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E:\COURSERA\My Project\"/>
    </mc:Choice>
  </mc:AlternateContent>
  <xr:revisionPtr revIDLastSave="0" documentId="13_ncr:1_{962A2AF0-5739-4D26-9741-A7D5C5BD21E0}" xr6:coauthVersionLast="47" xr6:coauthVersionMax="47" xr10:uidLastSave="{00000000-0000-0000-0000-000000000000}"/>
  <bookViews>
    <workbookView xWindow="-120" yWindow="-120" windowWidth="20730" windowHeight="11160" xr2:uid="{00000000-000D-0000-FFFF-FFFF00000000}"/>
  </bookViews>
  <sheets>
    <sheet name="Dataset" sheetId="1" r:id="rId1"/>
    <sheet name="Pivot by City" sheetId="11" r:id="rId2"/>
    <sheet name="Pivot Daily Sales" sheetId="7" r:id="rId3"/>
    <sheet name="Total Sales" sheetId="12" r:id="rId4"/>
    <sheet name="Dashboard" sheetId="3" r:id="rId5"/>
  </sheets>
  <definedNames>
    <definedName name="_xlcn.WorksheetConnection_SalesDashbord.xlsxTable11" hidden="1">Table1[]</definedName>
    <definedName name="Dataset" localSheetId="1">Table1[]</definedName>
    <definedName name="Dataset" localSheetId="3">Table1[]</definedName>
    <definedName name="Dataset">Table1[]</definedName>
    <definedName name="Slicer_City">#N/A</definedName>
  </definedNames>
  <calcPr calcId="191029"/>
  <pivotCaches>
    <pivotCache cacheId="8" r:id="rId6"/>
    <pivotCache cacheId="9" r:id="rId7"/>
    <pivotCache cacheId="15"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 Dashbord.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Day Index)" columnId="Order Date (Day Index)" contentType="daysindex" isSelected="1"/>
                <x16:calculatedTimeColumn columnName="Order Date (Day)" columnId="Order Date (Day)" contentType="day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11631" i="1" l="1"/>
  <c r="J11630" i="1"/>
  <c r="J11629" i="1"/>
  <c r="J11628" i="1"/>
  <c r="J11627" i="1"/>
  <c r="J11626" i="1"/>
  <c r="J11625" i="1"/>
  <c r="J11624" i="1"/>
  <c r="J11623" i="1"/>
  <c r="J11622" i="1"/>
  <c r="J11621" i="1"/>
  <c r="J11620" i="1"/>
  <c r="J11619" i="1"/>
  <c r="J11618" i="1"/>
  <c r="J11617" i="1"/>
  <c r="J11616" i="1"/>
  <c r="J11615" i="1"/>
  <c r="J11614" i="1"/>
  <c r="J11613" i="1"/>
  <c r="J11612" i="1"/>
  <c r="J11611" i="1"/>
  <c r="J11610" i="1"/>
  <c r="J11609" i="1"/>
  <c r="J11608" i="1"/>
  <c r="J11607" i="1"/>
  <c r="J11606" i="1"/>
  <c r="J11605" i="1"/>
  <c r="J11604" i="1"/>
  <c r="J11603" i="1"/>
  <c r="J11602" i="1"/>
  <c r="J11601" i="1"/>
  <c r="J11600" i="1"/>
  <c r="J11599" i="1"/>
  <c r="J11598" i="1"/>
  <c r="J11597" i="1"/>
  <c r="J11596" i="1"/>
  <c r="J11595" i="1"/>
  <c r="J11594" i="1"/>
  <c r="J11593" i="1"/>
  <c r="J11592" i="1"/>
  <c r="J11591" i="1"/>
  <c r="J11590" i="1"/>
  <c r="J11589" i="1"/>
  <c r="J11588" i="1"/>
  <c r="J11587" i="1"/>
  <c r="J11586" i="1"/>
  <c r="J11585" i="1"/>
  <c r="J11584" i="1"/>
  <c r="J11583" i="1"/>
  <c r="J11582" i="1"/>
  <c r="J11581" i="1"/>
  <c r="J11580" i="1"/>
  <c r="J11579" i="1"/>
  <c r="J11578" i="1"/>
  <c r="J11577" i="1"/>
  <c r="J11576" i="1"/>
  <c r="J11575" i="1"/>
  <c r="J11574" i="1"/>
  <c r="J11573" i="1"/>
  <c r="J11572" i="1"/>
  <c r="J11571" i="1"/>
  <c r="J11570" i="1"/>
  <c r="J11569" i="1"/>
  <c r="J11568" i="1"/>
  <c r="J11567" i="1"/>
  <c r="J11566" i="1"/>
  <c r="J11565" i="1"/>
  <c r="J11564" i="1"/>
  <c r="J11563" i="1"/>
  <c r="J11562" i="1"/>
  <c r="J11561" i="1"/>
  <c r="J11560" i="1"/>
  <c r="J11559" i="1"/>
  <c r="J11558" i="1"/>
  <c r="J11557" i="1"/>
  <c r="J11556" i="1"/>
  <c r="J11555" i="1"/>
  <c r="J11554" i="1"/>
  <c r="J11553" i="1"/>
  <c r="J11552" i="1"/>
  <c r="J11551" i="1"/>
  <c r="J11550" i="1"/>
  <c r="J11549" i="1"/>
  <c r="J11548" i="1"/>
  <c r="J11547" i="1"/>
  <c r="J11546" i="1"/>
  <c r="J11545" i="1"/>
  <c r="J11544" i="1"/>
  <c r="J11543" i="1"/>
  <c r="J11542" i="1"/>
  <c r="J11541" i="1"/>
  <c r="J11540" i="1"/>
  <c r="J11539" i="1"/>
  <c r="J11538" i="1"/>
  <c r="J11537" i="1"/>
  <c r="J11536" i="1"/>
  <c r="J11535" i="1"/>
  <c r="J11534" i="1"/>
  <c r="J11533" i="1"/>
  <c r="J11532" i="1"/>
  <c r="J11531" i="1"/>
  <c r="J11530" i="1"/>
  <c r="J11529" i="1"/>
  <c r="J11528" i="1"/>
  <c r="J11527" i="1"/>
  <c r="J11526" i="1"/>
  <c r="J11525" i="1"/>
  <c r="J11524" i="1"/>
  <c r="J11523" i="1"/>
  <c r="J11522" i="1"/>
  <c r="J11521" i="1"/>
  <c r="J11520" i="1"/>
  <c r="J11519" i="1"/>
  <c r="J11518" i="1"/>
  <c r="J11517" i="1"/>
  <c r="J11516" i="1"/>
  <c r="J11515" i="1"/>
  <c r="J11514" i="1"/>
  <c r="J11513" i="1"/>
  <c r="J11512" i="1"/>
  <c r="J11511" i="1"/>
  <c r="J11510" i="1"/>
  <c r="J11509" i="1"/>
  <c r="J11508" i="1"/>
  <c r="J11507" i="1"/>
  <c r="J11506" i="1"/>
  <c r="J11505" i="1"/>
  <c r="J11504" i="1"/>
  <c r="J11503" i="1"/>
  <c r="J11502" i="1"/>
  <c r="J11501" i="1"/>
  <c r="J11500" i="1"/>
  <c r="J11499" i="1"/>
  <c r="J11498" i="1"/>
  <c r="J11497" i="1"/>
  <c r="J11496" i="1"/>
  <c r="J11495" i="1"/>
  <c r="J11494" i="1"/>
  <c r="J11493" i="1"/>
  <c r="J11492" i="1"/>
  <c r="J11491" i="1"/>
  <c r="J11490" i="1"/>
  <c r="J11489" i="1"/>
  <c r="J11488" i="1"/>
  <c r="J11487" i="1"/>
  <c r="J11486" i="1"/>
  <c r="J11485" i="1"/>
  <c r="J11484" i="1"/>
  <c r="J11483" i="1"/>
  <c r="J11482" i="1"/>
  <c r="J11481" i="1"/>
  <c r="J11480" i="1"/>
  <c r="J11479" i="1"/>
  <c r="J11478" i="1"/>
  <c r="J11477" i="1"/>
  <c r="J11476" i="1"/>
  <c r="J11475" i="1"/>
  <c r="J11474" i="1"/>
  <c r="J11473" i="1"/>
  <c r="J11472" i="1"/>
  <c r="J11471" i="1"/>
  <c r="J11470" i="1"/>
  <c r="J11469" i="1"/>
  <c r="J11468" i="1"/>
  <c r="J11467" i="1"/>
  <c r="J11466" i="1"/>
  <c r="J11465" i="1"/>
  <c r="J11464" i="1"/>
  <c r="J11463" i="1"/>
  <c r="J11462" i="1"/>
  <c r="J11461" i="1"/>
  <c r="J11460" i="1"/>
  <c r="J11459" i="1"/>
  <c r="J11458" i="1"/>
  <c r="J11457" i="1"/>
  <c r="J11456" i="1"/>
  <c r="J11455" i="1"/>
  <c r="J11454" i="1"/>
  <c r="J11453" i="1"/>
  <c r="J11452" i="1"/>
  <c r="J11451" i="1"/>
  <c r="J11450" i="1"/>
  <c r="J11449" i="1"/>
  <c r="J11448" i="1"/>
  <c r="J11447" i="1"/>
  <c r="J11446" i="1"/>
  <c r="J11445" i="1"/>
  <c r="J11444"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J11409" i="1"/>
  <c r="J11408" i="1"/>
  <c r="J11407" i="1"/>
  <c r="J11406" i="1"/>
  <c r="J11405" i="1"/>
  <c r="J11404" i="1"/>
  <c r="J11403" i="1"/>
  <c r="J11402" i="1"/>
  <c r="J11401" i="1"/>
  <c r="J11400" i="1"/>
  <c r="J11399" i="1"/>
  <c r="J11398" i="1"/>
  <c r="J11397" i="1"/>
  <c r="J11396" i="1"/>
  <c r="J11395" i="1"/>
  <c r="J11394" i="1"/>
  <c r="J11393" i="1"/>
  <c r="J11392" i="1"/>
  <c r="J11391" i="1"/>
  <c r="J11390" i="1"/>
  <c r="J11389" i="1"/>
  <c r="J11388" i="1"/>
  <c r="J11387" i="1"/>
  <c r="J11386" i="1"/>
  <c r="J11385" i="1"/>
  <c r="J11384" i="1"/>
  <c r="J11383" i="1"/>
  <c r="J11382" i="1"/>
  <c r="J11381" i="1"/>
  <c r="J11380" i="1"/>
  <c r="J11379" i="1"/>
  <c r="J11378" i="1"/>
  <c r="J11377" i="1"/>
  <c r="J11376" i="1"/>
  <c r="J11375" i="1"/>
  <c r="J11374" i="1"/>
  <c r="J11373" i="1"/>
  <c r="J11372" i="1"/>
  <c r="J11371" i="1"/>
  <c r="J11370" i="1"/>
  <c r="J11369" i="1"/>
  <c r="J11368" i="1"/>
  <c r="J11367" i="1"/>
  <c r="J11366" i="1"/>
  <c r="J11365" i="1"/>
  <c r="J11364" i="1"/>
  <c r="J11363" i="1"/>
  <c r="J11362" i="1"/>
  <c r="J11361" i="1"/>
  <c r="J11360" i="1"/>
  <c r="J11359" i="1"/>
  <c r="J11358" i="1"/>
  <c r="J11357" i="1"/>
  <c r="J11356" i="1"/>
  <c r="J11355" i="1"/>
  <c r="J11354" i="1"/>
  <c r="J11353" i="1"/>
  <c r="J11352" i="1"/>
  <c r="J11351" i="1"/>
  <c r="J11350" i="1"/>
  <c r="J11349" i="1"/>
  <c r="J11348" i="1"/>
  <c r="J11347" i="1"/>
  <c r="J11346" i="1"/>
  <c r="J11345" i="1"/>
  <c r="J11344" i="1"/>
  <c r="J11343" i="1"/>
  <c r="J11342" i="1"/>
  <c r="J11341" i="1"/>
  <c r="J11340" i="1"/>
  <c r="J11339" i="1"/>
  <c r="J11338" i="1"/>
  <c r="J11337" i="1"/>
  <c r="J11336" i="1"/>
  <c r="J11335" i="1"/>
  <c r="J11334" i="1"/>
  <c r="J11333" i="1"/>
  <c r="J11332" i="1"/>
  <c r="J11331" i="1"/>
  <c r="J11330" i="1"/>
  <c r="J11329" i="1"/>
  <c r="J11328" i="1"/>
  <c r="J11327" i="1"/>
  <c r="J11326" i="1"/>
  <c r="J11325" i="1"/>
  <c r="J11324" i="1"/>
  <c r="J11323" i="1"/>
  <c r="J11322" i="1"/>
  <c r="J11321" i="1"/>
  <c r="J11320" i="1"/>
  <c r="J11319" i="1"/>
  <c r="J11318" i="1"/>
  <c r="J11317" i="1"/>
  <c r="J11316" i="1"/>
  <c r="J11315" i="1"/>
  <c r="J11314" i="1"/>
  <c r="J11313" i="1"/>
  <c r="J11312" i="1"/>
  <c r="J11311" i="1"/>
  <c r="J11310" i="1"/>
  <c r="J11309" i="1"/>
  <c r="J11308" i="1"/>
  <c r="J11307" i="1"/>
  <c r="J11306" i="1"/>
  <c r="J11305" i="1"/>
  <c r="J11304" i="1"/>
  <c r="J11303" i="1"/>
  <c r="J11302" i="1"/>
  <c r="J11301" i="1"/>
  <c r="J11300" i="1"/>
  <c r="J11299" i="1"/>
  <c r="J11298" i="1"/>
  <c r="J11297" i="1"/>
  <c r="J11296" i="1"/>
  <c r="J11295" i="1"/>
  <c r="J11294" i="1"/>
  <c r="J11293" i="1"/>
  <c r="J11292" i="1"/>
  <c r="J11291" i="1"/>
  <c r="J11290" i="1"/>
  <c r="J11289" i="1"/>
  <c r="J11288" i="1"/>
  <c r="J11287" i="1"/>
  <c r="J11286" i="1"/>
  <c r="J11285" i="1"/>
  <c r="J11284" i="1"/>
  <c r="J11283" i="1"/>
  <c r="J11282" i="1"/>
  <c r="J11281" i="1"/>
  <c r="J11280" i="1"/>
  <c r="J11279" i="1"/>
  <c r="J11278" i="1"/>
  <c r="J11277" i="1"/>
  <c r="J11276" i="1"/>
  <c r="J11275" i="1"/>
  <c r="J11274" i="1"/>
  <c r="J11273" i="1"/>
  <c r="J11272" i="1"/>
  <c r="J11271" i="1"/>
  <c r="J11270" i="1"/>
  <c r="J11269" i="1"/>
  <c r="J11268" i="1"/>
  <c r="J11267" i="1"/>
  <c r="J11266" i="1"/>
  <c r="J11265" i="1"/>
  <c r="J11264" i="1"/>
  <c r="J11263" i="1"/>
  <c r="J11262" i="1"/>
  <c r="J11261" i="1"/>
  <c r="J11260" i="1"/>
  <c r="J11259" i="1"/>
  <c r="J11258" i="1"/>
  <c r="J11257" i="1"/>
  <c r="J11256" i="1"/>
  <c r="J11255" i="1"/>
  <c r="J11254" i="1"/>
  <c r="J11253" i="1"/>
  <c r="J11252" i="1"/>
  <c r="J11251" i="1"/>
  <c r="J11250" i="1"/>
  <c r="J11249" i="1"/>
  <c r="J11248" i="1"/>
  <c r="J11247" i="1"/>
  <c r="J11246" i="1"/>
  <c r="J11245" i="1"/>
  <c r="J11244" i="1"/>
  <c r="J11243" i="1"/>
  <c r="J11242" i="1"/>
  <c r="J11241" i="1"/>
  <c r="J11240" i="1"/>
  <c r="J11239" i="1"/>
  <c r="J11238" i="1"/>
  <c r="J11237" i="1"/>
  <c r="J11236" i="1"/>
  <c r="J11235" i="1"/>
  <c r="J11234" i="1"/>
  <c r="J11233" i="1"/>
  <c r="J11232" i="1"/>
  <c r="J11231" i="1"/>
  <c r="J11230" i="1"/>
  <c r="J11229" i="1"/>
  <c r="J11228" i="1"/>
  <c r="J11227" i="1"/>
  <c r="J11226" i="1"/>
  <c r="J11225" i="1"/>
  <c r="J11224" i="1"/>
  <c r="J11223" i="1"/>
  <c r="J11222" i="1"/>
  <c r="J11221" i="1"/>
  <c r="J11220" i="1"/>
  <c r="J11219" i="1"/>
  <c r="J11218" i="1"/>
  <c r="J11217" i="1"/>
  <c r="J11216" i="1"/>
  <c r="J11215" i="1"/>
  <c r="J11214" i="1"/>
  <c r="J11213" i="1"/>
  <c r="J11212" i="1"/>
  <c r="J11211" i="1"/>
  <c r="J11210" i="1"/>
  <c r="J11209" i="1"/>
  <c r="J11208" i="1"/>
  <c r="J11207" i="1"/>
  <c r="J11206" i="1"/>
  <c r="J11205" i="1"/>
  <c r="J11204" i="1"/>
  <c r="J11203" i="1"/>
  <c r="J11202" i="1"/>
  <c r="J11201" i="1"/>
  <c r="J11200" i="1"/>
  <c r="J11199" i="1"/>
  <c r="J11198" i="1"/>
  <c r="J11197" i="1"/>
  <c r="J11196" i="1"/>
  <c r="J11195" i="1"/>
  <c r="J11194" i="1"/>
  <c r="J11193" i="1"/>
  <c r="J11192" i="1"/>
  <c r="J11191" i="1"/>
  <c r="J11190" i="1"/>
  <c r="J11189" i="1"/>
  <c r="J11188" i="1"/>
  <c r="J11187" i="1"/>
  <c r="J11186" i="1"/>
  <c r="J11185" i="1"/>
  <c r="J11184" i="1"/>
  <c r="J11183" i="1"/>
  <c r="J11182" i="1"/>
  <c r="J11181" i="1"/>
  <c r="J11180" i="1"/>
  <c r="J11179" i="1"/>
  <c r="J11178" i="1"/>
  <c r="J11177" i="1"/>
  <c r="J11176" i="1"/>
  <c r="J11175" i="1"/>
  <c r="J11174" i="1"/>
  <c r="J11173" i="1"/>
  <c r="J11172" i="1"/>
  <c r="J11171" i="1"/>
  <c r="J11170" i="1"/>
  <c r="J11169" i="1"/>
  <c r="J11168" i="1"/>
  <c r="J11167" i="1"/>
  <c r="J11166" i="1"/>
  <c r="J11165" i="1"/>
  <c r="J11164" i="1"/>
  <c r="J11163" i="1"/>
  <c r="J11162" i="1"/>
  <c r="J11161" i="1"/>
  <c r="J11160" i="1"/>
  <c r="J11159" i="1"/>
  <c r="J11158" i="1"/>
  <c r="J11157" i="1"/>
  <c r="J11156" i="1"/>
  <c r="J11155" i="1"/>
  <c r="J11154" i="1"/>
  <c r="J11153" i="1"/>
  <c r="J11152" i="1"/>
  <c r="J11151" i="1"/>
  <c r="J11150" i="1"/>
  <c r="J11149" i="1"/>
  <c r="J11148" i="1"/>
  <c r="J11147" i="1"/>
  <c r="J11146" i="1"/>
  <c r="J11145" i="1"/>
  <c r="J11144" i="1"/>
  <c r="J11143" i="1"/>
  <c r="J11142" i="1"/>
  <c r="J11141" i="1"/>
  <c r="J11140" i="1"/>
  <c r="J11139" i="1"/>
  <c r="J11138" i="1"/>
  <c r="J11137" i="1"/>
  <c r="J11136" i="1"/>
  <c r="J11135" i="1"/>
  <c r="J11134" i="1"/>
  <c r="J11133" i="1"/>
  <c r="J11132" i="1"/>
  <c r="J11131" i="1"/>
  <c r="J11130" i="1"/>
  <c r="J11129" i="1"/>
  <c r="J11128" i="1"/>
  <c r="J11127" i="1"/>
  <c r="J11126" i="1"/>
  <c r="J11125" i="1"/>
  <c r="J11124" i="1"/>
  <c r="J11123" i="1"/>
  <c r="J11122" i="1"/>
  <c r="J11121" i="1"/>
  <c r="J11120" i="1"/>
  <c r="J11119" i="1"/>
  <c r="J11118" i="1"/>
  <c r="J11117" i="1"/>
  <c r="J11116" i="1"/>
  <c r="J11115" i="1"/>
  <c r="J11114" i="1"/>
  <c r="J11113" i="1"/>
  <c r="J11112" i="1"/>
  <c r="J11111" i="1"/>
  <c r="J11110" i="1"/>
  <c r="J11109" i="1"/>
  <c r="J11108" i="1"/>
  <c r="J11107" i="1"/>
  <c r="J11106" i="1"/>
  <c r="J11105" i="1"/>
  <c r="J11104" i="1"/>
  <c r="J11103" i="1"/>
  <c r="J11102" i="1"/>
  <c r="J11101" i="1"/>
  <c r="J11100" i="1"/>
  <c r="J11099" i="1"/>
  <c r="J11098" i="1"/>
  <c r="J11097" i="1"/>
  <c r="J11096" i="1"/>
  <c r="J11095" i="1"/>
  <c r="J11094" i="1"/>
  <c r="J11093" i="1"/>
  <c r="J11092" i="1"/>
  <c r="J11091" i="1"/>
  <c r="J11090" i="1"/>
  <c r="J11089" i="1"/>
  <c r="J11088" i="1"/>
  <c r="J11087" i="1"/>
  <c r="J11086" i="1"/>
  <c r="J11085" i="1"/>
  <c r="J11084" i="1"/>
  <c r="J11083" i="1"/>
  <c r="J11082" i="1"/>
  <c r="J11081" i="1"/>
  <c r="J11080" i="1"/>
  <c r="J11079" i="1"/>
  <c r="J11078" i="1"/>
  <c r="J11077" i="1"/>
  <c r="J11076" i="1"/>
  <c r="J11075" i="1"/>
  <c r="J11074" i="1"/>
  <c r="J11073" i="1"/>
  <c r="J11072" i="1"/>
  <c r="J11071" i="1"/>
  <c r="J11070" i="1"/>
  <c r="J11069" i="1"/>
  <c r="J11068" i="1"/>
  <c r="J11067" i="1"/>
  <c r="J11066" i="1"/>
  <c r="J11065" i="1"/>
  <c r="J11064" i="1"/>
  <c r="J11063" i="1"/>
  <c r="J11062" i="1"/>
  <c r="J11061" i="1"/>
  <c r="J11060" i="1"/>
  <c r="J11059" i="1"/>
  <c r="J11058" i="1"/>
  <c r="J11057" i="1"/>
  <c r="J11056" i="1"/>
  <c r="J11055" i="1"/>
  <c r="J11054" i="1"/>
  <c r="J11053" i="1"/>
  <c r="J11052" i="1"/>
  <c r="J11051" i="1"/>
  <c r="J11050" i="1"/>
  <c r="J11049" i="1"/>
  <c r="J11048" i="1"/>
  <c r="J11047" i="1"/>
  <c r="J11046" i="1"/>
  <c r="J11045" i="1"/>
  <c r="J11044" i="1"/>
  <c r="J11043" i="1"/>
  <c r="J11042" i="1"/>
  <c r="J11041" i="1"/>
  <c r="J11040" i="1"/>
  <c r="J11039" i="1"/>
  <c r="J11038" i="1"/>
  <c r="J11037" i="1"/>
  <c r="J11036" i="1"/>
  <c r="J11035" i="1"/>
  <c r="J11034" i="1"/>
  <c r="J11033" i="1"/>
  <c r="J11032" i="1"/>
  <c r="J11031" i="1"/>
  <c r="J11030" i="1"/>
  <c r="J11029" i="1"/>
  <c r="J11028" i="1"/>
  <c r="J11027" i="1"/>
  <c r="J11026" i="1"/>
  <c r="J11025" i="1"/>
  <c r="J11024" i="1"/>
  <c r="J11023" i="1"/>
  <c r="J11022" i="1"/>
  <c r="J11021" i="1"/>
  <c r="J11020" i="1"/>
  <c r="J11019" i="1"/>
  <c r="J11018" i="1"/>
  <c r="J11017" i="1"/>
  <c r="J11016" i="1"/>
  <c r="J11015" i="1"/>
  <c r="J11014" i="1"/>
  <c r="J11013" i="1"/>
  <c r="J11012" i="1"/>
  <c r="J11011" i="1"/>
  <c r="J11010" i="1"/>
  <c r="J11009" i="1"/>
  <c r="J11008" i="1"/>
  <c r="J11007" i="1"/>
  <c r="J11006" i="1"/>
  <c r="J11005" i="1"/>
  <c r="J11004" i="1"/>
  <c r="J11003" i="1"/>
  <c r="J11002" i="1"/>
  <c r="J11001" i="1"/>
  <c r="J11000" i="1"/>
  <c r="J10999" i="1"/>
  <c r="J10998" i="1"/>
  <c r="J10997" i="1"/>
  <c r="J10996" i="1"/>
  <c r="J10995" i="1"/>
  <c r="J10994" i="1"/>
  <c r="J10993" i="1"/>
  <c r="J10992" i="1"/>
  <c r="J10991" i="1"/>
  <c r="J10990" i="1"/>
  <c r="J10989" i="1"/>
  <c r="J10988" i="1"/>
  <c r="J10987" i="1"/>
  <c r="J10986" i="1"/>
  <c r="J10985" i="1"/>
  <c r="J10984" i="1"/>
  <c r="J10983" i="1"/>
  <c r="J10982" i="1"/>
  <c r="J10981" i="1"/>
  <c r="J10980" i="1"/>
  <c r="J10979" i="1"/>
  <c r="J10978" i="1"/>
  <c r="J10977" i="1"/>
  <c r="J10976" i="1"/>
  <c r="J10975" i="1"/>
  <c r="J10974" i="1"/>
  <c r="J10973" i="1"/>
  <c r="J10972" i="1"/>
  <c r="J10971" i="1"/>
  <c r="J10970" i="1"/>
  <c r="J10969" i="1"/>
  <c r="J10968" i="1"/>
  <c r="J10967" i="1"/>
  <c r="J10966" i="1"/>
  <c r="J10965" i="1"/>
  <c r="J10964" i="1"/>
  <c r="J10963" i="1"/>
  <c r="J10962" i="1"/>
  <c r="J10961" i="1"/>
  <c r="J10960" i="1"/>
  <c r="J10959" i="1"/>
  <c r="J10958" i="1"/>
  <c r="J10957" i="1"/>
  <c r="J10956" i="1"/>
  <c r="J10955" i="1"/>
  <c r="J10954" i="1"/>
  <c r="J10953" i="1"/>
  <c r="J10952" i="1"/>
  <c r="J10951" i="1"/>
  <c r="J10950" i="1"/>
  <c r="J10949" i="1"/>
  <c r="J10948" i="1"/>
  <c r="J10947" i="1"/>
  <c r="J10946" i="1"/>
  <c r="J10945" i="1"/>
  <c r="J10944" i="1"/>
  <c r="J10943" i="1"/>
  <c r="J10942" i="1"/>
  <c r="J10941" i="1"/>
  <c r="J10940" i="1"/>
  <c r="J10939" i="1"/>
  <c r="J10938" i="1"/>
  <c r="J10937" i="1"/>
  <c r="J10936" i="1"/>
  <c r="J10935" i="1"/>
  <c r="J10934" i="1"/>
  <c r="J10933" i="1"/>
  <c r="J10932" i="1"/>
  <c r="J10931" i="1"/>
  <c r="J10930" i="1"/>
  <c r="J10929" i="1"/>
  <c r="J10928" i="1"/>
  <c r="J10927" i="1"/>
  <c r="J10926" i="1"/>
  <c r="J10925" i="1"/>
  <c r="J10924" i="1"/>
  <c r="J10923" i="1"/>
  <c r="J10922" i="1"/>
  <c r="J10921" i="1"/>
  <c r="J10920" i="1"/>
  <c r="J10919" i="1"/>
  <c r="J10918" i="1"/>
  <c r="J10917" i="1"/>
  <c r="J10916" i="1"/>
  <c r="J10915" i="1"/>
  <c r="J10914" i="1"/>
  <c r="J10913" i="1"/>
  <c r="J10912" i="1"/>
  <c r="J10911" i="1"/>
  <c r="J10910" i="1"/>
  <c r="J10909" i="1"/>
  <c r="J10908" i="1"/>
  <c r="J10907" i="1"/>
  <c r="J10906" i="1"/>
  <c r="J10905" i="1"/>
  <c r="J10904" i="1"/>
  <c r="J10903" i="1"/>
  <c r="J10902" i="1"/>
  <c r="J10901" i="1"/>
  <c r="J10900" i="1"/>
  <c r="J10899" i="1"/>
  <c r="J10898" i="1"/>
  <c r="J10897" i="1"/>
  <c r="J10896" i="1"/>
  <c r="J10895" i="1"/>
  <c r="J10894" i="1"/>
  <c r="J10893" i="1"/>
  <c r="J10892" i="1"/>
  <c r="J10891" i="1"/>
  <c r="J10890" i="1"/>
  <c r="J10889" i="1"/>
  <c r="J10888" i="1"/>
  <c r="J10887" i="1"/>
  <c r="J10886" i="1"/>
  <c r="J10885" i="1"/>
  <c r="J10884" i="1"/>
  <c r="J10883" i="1"/>
  <c r="J10882" i="1"/>
  <c r="J10881" i="1"/>
  <c r="J10880" i="1"/>
  <c r="J10879" i="1"/>
  <c r="J10878" i="1"/>
  <c r="J10877" i="1"/>
  <c r="J10876" i="1"/>
  <c r="J10875" i="1"/>
  <c r="J10874" i="1"/>
  <c r="J10873" i="1"/>
  <c r="J10872" i="1"/>
  <c r="J10871" i="1"/>
  <c r="J10870" i="1"/>
  <c r="J10869" i="1"/>
  <c r="J10868" i="1"/>
  <c r="J10867" i="1"/>
  <c r="J10866" i="1"/>
  <c r="J10865" i="1"/>
  <c r="J10864" i="1"/>
  <c r="J10863" i="1"/>
  <c r="J10862" i="1"/>
  <c r="J10861" i="1"/>
  <c r="J10860" i="1"/>
  <c r="J10859" i="1"/>
  <c r="J10858" i="1"/>
  <c r="J10857" i="1"/>
  <c r="J10856" i="1"/>
  <c r="J10855" i="1"/>
  <c r="J10854" i="1"/>
  <c r="J10853" i="1"/>
  <c r="J10852" i="1"/>
  <c r="J10851" i="1"/>
  <c r="J10850" i="1"/>
  <c r="J10849" i="1"/>
  <c r="J10848" i="1"/>
  <c r="J10847" i="1"/>
  <c r="J10846" i="1"/>
  <c r="J10845" i="1"/>
  <c r="J10844" i="1"/>
  <c r="J10843" i="1"/>
  <c r="J10842" i="1"/>
  <c r="J10841" i="1"/>
  <c r="J10840" i="1"/>
  <c r="J10839" i="1"/>
  <c r="J10838" i="1"/>
  <c r="J10837" i="1"/>
  <c r="J10836" i="1"/>
  <c r="J10835" i="1"/>
  <c r="J10834" i="1"/>
  <c r="J10833" i="1"/>
  <c r="J10832" i="1"/>
  <c r="J10831" i="1"/>
  <c r="J10830" i="1"/>
  <c r="J10829" i="1"/>
  <c r="J10828" i="1"/>
  <c r="J10827" i="1"/>
  <c r="J10826" i="1"/>
  <c r="J10825" i="1"/>
  <c r="J10824" i="1"/>
  <c r="J10823" i="1"/>
  <c r="J10822" i="1"/>
  <c r="J10821" i="1"/>
  <c r="J10820" i="1"/>
  <c r="J10819" i="1"/>
  <c r="J10818" i="1"/>
  <c r="J10817" i="1"/>
  <c r="J10816" i="1"/>
  <c r="J10815" i="1"/>
  <c r="J10814" i="1"/>
  <c r="J10813" i="1"/>
  <c r="J10812" i="1"/>
  <c r="J10811" i="1"/>
  <c r="J10810" i="1"/>
  <c r="J10809" i="1"/>
  <c r="J10808" i="1"/>
  <c r="J10807" i="1"/>
  <c r="J10806" i="1"/>
  <c r="J10805" i="1"/>
  <c r="J10804" i="1"/>
  <c r="J10803" i="1"/>
  <c r="J10802" i="1"/>
  <c r="J10801" i="1"/>
  <c r="J10800" i="1"/>
  <c r="J10799" i="1"/>
  <c r="J10798" i="1"/>
  <c r="J10797" i="1"/>
  <c r="J10796" i="1"/>
  <c r="J10795" i="1"/>
  <c r="J10794" i="1"/>
  <c r="J10793" i="1"/>
  <c r="J10792" i="1"/>
  <c r="J10791" i="1"/>
  <c r="J10790" i="1"/>
  <c r="J10789" i="1"/>
  <c r="J10788" i="1"/>
  <c r="J10787" i="1"/>
  <c r="J10786" i="1"/>
  <c r="J10785" i="1"/>
  <c r="J10784" i="1"/>
  <c r="J10783" i="1"/>
  <c r="J10782" i="1"/>
  <c r="J10781" i="1"/>
  <c r="J10780" i="1"/>
  <c r="J10779" i="1"/>
  <c r="J10778" i="1"/>
  <c r="J10777" i="1"/>
  <c r="J10776" i="1"/>
  <c r="J10775" i="1"/>
  <c r="J10774" i="1"/>
  <c r="J10773" i="1"/>
  <c r="J10772" i="1"/>
  <c r="J10771" i="1"/>
  <c r="J10770" i="1"/>
  <c r="J10769" i="1"/>
  <c r="J10768" i="1"/>
  <c r="J10767" i="1"/>
  <c r="J10766" i="1"/>
  <c r="J10765" i="1"/>
  <c r="J10764" i="1"/>
  <c r="J10763" i="1"/>
  <c r="J10762" i="1"/>
  <c r="J10761" i="1"/>
  <c r="J10760" i="1"/>
  <c r="J10759" i="1"/>
  <c r="J10758" i="1"/>
  <c r="J10757" i="1"/>
  <c r="J10756" i="1"/>
  <c r="J10755" i="1"/>
  <c r="J10754" i="1"/>
  <c r="J10753" i="1"/>
  <c r="J10752" i="1"/>
  <c r="J10751" i="1"/>
  <c r="J10750" i="1"/>
  <c r="J10749" i="1"/>
  <c r="J10748" i="1"/>
  <c r="J10747" i="1"/>
  <c r="J10746" i="1"/>
  <c r="J10745" i="1"/>
  <c r="J10744" i="1"/>
  <c r="J10743" i="1"/>
  <c r="J10742" i="1"/>
  <c r="J10741" i="1"/>
  <c r="J10740" i="1"/>
  <c r="J10739" i="1"/>
  <c r="J10738" i="1"/>
  <c r="J10737" i="1"/>
  <c r="J10736" i="1"/>
  <c r="J10735" i="1"/>
  <c r="J10734" i="1"/>
  <c r="J10733" i="1"/>
  <c r="J10732" i="1"/>
  <c r="J10731" i="1"/>
  <c r="J10730" i="1"/>
  <c r="J10729" i="1"/>
  <c r="J10728" i="1"/>
  <c r="J10727" i="1"/>
  <c r="J10726" i="1"/>
  <c r="J10725" i="1"/>
  <c r="J10724" i="1"/>
  <c r="J10723" i="1"/>
  <c r="J10722" i="1"/>
  <c r="J10721" i="1"/>
  <c r="J10720" i="1"/>
  <c r="J10719" i="1"/>
  <c r="J10718" i="1"/>
  <c r="J10717" i="1"/>
  <c r="J10716" i="1"/>
  <c r="J10715" i="1"/>
  <c r="J10714" i="1"/>
  <c r="J10713" i="1"/>
  <c r="J10712" i="1"/>
  <c r="J10711" i="1"/>
  <c r="J10710" i="1"/>
  <c r="J10709" i="1"/>
  <c r="J10708" i="1"/>
  <c r="J10707" i="1"/>
  <c r="J10706" i="1"/>
  <c r="J10705" i="1"/>
  <c r="J10704" i="1"/>
  <c r="J10703" i="1"/>
  <c r="J10702" i="1"/>
  <c r="J10701" i="1"/>
  <c r="J10700" i="1"/>
  <c r="J10699" i="1"/>
  <c r="J10698" i="1"/>
  <c r="J10697" i="1"/>
  <c r="J10696" i="1"/>
  <c r="J10695" i="1"/>
  <c r="J10694" i="1"/>
  <c r="J10693" i="1"/>
  <c r="J10692" i="1"/>
  <c r="J10691" i="1"/>
  <c r="J10690" i="1"/>
  <c r="J10689" i="1"/>
  <c r="J10688" i="1"/>
  <c r="J10687" i="1"/>
  <c r="J10686" i="1"/>
  <c r="J10685" i="1"/>
  <c r="J10684" i="1"/>
  <c r="J10683" i="1"/>
  <c r="J10682" i="1"/>
  <c r="J10681" i="1"/>
  <c r="J10680" i="1"/>
  <c r="J10679" i="1"/>
  <c r="J10678" i="1"/>
  <c r="J10677" i="1"/>
  <c r="J10676" i="1"/>
  <c r="J10675" i="1"/>
  <c r="J10674" i="1"/>
  <c r="J10673" i="1"/>
  <c r="J10672" i="1"/>
  <c r="J10671" i="1"/>
  <c r="J10670" i="1"/>
  <c r="J10669" i="1"/>
  <c r="J10668" i="1"/>
  <c r="J10667" i="1"/>
  <c r="J10666" i="1"/>
  <c r="J10665" i="1"/>
  <c r="J10664" i="1"/>
  <c r="J10663" i="1"/>
  <c r="J10662" i="1"/>
  <c r="J10661" i="1"/>
  <c r="J10660" i="1"/>
  <c r="J10659" i="1"/>
  <c r="J10658" i="1"/>
  <c r="J10657" i="1"/>
  <c r="J10656" i="1"/>
  <c r="J10655" i="1"/>
  <c r="J10654" i="1"/>
  <c r="J10653" i="1"/>
  <c r="J10652" i="1"/>
  <c r="J10651" i="1"/>
  <c r="J10650" i="1"/>
  <c r="J10649" i="1"/>
  <c r="J10648" i="1"/>
  <c r="J10647" i="1"/>
  <c r="J10646" i="1"/>
  <c r="J10645" i="1"/>
  <c r="J10644" i="1"/>
  <c r="J10643" i="1"/>
  <c r="J10642" i="1"/>
  <c r="J10641" i="1"/>
  <c r="J10640" i="1"/>
  <c r="J10639" i="1"/>
  <c r="J10638" i="1"/>
  <c r="J10637" i="1"/>
  <c r="J10636" i="1"/>
  <c r="J10635" i="1"/>
  <c r="J10634" i="1"/>
  <c r="J10633" i="1"/>
  <c r="J10632" i="1"/>
  <c r="J10631" i="1"/>
  <c r="J10630" i="1"/>
  <c r="J10629" i="1"/>
  <c r="J10628" i="1"/>
  <c r="J10627" i="1"/>
  <c r="J10626" i="1"/>
  <c r="J10625" i="1"/>
  <c r="J10624" i="1"/>
  <c r="J10623" i="1"/>
  <c r="J10622" i="1"/>
  <c r="J10621" i="1"/>
  <c r="J10620" i="1"/>
  <c r="J10619" i="1"/>
  <c r="J10618" i="1"/>
  <c r="J10617" i="1"/>
  <c r="J10616" i="1"/>
  <c r="J10615" i="1"/>
  <c r="J10614" i="1"/>
  <c r="J10613" i="1"/>
  <c r="J10612" i="1"/>
  <c r="J10611" i="1"/>
  <c r="J10610" i="1"/>
  <c r="J10609" i="1"/>
  <c r="J10608" i="1"/>
  <c r="J10607" i="1"/>
  <c r="J10606" i="1"/>
  <c r="J10605" i="1"/>
  <c r="J10604" i="1"/>
  <c r="J10603" i="1"/>
  <c r="J10602" i="1"/>
  <c r="J10601" i="1"/>
  <c r="J10600" i="1"/>
  <c r="J10599" i="1"/>
  <c r="J10598" i="1"/>
  <c r="J10597" i="1"/>
  <c r="J10596" i="1"/>
  <c r="J10595" i="1"/>
  <c r="J10594" i="1"/>
  <c r="J10593" i="1"/>
  <c r="J10592" i="1"/>
  <c r="J10591" i="1"/>
  <c r="J10590" i="1"/>
  <c r="J10589" i="1"/>
  <c r="J10588" i="1"/>
  <c r="J10587" i="1"/>
  <c r="J10586" i="1"/>
  <c r="J10585" i="1"/>
  <c r="J10584" i="1"/>
  <c r="J10583" i="1"/>
  <c r="J10582" i="1"/>
  <c r="J10581" i="1"/>
  <c r="J10580" i="1"/>
  <c r="J10579" i="1"/>
  <c r="J10578" i="1"/>
  <c r="J10577" i="1"/>
  <c r="J10576" i="1"/>
  <c r="J10575" i="1"/>
  <c r="J10574" i="1"/>
  <c r="J10573" i="1"/>
  <c r="J10572" i="1"/>
  <c r="J10571" i="1"/>
  <c r="J10570" i="1"/>
  <c r="J10569" i="1"/>
  <c r="J10568" i="1"/>
  <c r="J10567" i="1"/>
  <c r="J10566" i="1"/>
  <c r="J10565"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J10501" i="1"/>
  <c r="J10500" i="1"/>
  <c r="J10499" i="1"/>
  <c r="J10498" i="1"/>
  <c r="J10497" i="1"/>
  <c r="J10496" i="1"/>
  <c r="J10495" i="1"/>
  <c r="J10494" i="1"/>
  <c r="J10493" i="1"/>
  <c r="J10492" i="1"/>
  <c r="J10491" i="1"/>
  <c r="J10490" i="1"/>
  <c r="J10489" i="1"/>
  <c r="J10488" i="1"/>
  <c r="J10487" i="1"/>
  <c r="J10486" i="1"/>
  <c r="J10485" i="1"/>
  <c r="J10484" i="1"/>
  <c r="J10483" i="1"/>
  <c r="J10482" i="1"/>
  <c r="J10481" i="1"/>
  <c r="J10480" i="1"/>
  <c r="J10479" i="1"/>
  <c r="J10478" i="1"/>
  <c r="J10477" i="1"/>
  <c r="J10476" i="1"/>
  <c r="J10475" i="1"/>
  <c r="J10474" i="1"/>
  <c r="J10473" i="1"/>
  <c r="J10472" i="1"/>
  <c r="J10471" i="1"/>
  <c r="J10470" i="1"/>
  <c r="J10469" i="1"/>
  <c r="J10468" i="1"/>
  <c r="J10467" i="1"/>
  <c r="J10466" i="1"/>
  <c r="J10465" i="1"/>
  <c r="J10464" i="1"/>
  <c r="J10463" i="1"/>
  <c r="J10462" i="1"/>
  <c r="J10461" i="1"/>
  <c r="J10460" i="1"/>
  <c r="J10459" i="1"/>
  <c r="J10458" i="1"/>
  <c r="J10457" i="1"/>
  <c r="J10456" i="1"/>
  <c r="J10455" i="1"/>
  <c r="J10454" i="1"/>
  <c r="J10453" i="1"/>
  <c r="J10452" i="1"/>
  <c r="J10451" i="1"/>
  <c r="J10450" i="1"/>
  <c r="J10449" i="1"/>
  <c r="J10448" i="1"/>
  <c r="J10447" i="1"/>
  <c r="J10446" i="1"/>
  <c r="J10445" i="1"/>
  <c r="J10444" i="1"/>
  <c r="J10443" i="1"/>
  <c r="J10442" i="1"/>
  <c r="J10441" i="1"/>
  <c r="J10440" i="1"/>
  <c r="J10439" i="1"/>
  <c r="J10438" i="1"/>
  <c r="J10437" i="1"/>
  <c r="J10436" i="1"/>
  <c r="J10435" i="1"/>
  <c r="J10434" i="1"/>
  <c r="J10433" i="1"/>
  <c r="J10432" i="1"/>
  <c r="J10431" i="1"/>
  <c r="J10430" i="1"/>
  <c r="J10429" i="1"/>
  <c r="J10428" i="1"/>
  <c r="J10427" i="1"/>
  <c r="J10426" i="1"/>
  <c r="J10425" i="1"/>
  <c r="J10424" i="1"/>
  <c r="J10423" i="1"/>
  <c r="J10422" i="1"/>
  <c r="J10421" i="1"/>
  <c r="J10420" i="1"/>
  <c r="J10419" i="1"/>
  <c r="J10418" i="1"/>
  <c r="J10417" i="1"/>
  <c r="J10416" i="1"/>
  <c r="J10415" i="1"/>
  <c r="J10414" i="1"/>
  <c r="J10413" i="1"/>
  <c r="J10412" i="1"/>
  <c r="J10411" i="1"/>
  <c r="J10410" i="1"/>
  <c r="J10409" i="1"/>
  <c r="J10408" i="1"/>
  <c r="J10407" i="1"/>
  <c r="J10406" i="1"/>
  <c r="J10405" i="1"/>
  <c r="J10404" i="1"/>
  <c r="J10403" i="1"/>
  <c r="J10402" i="1"/>
  <c r="J10401" i="1"/>
  <c r="J10400" i="1"/>
  <c r="J10399" i="1"/>
  <c r="J10398" i="1"/>
  <c r="J10397" i="1"/>
  <c r="J10396" i="1"/>
  <c r="J10395" i="1"/>
  <c r="J10394" i="1"/>
  <c r="J10393" i="1"/>
  <c r="J10392" i="1"/>
  <c r="J10391" i="1"/>
  <c r="J10390" i="1"/>
  <c r="J10389" i="1"/>
  <c r="J10388" i="1"/>
  <c r="J10387" i="1"/>
  <c r="J10386" i="1"/>
  <c r="J10385" i="1"/>
  <c r="J10384" i="1"/>
  <c r="J10383" i="1"/>
  <c r="J10382" i="1"/>
  <c r="J10381" i="1"/>
  <c r="J10380" i="1"/>
  <c r="J10379" i="1"/>
  <c r="J10378" i="1"/>
  <c r="J10377" i="1"/>
  <c r="J10376" i="1"/>
  <c r="J10375" i="1"/>
  <c r="J10374" i="1"/>
  <c r="J10373" i="1"/>
  <c r="J10372" i="1"/>
  <c r="J10371" i="1"/>
  <c r="J10370" i="1"/>
  <c r="J10369" i="1"/>
  <c r="J10368" i="1"/>
  <c r="J10367" i="1"/>
  <c r="J10366" i="1"/>
  <c r="J10365" i="1"/>
  <c r="J10364" i="1"/>
  <c r="J10363" i="1"/>
  <c r="J10362" i="1"/>
  <c r="J10361" i="1"/>
  <c r="J10360" i="1"/>
  <c r="J10359" i="1"/>
  <c r="J10358" i="1"/>
  <c r="J10357" i="1"/>
  <c r="J10356" i="1"/>
  <c r="J10355" i="1"/>
  <c r="J10354" i="1"/>
  <c r="J10353" i="1"/>
  <c r="J10352" i="1"/>
  <c r="J10351" i="1"/>
  <c r="J10350" i="1"/>
  <c r="J10349" i="1"/>
  <c r="J10348" i="1"/>
  <c r="J10347" i="1"/>
  <c r="J10346"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J10304" i="1"/>
  <c r="J10303" i="1"/>
  <c r="J10302" i="1"/>
  <c r="J10301" i="1"/>
  <c r="J10300" i="1"/>
  <c r="J10299" i="1"/>
  <c r="J10298" i="1"/>
  <c r="J10297" i="1"/>
  <c r="J10296" i="1"/>
  <c r="J10295" i="1"/>
  <c r="J10294" i="1"/>
  <c r="J10293" i="1"/>
  <c r="J10292" i="1"/>
  <c r="J10291" i="1"/>
  <c r="J10290" i="1"/>
  <c r="J10289" i="1"/>
  <c r="J10288" i="1"/>
  <c r="J10287" i="1"/>
  <c r="J10286" i="1"/>
  <c r="J10285" i="1"/>
  <c r="J10284" i="1"/>
  <c r="J10283" i="1"/>
  <c r="J10282" i="1"/>
  <c r="J10281" i="1"/>
  <c r="J10280" i="1"/>
  <c r="J10279" i="1"/>
  <c r="J10278" i="1"/>
  <c r="J10277" i="1"/>
  <c r="J10276" i="1"/>
  <c r="J10275" i="1"/>
  <c r="J10274" i="1"/>
  <c r="J10273" i="1"/>
  <c r="J10272" i="1"/>
  <c r="J10271" i="1"/>
  <c r="J10270" i="1"/>
  <c r="J10269" i="1"/>
  <c r="J10268" i="1"/>
  <c r="J10267" i="1"/>
  <c r="J10266" i="1"/>
  <c r="J10265" i="1"/>
  <c r="J10264" i="1"/>
  <c r="J10263" i="1"/>
  <c r="J10262" i="1"/>
  <c r="J10261" i="1"/>
  <c r="J10260" i="1"/>
  <c r="J10259" i="1"/>
  <c r="J10258" i="1"/>
  <c r="J10257" i="1"/>
  <c r="J10256" i="1"/>
  <c r="J10255" i="1"/>
  <c r="J10254" i="1"/>
  <c r="J10253" i="1"/>
  <c r="J10252" i="1"/>
  <c r="J10251" i="1"/>
  <c r="J10250" i="1"/>
  <c r="J10249" i="1"/>
  <c r="J10248" i="1"/>
  <c r="J10247" i="1"/>
  <c r="J10246" i="1"/>
  <c r="J10245" i="1"/>
  <c r="J10244" i="1"/>
  <c r="J10243" i="1"/>
  <c r="J10242" i="1"/>
  <c r="J10241" i="1"/>
  <c r="J10240" i="1"/>
  <c r="J10239" i="1"/>
  <c r="J10238" i="1"/>
  <c r="J10237" i="1"/>
  <c r="J10236" i="1"/>
  <c r="J10235" i="1"/>
  <c r="J10234" i="1"/>
  <c r="J10233" i="1"/>
  <c r="J10232" i="1"/>
  <c r="J10231" i="1"/>
  <c r="J10230" i="1"/>
  <c r="J10229" i="1"/>
  <c r="J10228" i="1"/>
  <c r="J10227" i="1"/>
  <c r="J10226" i="1"/>
  <c r="J10225" i="1"/>
  <c r="J10224" i="1"/>
  <c r="J10223" i="1"/>
  <c r="J10222" i="1"/>
  <c r="J10221" i="1"/>
  <c r="J10220" i="1"/>
  <c r="J10219" i="1"/>
  <c r="J10218" i="1"/>
  <c r="J10217" i="1"/>
  <c r="J10216" i="1"/>
  <c r="J10215" i="1"/>
  <c r="J10214" i="1"/>
  <c r="J10213" i="1"/>
  <c r="J10212" i="1"/>
  <c r="J10211" i="1"/>
  <c r="J10210" i="1"/>
  <c r="J10209" i="1"/>
  <c r="J10208" i="1"/>
  <c r="J10207" i="1"/>
  <c r="J10206" i="1"/>
  <c r="J10205" i="1"/>
  <c r="J10204" i="1"/>
  <c r="J10203" i="1"/>
  <c r="J10202" i="1"/>
  <c r="J10201" i="1"/>
  <c r="J10200" i="1"/>
  <c r="J10199" i="1"/>
  <c r="J10198" i="1"/>
  <c r="J10197" i="1"/>
  <c r="J10196" i="1"/>
  <c r="J10195" i="1"/>
  <c r="J10194" i="1"/>
  <c r="J10193" i="1"/>
  <c r="J10192" i="1"/>
  <c r="J10191" i="1"/>
  <c r="J10190" i="1"/>
  <c r="J10189" i="1"/>
  <c r="J10188" i="1"/>
  <c r="J10187" i="1"/>
  <c r="J10186" i="1"/>
  <c r="J10185" i="1"/>
  <c r="J10184" i="1"/>
  <c r="J10183" i="1"/>
  <c r="J10182" i="1"/>
  <c r="J10181" i="1"/>
  <c r="J10180" i="1"/>
  <c r="J10179" i="1"/>
  <c r="J10178" i="1"/>
  <c r="J10177" i="1"/>
  <c r="J10176" i="1"/>
  <c r="J10175" i="1"/>
  <c r="J10174" i="1"/>
  <c r="J10173" i="1"/>
  <c r="J10172" i="1"/>
  <c r="J10171" i="1"/>
  <c r="J10170" i="1"/>
  <c r="J10169" i="1"/>
  <c r="J10168" i="1"/>
  <c r="J10167" i="1"/>
  <c r="J10166" i="1"/>
  <c r="J10165" i="1"/>
  <c r="J10164" i="1"/>
  <c r="J10163" i="1"/>
  <c r="J10162" i="1"/>
  <c r="J10161" i="1"/>
  <c r="J10160" i="1"/>
  <c r="J10159" i="1"/>
  <c r="J10158" i="1"/>
  <c r="J10157" i="1"/>
  <c r="J10156" i="1"/>
  <c r="J10155" i="1"/>
  <c r="J10154" i="1"/>
  <c r="J10153" i="1"/>
  <c r="J10152" i="1"/>
  <c r="J10151" i="1"/>
  <c r="J10150" i="1"/>
  <c r="J10149" i="1"/>
  <c r="J10148" i="1"/>
  <c r="J10147" i="1"/>
  <c r="J10146" i="1"/>
  <c r="J10145" i="1"/>
  <c r="J10144" i="1"/>
  <c r="J10143" i="1"/>
  <c r="J10142" i="1"/>
  <c r="J10141" i="1"/>
  <c r="J10140" i="1"/>
  <c r="J10139" i="1"/>
  <c r="J10138" i="1"/>
  <c r="J10137" i="1"/>
  <c r="J10136" i="1"/>
  <c r="J10135" i="1"/>
  <c r="J10134" i="1"/>
  <c r="J10133" i="1"/>
  <c r="J10132" i="1"/>
  <c r="J10131" i="1"/>
  <c r="J10130" i="1"/>
  <c r="J10129" i="1"/>
  <c r="J10128" i="1"/>
  <c r="J10127" i="1"/>
  <c r="J10126" i="1"/>
  <c r="J10125" i="1"/>
  <c r="J10124" i="1"/>
  <c r="J10123" i="1"/>
  <c r="J10122" i="1"/>
  <c r="J10121" i="1"/>
  <c r="J10120" i="1"/>
  <c r="J10119" i="1"/>
  <c r="J10118" i="1"/>
  <c r="J10117" i="1"/>
  <c r="J10116" i="1"/>
  <c r="J10115" i="1"/>
  <c r="J10114" i="1"/>
  <c r="J10113" i="1"/>
  <c r="J10112" i="1"/>
  <c r="J10111" i="1"/>
  <c r="J10110" i="1"/>
  <c r="J10109" i="1"/>
  <c r="J10108" i="1"/>
  <c r="J10107" i="1"/>
  <c r="J10106" i="1"/>
  <c r="J10105" i="1"/>
  <c r="J10104" i="1"/>
  <c r="J10103" i="1"/>
  <c r="J10102" i="1"/>
  <c r="J10101" i="1"/>
  <c r="J10100" i="1"/>
  <c r="J10099" i="1"/>
  <c r="J10098" i="1"/>
  <c r="J10097" i="1"/>
  <c r="J10096" i="1"/>
  <c r="J10095" i="1"/>
  <c r="J10094" i="1"/>
  <c r="J10093" i="1"/>
  <c r="J10092" i="1"/>
  <c r="J10091" i="1"/>
  <c r="J10090" i="1"/>
  <c r="J10089" i="1"/>
  <c r="J10088" i="1"/>
  <c r="J10087" i="1"/>
  <c r="J10086" i="1"/>
  <c r="J10085" i="1"/>
  <c r="J10084" i="1"/>
  <c r="J10083" i="1"/>
  <c r="J10082" i="1"/>
  <c r="J10081" i="1"/>
  <c r="J10080" i="1"/>
  <c r="J10079" i="1"/>
  <c r="J10078" i="1"/>
  <c r="J10077" i="1"/>
  <c r="J10076" i="1"/>
  <c r="J10075" i="1"/>
  <c r="J10074" i="1"/>
  <c r="J10073" i="1"/>
  <c r="J10072" i="1"/>
  <c r="J10071" i="1"/>
  <c r="J10070" i="1"/>
  <c r="J10069" i="1"/>
  <c r="J10068" i="1"/>
  <c r="J10067" i="1"/>
  <c r="J10066" i="1"/>
  <c r="J10065" i="1"/>
  <c r="J10064" i="1"/>
  <c r="J10063" i="1"/>
  <c r="J10062" i="1"/>
  <c r="J10061" i="1"/>
  <c r="J10060" i="1"/>
  <c r="J10059" i="1"/>
  <c r="J10058" i="1"/>
  <c r="J10057" i="1"/>
  <c r="J10056" i="1"/>
  <c r="J10055" i="1"/>
  <c r="J10054" i="1"/>
  <c r="J10053" i="1"/>
  <c r="J10052" i="1"/>
  <c r="J10051" i="1"/>
  <c r="J10050" i="1"/>
  <c r="J10049" i="1"/>
  <c r="J10048" i="1"/>
  <c r="J10047" i="1"/>
  <c r="J10046" i="1"/>
  <c r="J10045" i="1"/>
  <c r="J10044" i="1"/>
  <c r="J10043" i="1"/>
  <c r="J10042" i="1"/>
  <c r="J10041" i="1"/>
  <c r="J10040" i="1"/>
  <c r="J10039" i="1"/>
  <c r="J10038" i="1"/>
  <c r="J10037" i="1"/>
  <c r="J10036" i="1"/>
  <c r="J10035" i="1"/>
  <c r="J10034" i="1"/>
  <c r="J10033" i="1"/>
  <c r="J10032" i="1"/>
  <c r="J10031" i="1"/>
  <c r="J10030" i="1"/>
  <c r="J10029" i="1"/>
  <c r="J10028" i="1"/>
  <c r="J10027" i="1"/>
  <c r="J10026" i="1"/>
  <c r="J10025" i="1"/>
  <c r="J10024" i="1"/>
  <c r="J10023" i="1"/>
  <c r="J10022" i="1"/>
  <c r="J10021" i="1"/>
  <c r="J10020" i="1"/>
  <c r="J10019" i="1"/>
  <c r="J10018" i="1"/>
  <c r="J10017" i="1"/>
  <c r="J10016" i="1"/>
  <c r="J10015" i="1"/>
  <c r="J10014" i="1"/>
  <c r="J10013" i="1"/>
  <c r="J10012" i="1"/>
  <c r="J10011" i="1"/>
  <c r="J10010" i="1"/>
  <c r="J10009" i="1"/>
  <c r="J10008" i="1"/>
  <c r="J10007" i="1"/>
  <c r="J10006" i="1"/>
  <c r="J10005" i="1"/>
  <c r="J10004" i="1"/>
  <c r="J10003" i="1"/>
  <c r="J10002" i="1"/>
  <c r="J10001" i="1"/>
  <c r="J10000" i="1"/>
  <c r="J9999" i="1"/>
  <c r="J9998" i="1"/>
  <c r="J9997" i="1"/>
  <c r="J9996" i="1"/>
  <c r="J9995" i="1"/>
  <c r="J9994" i="1"/>
  <c r="J9993" i="1"/>
  <c r="J9992" i="1"/>
  <c r="J9991" i="1"/>
  <c r="J9990" i="1"/>
  <c r="J9989" i="1"/>
  <c r="J9988" i="1"/>
  <c r="J9987" i="1"/>
  <c r="J9986" i="1"/>
  <c r="J9985" i="1"/>
  <c r="J9984" i="1"/>
  <c r="J9983" i="1"/>
  <c r="J9982" i="1"/>
  <c r="J9981" i="1"/>
  <c r="J9980" i="1"/>
  <c r="J9979" i="1"/>
  <c r="J9978" i="1"/>
  <c r="J9977" i="1"/>
  <c r="J9976" i="1"/>
  <c r="J9975" i="1"/>
  <c r="J9974" i="1"/>
  <c r="J9973" i="1"/>
  <c r="J9972" i="1"/>
  <c r="J9971" i="1"/>
  <c r="J9970" i="1"/>
  <c r="J9969" i="1"/>
  <c r="J9968" i="1"/>
  <c r="J9967" i="1"/>
  <c r="J9966" i="1"/>
  <c r="J9965" i="1"/>
  <c r="J9964" i="1"/>
  <c r="J9963" i="1"/>
  <c r="J9962" i="1"/>
  <c r="J9961" i="1"/>
  <c r="J9960" i="1"/>
  <c r="J9959" i="1"/>
  <c r="J9958" i="1"/>
  <c r="J9957" i="1"/>
  <c r="J9956" i="1"/>
  <c r="J9955" i="1"/>
  <c r="J9954" i="1"/>
  <c r="J9953" i="1"/>
  <c r="J9952" i="1"/>
  <c r="J9951" i="1"/>
  <c r="J9950" i="1"/>
  <c r="J9949" i="1"/>
  <c r="J9948" i="1"/>
  <c r="J9947" i="1"/>
  <c r="J9946" i="1"/>
  <c r="J9945" i="1"/>
  <c r="J9944"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20" i="1"/>
  <c r="J9919" i="1"/>
  <c r="J9918" i="1"/>
  <c r="J9917" i="1"/>
  <c r="J9916" i="1"/>
  <c r="J9915" i="1"/>
  <c r="J9914" i="1"/>
  <c r="J9913" i="1"/>
  <c r="J9912" i="1"/>
  <c r="J9911" i="1"/>
  <c r="J9910" i="1"/>
  <c r="J9909" i="1"/>
  <c r="J9908" i="1"/>
  <c r="J9907" i="1"/>
  <c r="J9906" i="1"/>
  <c r="J9905" i="1"/>
  <c r="J9904" i="1"/>
  <c r="J9903" i="1"/>
  <c r="J9902" i="1"/>
  <c r="J9901" i="1"/>
  <c r="J9900" i="1"/>
  <c r="J9899" i="1"/>
  <c r="J9898" i="1"/>
  <c r="J9897" i="1"/>
  <c r="J9896" i="1"/>
  <c r="J9895" i="1"/>
  <c r="J9894" i="1"/>
  <c r="J9893" i="1"/>
  <c r="J9892" i="1"/>
  <c r="J9891" i="1"/>
  <c r="J9890" i="1"/>
  <c r="J9889" i="1"/>
  <c r="J9888" i="1"/>
  <c r="J9887" i="1"/>
  <c r="J9886" i="1"/>
  <c r="J9885" i="1"/>
  <c r="J9884" i="1"/>
  <c r="J9883" i="1"/>
  <c r="J9882" i="1"/>
  <c r="J9881" i="1"/>
  <c r="J9880" i="1"/>
  <c r="J9879" i="1"/>
  <c r="J9878" i="1"/>
  <c r="J9877" i="1"/>
  <c r="J9876" i="1"/>
  <c r="J9875" i="1"/>
  <c r="J9874" i="1"/>
  <c r="J9873" i="1"/>
  <c r="J9872" i="1"/>
  <c r="J9871" i="1"/>
  <c r="J9870" i="1"/>
  <c r="J9869" i="1"/>
  <c r="J9868" i="1"/>
  <c r="J9867" i="1"/>
  <c r="J9866" i="1"/>
  <c r="J9865" i="1"/>
  <c r="J9864" i="1"/>
  <c r="J9863" i="1"/>
  <c r="J9862" i="1"/>
  <c r="J9861" i="1"/>
  <c r="J9860" i="1"/>
  <c r="J9859" i="1"/>
  <c r="J9858" i="1"/>
  <c r="J9857" i="1"/>
  <c r="J9856" i="1"/>
  <c r="J9855" i="1"/>
  <c r="J9854" i="1"/>
  <c r="J9853" i="1"/>
  <c r="J9852" i="1"/>
  <c r="J9851" i="1"/>
  <c r="J9850" i="1"/>
  <c r="J9849" i="1"/>
  <c r="J9848" i="1"/>
  <c r="J9847" i="1"/>
  <c r="J9846" i="1"/>
  <c r="J9845" i="1"/>
  <c r="J9844" i="1"/>
  <c r="J9843" i="1"/>
  <c r="J9842" i="1"/>
  <c r="J9841" i="1"/>
  <c r="J9840" i="1"/>
  <c r="J9839" i="1"/>
  <c r="J9838" i="1"/>
  <c r="J9837" i="1"/>
  <c r="J9836" i="1"/>
  <c r="J9835" i="1"/>
  <c r="J9834" i="1"/>
  <c r="J9833" i="1"/>
  <c r="J9832" i="1"/>
  <c r="J9831" i="1"/>
  <c r="J9830" i="1"/>
  <c r="J9829" i="1"/>
  <c r="J9828" i="1"/>
  <c r="J9827" i="1"/>
  <c r="J9826" i="1"/>
  <c r="J9825" i="1"/>
  <c r="J9824" i="1"/>
  <c r="J9823" i="1"/>
  <c r="J9822" i="1"/>
  <c r="J9821" i="1"/>
  <c r="J9820" i="1"/>
  <c r="J9819" i="1"/>
  <c r="J9818" i="1"/>
  <c r="J9817" i="1"/>
  <c r="J9816" i="1"/>
  <c r="J9815" i="1"/>
  <c r="J9814" i="1"/>
  <c r="J9813" i="1"/>
  <c r="J9812" i="1"/>
  <c r="J9811" i="1"/>
  <c r="J9810" i="1"/>
  <c r="J9809" i="1"/>
  <c r="J9808" i="1"/>
  <c r="J9807" i="1"/>
  <c r="J9806" i="1"/>
  <c r="J9805" i="1"/>
  <c r="J9804" i="1"/>
  <c r="J9803" i="1"/>
  <c r="J9802" i="1"/>
  <c r="J9801" i="1"/>
  <c r="J9800" i="1"/>
  <c r="J9799" i="1"/>
  <c r="J9798" i="1"/>
  <c r="J9797" i="1"/>
  <c r="J9796" i="1"/>
  <c r="J9795" i="1"/>
  <c r="J9794" i="1"/>
  <c r="J9793" i="1"/>
  <c r="J9792" i="1"/>
  <c r="J9791" i="1"/>
  <c r="J9790" i="1"/>
  <c r="J9789" i="1"/>
  <c r="J9788" i="1"/>
  <c r="J9787" i="1"/>
  <c r="J9786" i="1"/>
  <c r="J9785" i="1"/>
  <c r="J9784" i="1"/>
  <c r="J9783" i="1"/>
  <c r="J9782" i="1"/>
  <c r="J9781" i="1"/>
  <c r="J9780" i="1"/>
  <c r="J9779" i="1"/>
  <c r="J9778" i="1"/>
  <c r="J9777" i="1"/>
  <c r="J9776" i="1"/>
  <c r="J9775" i="1"/>
  <c r="J9774" i="1"/>
  <c r="J9773" i="1"/>
  <c r="J9772" i="1"/>
  <c r="J9771" i="1"/>
  <c r="J9770" i="1"/>
  <c r="J9769" i="1"/>
  <c r="J9768" i="1"/>
  <c r="J9767" i="1"/>
  <c r="J9766" i="1"/>
  <c r="J9765" i="1"/>
  <c r="J9764" i="1"/>
  <c r="J9763" i="1"/>
  <c r="J9762" i="1"/>
  <c r="J9761" i="1"/>
  <c r="J9760" i="1"/>
  <c r="J9759" i="1"/>
  <c r="J9758" i="1"/>
  <c r="J9757" i="1"/>
  <c r="J9756" i="1"/>
  <c r="J9755" i="1"/>
  <c r="J9754" i="1"/>
  <c r="J9753" i="1"/>
  <c r="J9752" i="1"/>
  <c r="J9751" i="1"/>
  <c r="J9750" i="1"/>
  <c r="J9749" i="1"/>
  <c r="J9748" i="1"/>
  <c r="J9747" i="1"/>
  <c r="J9746" i="1"/>
  <c r="J9745" i="1"/>
  <c r="J9744" i="1"/>
  <c r="J9743" i="1"/>
  <c r="J9742" i="1"/>
  <c r="J9741" i="1"/>
  <c r="J9740" i="1"/>
  <c r="J9739" i="1"/>
  <c r="J9738" i="1"/>
  <c r="J9737" i="1"/>
  <c r="J9736" i="1"/>
  <c r="J9735" i="1"/>
  <c r="J9734" i="1"/>
  <c r="J9733" i="1"/>
  <c r="J9732" i="1"/>
  <c r="J9731" i="1"/>
  <c r="J9730" i="1"/>
  <c r="J9729" i="1"/>
  <c r="J9728" i="1"/>
  <c r="J9727" i="1"/>
  <c r="J9726" i="1"/>
  <c r="J9725" i="1"/>
  <c r="J9724" i="1"/>
  <c r="J9723" i="1"/>
  <c r="J9722" i="1"/>
  <c r="J9721" i="1"/>
  <c r="J9720" i="1"/>
  <c r="J9719" i="1"/>
  <c r="J9718" i="1"/>
  <c r="J9717" i="1"/>
  <c r="J9716" i="1"/>
  <c r="J9715" i="1"/>
  <c r="J9714" i="1"/>
  <c r="J9713" i="1"/>
  <c r="J9712" i="1"/>
  <c r="J9711" i="1"/>
  <c r="J9710" i="1"/>
  <c r="J9709" i="1"/>
  <c r="J9708" i="1"/>
  <c r="J9707" i="1"/>
  <c r="J9706" i="1"/>
  <c r="J9705" i="1"/>
  <c r="J9704" i="1"/>
  <c r="J9703" i="1"/>
  <c r="J9702" i="1"/>
  <c r="J9701" i="1"/>
  <c r="J9700" i="1"/>
  <c r="J9699" i="1"/>
  <c r="J9698" i="1"/>
  <c r="J9697" i="1"/>
  <c r="J9696" i="1"/>
  <c r="J9695" i="1"/>
  <c r="J9694" i="1"/>
  <c r="J9693" i="1"/>
  <c r="J9692" i="1"/>
  <c r="J9691" i="1"/>
  <c r="J9690" i="1"/>
  <c r="J9689" i="1"/>
  <c r="J9688" i="1"/>
  <c r="J9687" i="1"/>
  <c r="J9686" i="1"/>
  <c r="J9685" i="1"/>
  <c r="J9684" i="1"/>
  <c r="J9683" i="1"/>
  <c r="J9682" i="1"/>
  <c r="J9681" i="1"/>
  <c r="J9680" i="1"/>
  <c r="J9679" i="1"/>
  <c r="J9678" i="1"/>
  <c r="J9677" i="1"/>
  <c r="J9676" i="1"/>
  <c r="J9675" i="1"/>
  <c r="J9674" i="1"/>
  <c r="J9673" i="1"/>
  <c r="J9672" i="1"/>
  <c r="J9671" i="1"/>
  <c r="J9670" i="1"/>
  <c r="J9669" i="1"/>
  <c r="J9668" i="1"/>
  <c r="J9667" i="1"/>
  <c r="J9666" i="1"/>
  <c r="J9665" i="1"/>
  <c r="J9664" i="1"/>
  <c r="J9663" i="1"/>
  <c r="J9662" i="1"/>
  <c r="J9661" i="1"/>
  <c r="J9660" i="1"/>
  <c r="J9659" i="1"/>
  <c r="J9658" i="1"/>
  <c r="J9657" i="1"/>
  <c r="J9656" i="1"/>
  <c r="J9655" i="1"/>
  <c r="J9654" i="1"/>
  <c r="J9653" i="1"/>
  <c r="J9652" i="1"/>
  <c r="J9651" i="1"/>
  <c r="J9650" i="1"/>
  <c r="J9649" i="1"/>
  <c r="J9648" i="1"/>
  <c r="J9647" i="1"/>
  <c r="J9646" i="1"/>
  <c r="J9645" i="1"/>
  <c r="J9644" i="1"/>
  <c r="J9643" i="1"/>
  <c r="J9642" i="1"/>
  <c r="J9641" i="1"/>
  <c r="J9640" i="1"/>
  <c r="J9639" i="1"/>
  <c r="J9638" i="1"/>
  <c r="J9637" i="1"/>
  <c r="J9636" i="1"/>
  <c r="J9635" i="1"/>
  <c r="J9634" i="1"/>
  <c r="J9633" i="1"/>
  <c r="J9632" i="1"/>
  <c r="J9631" i="1"/>
  <c r="J9630" i="1"/>
  <c r="J9629" i="1"/>
  <c r="J9628" i="1"/>
  <c r="J9627" i="1"/>
  <c r="J9626" i="1"/>
  <c r="J9625" i="1"/>
  <c r="J9624" i="1"/>
  <c r="J9623" i="1"/>
  <c r="J9622" i="1"/>
  <c r="J9621" i="1"/>
  <c r="J9620" i="1"/>
  <c r="J9619" i="1"/>
  <c r="J9618" i="1"/>
  <c r="J9617" i="1"/>
  <c r="J9616" i="1"/>
  <c r="J9615" i="1"/>
  <c r="J9614" i="1"/>
  <c r="J9613" i="1"/>
  <c r="J9612" i="1"/>
  <c r="J9611" i="1"/>
  <c r="J9610" i="1"/>
  <c r="J9609" i="1"/>
  <c r="J9608" i="1"/>
  <c r="J9607" i="1"/>
  <c r="J9606" i="1"/>
  <c r="J9605" i="1"/>
  <c r="J9604" i="1"/>
  <c r="J9603" i="1"/>
  <c r="J9602" i="1"/>
  <c r="J9601" i="1"/>
  <c r="J9600" i="1"/>
  <c r="J9599" i="1"/>
  <c r="J9598" i="1"/>
  <c r="J9597" i="1"/>
  <c r="J9596" i="1"/>
  <c r="J9595" i="1"/>
  <c r="J9594" i="1"/>
  <c r="J9593" i="1"/>
  <c r="J9592" i="1"/>
  <c r="J9591" i="1"/>
  <c r="J9590" i="1"/>
  <c r="J9589" i="1"/>
  <c r="J9588" i="1"/>
  <c r="J9587" i="1"/>
  <c r="J9586" i="1"/>
  <c r="J9585" i="1"/>
  <c r="J9584" i="1"/>
  <c r="J9583" i="1"/>
  <c r="J9582" i="1"/>
  <c r="J9581" i="1"/>
  <c r="J9580" i="1"/>
  <c r="J9579" i="1"/>
  <c r="J9578" i="1"/>
  <c r="J9577" i="1"/>
  <c r="J9576" i="1"/>
  <c r="J9575" i="1"/>
  <c r="J9574" i="1"/>
  <c r="J9573" i="1"/>
  <c r="J9572" i="1"/>
  <c r="J9571" i="1"/>
  <c r="J9570" i="1"/>
  <c r="J9569" i="1"/>
  <c r="J9568" i="1"/>
  <c r="J9567" i="1"/>
  <c r="J9566" i="1"/>
  <c r="J9565" i="1"/>
  <c r="J9564" i="1"/>
  <c r="J9563" i="1"/>
  <c r="J9562" i="1"/>
  <c r="J9561" i="1"/>
  <c r="J9560" i="1"/>
  <c r="J9559" i="1"/>
  <c r="J9558" i="1"/>
  <c r="J9557" i="1"/>
  <c r="J9556" i="1"/>
  <c r="J9555" i="1"/>
  <c r="J9554" i="1"/>
  <c r="J9553" i="1"/>
  <c r="J9552" i="1"/>
  <c r="J9551" i="1"/>
  <c r="J9550" i="1"/>
  <c r="J9549" i="1"/>
  <c r="J9548" i="1"/>
  <c r="J9547" i="1"/>
  <c r="J9546" i="1"/>
  <c r="J9545" i="1"/>
  <c r="J9544" i="1"/>
  <c r="J9543" i="1"/>
  <c r="J9542" i="1"/>
  <c r="J9541" i="1"/>
  <c r="J9540" i="1"/>
  <c r="J9539" i="1"/>
  <c r="J9538" i="1"/>
  <c r="J9537" i="1"/>
  <c r="J9536" i="1"/>
  <c r="J9535" i="1"/>
  <c r="J9534" i="1"/>
  <c r="J9533" i="1"/>
  <c r="J9532" i="1"/>
  <c r="J9531" i="1"/>
  <c r="J9530" i="1"/>
  <c r="J9529" i="1"/>
  <c r="J9528" i="1"/>
  <c r="J9527" i="1"/>
  <c r="J9526" i="1"/>
  <c r="J9525" i="1"/>
  <c r="J9524" i="1"/>
  <c r="J9523" i="1"/>
  <c r="J9522" i="1"/>
  <c r="J9521" i="1"/>
  <c r="J9520" i="1"/>
  <c r="J9519" i="1"/>
  <c r="J9518" i="1"/>
  <c r="J9517" i="1"/>
  <c r="J9516" i="1"/>
  <c r="J9515" i="1"/>
  <c r="J9514" i="1"/>
  <c r="J9513" i="1"/>
  <c r="J9512" i="1"/>
  <c r="J9511" i="1"/>
  <c r="J9510" i="1"/>
  <c r="J9509" i="1"/>
  <c r="J9508" i="1"/>
  <c r="J9507" i="1"/>
  <c r="J9506" i="1"/>
  <c r="J9505" i="1"/>
  <c r="J9504" i="1"/>
  <c r="J9503" i="1"/>
  <c r="J9502" i="1"/>
  <c r="J9501" i="1"/>
  <c r="J9500" i="1"/>
  <c r="J9499" i="1"/>
  <c r="J9498" i="1"/>
  <c r="J9497" i="1"/>
  <c r="J9496" i="1"/>
  <c r="J9495" i="1"/>
  <c r="J9494" i="1"/>
  <c r="J9493" i="1"/>
  <c r="J9492" i="1"/>
  <c r="J9491" i="1"/>
  <c r="J9490" i="1"/>
  <c r="J9489" i="1"/>
  <c r="J9488" i="1"/>
  <c r="J9487" i="1"/>
  <c r="J9486" i="1"/>
  <c r="J9485" i="1"/>
  <c r="J9484" i="1"/>
  <c r="J9483" i="1"/>
  <c r="J9482"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762439-B79F-4A64-ABFE-4EE3E02D56A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5417A0-BDF4-4893-8D4E-A29D6CD06530}" name="WorksheetConnection_Sales Dashbord.xlsx!Table1" type="102" refreshedVersion="7" minRefreshableVersion="5">
    <extLst>
      <ext xmlns:x15="http://schemas.microsoft.com/office/spreadsheetml/2010/11/main" uri="{DE250136-89BD-433C-8126-D09CA5730AF9}">
        <x15:connection id="Table1" autoDelete="1">
          <x15:rangePr sourceName="_xlcn.WorksheetConnection_SalesDashbord.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able1].[Product].[All]}"/>
    <s v="{[Table1].[Product].&amp;[27in FHD Monitor],[Table1].[Product].&amp;[AA Batteries (4-pack)],[Table1].[Product].&amp;[34in Ultrawide Monitor],[Table1].[Product].&amp;[AAA Batteries (4-pack)]}"/>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<sst xmlns="http://schemas.openxmlformats.org/spreadsheetml/2006/main" count="46628" uniqueCount="10093">
  <si>
    <t>Order ID</t>
  </si>
  <si>
    <t>Product</t>
  </si>
  <si>
    <t>Quantity Ordered</t>
  </si>
  <si>
    <t>Price Each</t>
  </si>
  <si>
    <t>Order Date</t>
  </si>
  <si>
    <t>Purchase Address</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</si>
  <si>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</si>
  <si>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</si>
  <si>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</si>
  <si>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</si>
  <si>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</si>
  <si>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</si>
  <si>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</si>
  <si>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</si>
  <si>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</si>
  <si>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</si>
  <si>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</si>
  <si>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</si>
  <si>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</si>
  <si>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</si>
  <si>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</si>
  <si>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</si>
  <si>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</si>
  <si>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LG Dryer</t>
  </si>
  <si>
    <t>LG Washing Machine</t>
  </si>
  <si>
    <t>380 North St</t>
  </si>
  <si>
    <t xml:space="preserve"> Los Angeles</t>
  </si>
  <si>
    <t>511 8th St</t>
  </si>
  <si>
    <t xml:space="preserve"> Austin</t>
  </si>
  <si>
    <t>151 Johnson St</t>
  </si>
  <si>
    <t>355 Hickory St</t>
  </si>
  <si>
    <t xml:space="preserve"> Seattle</t>
  </si>
  <si>
    <t>125 5th St</t>
  </si>
  <si>
    <t xml:space="preserve"> Atlanta</t>
  </si>
  <si>
    <t>469 12th St</t>
  </si>
  <si>
    <t>773 Johnson St</t>
  </si>
  <si>
    <t xml:space="preserve"> Portland</t>
  </si>
  <si>
    <t>682 Sunset St</t>
  </si>
  <si>
    <t>664 Wilson St</t>
  </si>
  <si>
    <t xml:space="preserve"> New York City</t>
  </si>
  <si>
    <t>446 9th St</t>
  </si>
  <si>
    <t xml:space="preserve"> San Francisco</t>
  </si>
  <si>
    <t>439 Spruce St</t>
  </si>
  <si>
    <t>439 Walnut St</t>
  </si>
  <si>
    <t>41 North St</t>
  </si>
  <si>
    <t>88 9th St</t>
  </si>
  <si>
    <t>585 Adams St</t>
  </si>
  <si>
    <t>21 9th St</t>
  </si>
  <si>
    <t xml:space="preserve"> Boston</t>
  </si>
  <si>
    <t>711 Forest St</t>
  </si>
  <si>
    <t>219 Hickory St</t>
  </si>
  <si>
    <t>140 Ridge St</t>
  </si>
  <si>
    <t>857 Main St</t>
  </si>
  <si>
    <t>705 Hill St</t>
  </si>
  <si>
    <t>820 Hill St</t>
  </si>
  <si>
    <t>789 Lake St</t>
  </si>
  <si>
    <t>385 Washington St</t>
  </si>
  <si>
    <t xml:space="preserve"> Dallas</t>
  </si>
  <si>
    <t>736 4th St</t>
  </si>
  <si>
    <t>177 Sunset St</t>
  </si>
  <si>
    <t>452 Adams St</t>
  </si>
  <si>
    <t>725 Jefferson St</t>
  </si>
  <si>
    <t>510 Hickory St</t>
  </si>
  <si>
    <t>99 Ridge St</t>
  </si>
  <si>
    <t>81 Spruce St</t>
  </si>
  <si>
    <t>950 West St</t>
  </si>
  <si>
    <t>968 Ridge St</t>
  </si>
  <si>
    <t>948 Main St</t>
  </si>
  <si>
    <t>967 Center St</t>
  </si>
  <si>
    <t>318 Cherry St</t>
  </si>
  <si>
    <t>173 Elm St</t>
  </si>
  <si>
    <t>136 12th St</t>
  </si>
  <si>
    <t>726 8th St</t>
  </si>
  <si>
    <t>350 Lincoln St</t>
  </si>
  <si>
    <t>446 2nd St</t>
  </si>
  <si>
    <t>444 North St</t>
  </si>
  <si>
    <t>867 Hill St</t>
  </si>
  <si>
    <t>519 Cherry St</t>
  </si>
  <si>
    <t>631 6th St</t>
  </si>
  <si>
    <t>608 Spruce St</t>
  </si>
  <si>
    <t>339 Highland St</t>
  </si>
  <si>
    <t>200 Wilson St</t>
  </si>
  <si>
    <t>780 4th St</t>
  </si>
  <si>
    <t>208 Main St</t>
  </si>
  <si>
    <t>606 North St</t>
  </si>
  <si>
    <t>392 10th St</t>
  </si>
  <si>
    <t>732 Park St</t>
  </si>
  <si>
    <t>940 Madison St</t>
  </si>
  <si>
    <t>353 Lake St</t>
  </si>
  <si>
    <t>414 7th St</t>
  </si>
  <si>
    <t>636 13th St</t>
  </si>
  <si>
    <t>22 7th St</t>
  </si>
  <si>
    <t>477 Church St</t>
  </si>
  <si>
    <t>292 Washington St</t>
  </si>
  <si>
    <t>602 4th St</t>
  </si>
  <si>
    <t>244 Jefferson St</t>
  </si>
  <si>
    <t>852 Dogwood St</t>
  </si>
  <si>
    <t>213 West St</t>
  </si>
  <si>
    <t>876 Maple St</t>
  </si>
  <si>
    <t>394 Madison St</t>
  </si>
  <si>
    <t>539 Forest St</t>
  </si>
  <si>
    <t>258 Forest St</t>
  </si>
  <si>
    <t>665 Maple St</t>
  </si>
  <si>
    <t>751 Johnson St</t>
  </si>
  <si>
    <t>425 4th St</t>
  </si>
  <si>
    <t>139 Ridge St</t>
  </si>
  <si>
    <t>350 11th St</t>
  </si>
  <si>
    <t>523 Wilson St</t>
  </si>
  <si>
    <t>414 12th St</t>
  </si>
  <si>
    <t>316 10th St</t>
  </si>
  <si>
    <t>182 Hickory St</t>
  </si>
  <si>
    <t>956 Sunset St</t>
  </si>
  <si>
    <t>191 Spruce St</t>
  </si>
  <si>
    <t>939 1st St</t>
  </si>
  <si>
    <t>753 2nd St</t>
  </si>
  <si>
    <t>339 Willow St</t>
  </si>
  <si>
    <t>192 Jackson St</t>
  </si>
  <si>
    <t>855 Forest St</t>
  </si>
  <si>
    <t>374 Cherry St</t>
  </si>
  <si>
    <t>429 Wilson St</t>
  </si>
  <si>
    <t>255 9th St</t>
  </si>
  <si>
    <t>741 11th St</t>
  </si>
  <si>
    <t>276 11th St</t>
  </si>
  <si>
    <t>823 Meadow St</t>
  </si>
  <si>
    <t>210 Maple St</t>
  </si>
  <si>
    <t>832 Johnson St</t>
  </si>
  <si>
    <t>522 12th St</t>
  </si>
  <si>
    <t>57 Willow St</t>
  </si>
  <si>
    <t>969 Maple St</t>
  </si>
  <si>
    <t>727 Center St</t>
  </si>
  <si>
    <t>192 7th St</t>
  </si>
  <si>
    <t>769 6th St</t>
  </si>
  <si>
    <t>428 Center St</t>
  </si>
  <si>
    <t>374 Ridge St</t>
  </si>
  <si>
    <t>652 West St</t>
  </si>
  <si>
    <t>565 Sunset St</t>
  </si>
  <si>
    <t>296 Highland St</t>
  </si>
  <si>
    <t>353 Madison St</t>
  </si>
  <si>
    <t>240 Cedar St</t>
  </si>
  <si>
    <t>384 Maple St</t>
  </si>
  <si>
    <t>337 11th St</t>
  </si>
  <si>
    <t>535 2nd St</t>
  </si>
  <si>
    <t>814 Lakeview St</t>
  </si>
  <si>
    <t>998 Adams St</t>
  </si>
  <si>
    <t>582 Elm St</t>
  </si>
  <si>
    <t>100 Jefferson St</t>
  </si>
  <si>
    <t>327 Forest St</t>
  </si>
  <si>
    <t>505 Elm St</t>
  </si>
  <si>
    <t>939 14th St</t>
  </si>
  <si>
    <t>685 Cherry St</t>
  </si>
  <si>
    <t>147 Lakeview St</t>
  </si>
  <si>
    <t>341 Jefferson St</t>
  </si>
  <si>
    <t>566 Spruce St</t>
  </si>
  <si>
    <t>82 Meadow St</t>
  </si>
  <si>
    <t>871 Lincoln St</t>
  </si>
  <si>
    <t>246 Hill St</t>
  </si>
  <si>
    <t>30 Meadow St</t>
  </si>
  <si>
    <t>418 River St</t>
  </si>
  <si>
    <t>530 Main St</t>
  </si>
  <si>
    <t>620 North St</t>
  </si>
  <si>
    <t>391 Hill St</t>
  </si>
  <si>
    <t>811 14th St</t>
  </si>
  <si>
    <t>322 13th St</t>
  </si>
  <si>
    <t>129 Dogwood St</t>
  </si>
  <si>
    <t>385 8th St</t>
  </si>
  <si>
    <t>941 7th St</t>
  </si>
  <si>
    <t>687 4th St</t>
  </si>
  <si>
    <t>801 12th St</t>
  </si>
  <si>
    <t>134 5th St</t>
  </si>
  <si>
    <t>806 Lake St</t>
  </si>
  <si>
    <t>375 River St</t>
  </si>
  <si>
    <t>360 4th St</t>
  </si>
  <si>
    <t>566 Main St</t>
  </si>
  <si>
    <t>283 West St</t>
  </si>
  <si>
    <t>556 Forest St</t>
  </si>
  <si>
    <t>832 West St</t>
  </si>
  <si>
    <t>967 4th St</t>
  </si>
  <si>
    <t>165 North St</t>
  </si>
  <si>
    <t>999 North St</t>
  </si>
  <si>
    <t>342 Hill St</t>
  </si>
  <si>
    <t>358 Willow St</t>
  </si>
  <si>
    <t>278 North St</t>
  </si>
  <si>
    <t>72 7th St</t>
  </si>
  <si>
    <t>160 7th St</t>
  </si>
  <si>
    <t>465 7th St</t>
  </si>
  <si>
    <t>787 Hickory St</t>
  </si>
  <si>
    <t>3 Hickory St</t>
  </si>
  <si>
    <t>445 Walnut St</t>
  </si>
  <si>
    <t>334 14th St</t>
  </si>
  <si>
    <t>38 2nd St</t>
  </si>
  <si>
    <t>262 4th St</t>
  </si>
  <si>
    <t>783 Lake St</t>
  </si>
  <si>
    <t>137 1st St</t>
  </si>
  <si>
    <t>201 Spruce St</t>
  </si>
  <si>
    <t>532 12th St</t>
  </si>
  <si>
    <t>613 Madison St</t>
  </si>
  <si>
    <t>212 Church St</t>
  </si>
  <si>
    <t>349 12th St</t>
  </si>
  <si>
    <t>157 Madison St</t>
  </si>
  <si>
    <t>479 Park St</t>
  </si>
  <si>
    <t>237 Spruce St</t>
  </si>
  <si>
    <t>165 Hill St</t>
  </si>
  <si>
    <t>389 4th St</t>
  </si>
  <si>
    <t>343 Lakeview St</t>
  </si>
  <si>
    <t>351 Highland St</t>
  </si>
  <si>
    <t>279 Hill St</t>
  </si>
  <si>
    <t>725 10th St</t>
  </si>
  <si>
    <t>728 Hickory St</t>
  </si>
  <si>
    <t>859 9th St</t>
  </si>
  <si>
    <t>283 2nd St</t>
  </si>
  <si>
    <t>52 13th St</t>
  </si>
  <si>
    <t>191 Willow St</t>
  </si>
  <si>
    <t>472 11th St</t>
  </si>
  <si>
    <t>862 Cedar St</t>
  </si>
  <si>
    <t>642 2nd St</t>
  </si>
  <si>
    <t>57 South St</t>
  </si>
  <si>
    <t>622 Lakeview St</t>
  </si>
  <si>
    <t>847 Park St</t>
  </si>
  <si>
    <t>791 South St</t>
  </si>
  <si>
    <t>47 Willow St</t>
  </si>
  <si>
    <t>739 Cedar St</t>
  </si>
  <si>
    <t>811 12th St</t>
  </si>
  <si>
    <t>723 North St</t>
  </si>
  <si>
    <t>896 12th St</t>
  </si>
  <si>
    <t>755 5th St</t>
  </si>
  <si>
    <t>922 Elm St</t>
  </si>
  <si>
    <t>732 Spruce St</t>
  </si>
  <si>
    <t>749 Center St</t>
  </si>
  <si>
    <t>853 2nd St</t>
  </si>
  <si>
    <t>855 Chestnut St</t>
  </si>
  <si>
    <t>187 8th St</t>
  </si>
  <si>
    <t>649 North St</t>
  </si>
  <si>
    <t>722 12th St</t>
  </si>
  <si>
    <t>717 12th St</t>
  </si>
  <si>
    <t>853 Jackson St</t>
  </si>
  <si>
    <t>987 Chestnut St</t>
  </si>
  <si>
    <t>965 7th St</t>
  </si>
  <si>
    <t>514 11th St</t>
  </si>
  <si>
    <t>647 Hickory St</t>
  </si>
  <si>
    <t>41 Main St</t>
  </si>
  <si>
    <t>7 13th St</t>
  </si>
  <si>
    <t>380 Park St</t>
  </si>
  <si>
    <t>176 Jefferson St</t>
  </si>
  <si>
    <t>872 North St</t>
  </si>
  <si>
    <t>872 Lake St</t>
  </si>
  <si>
    <t>620 10th St</t>
  </si>
  <si>
    <t>182 Maple St</t>
  </si>
  <si>
    <t>535 7th St</t>
  </si>
  <si>
    <t>930 Forest St</t>
  </si>
  <si>
    <t>158 Lake St</t>
  </si>
  <si>
    <t>31 Madison St</t>
  </si>
  <si>
    <t>552 Hickory St</t>
  </si>
  <si>
    <t>377 Hill St</t>
  </si>
  <si>
    <t>825 Lincoln St</t>
  </si>
  <si>
    <t>378 10th St</t>
  </si>
  <si>
    <t>906 1st St</t>
  </si>
  <si>
    <t>590 Jackson St</t>
  </si>
  <si>
    <t>674 Elm St</t>
  </si>
  <si>
    <t>875 Wilson St</t>
  </si>
  <si>
    <t>982 Adams St</t>
  </si>
  <si>
    <t>965 Center St</t>
  </si>
  <si>
    <t>662 Walnut St</t>
  </si>
  <si>
    <t>244 2nd St</t>
  </si>
  <si>
    <t>937 Ridge St</t>
  </si>
  <si>
    <t>511 Chestnut St</t>
  </si>
  <si>
    <t>383 Meadow St</t>
  </si>
  <si>
    <t>854 Ridge St</t>
  </si>
  <si>
    <t>202 9th St</t>
  </si>
  <si>
    <t>488 Lakeview St</t>
  </si>
  <si>
    <t>771 Hill St</t>
  </si>
  <si>
    <t>534 13th St</t>
  </si>
  <si>
    <t>508 Chestnut St</t>
  </si>
  <si>
    <t>850 5th St</t>
  </si>
  <si>
    <t>181 12th St</t>
  </si>
  <si>
    <t>159 1st St</t>
  </si>
  <si>
    <t>492 Hickory St</t>
  </si>
  <si>
    <t>406 Jackson St</t>
  </si>
  <si>
    <t>520 11th St</t>
  </si>
  <si>
    <t>872 Pine St</t>
  </si>
  <si>
    <t>284 Madison St</t>
  </si>
  <si>
    <t>691 South St</t>
  </si>
  <si>
    <t>259 4th St</t>
  </si>
  <si>
    <t>512 Spruce St</t>
  </si>
  <si>
    <t>335 Sunset St</t>
  </si>
  <si>
    <t>514 6th St</t>
  </si>
  <si>
    <t>756 Sunset St</t>
  </si>
  <si>
    <t>972 Main St</t>
  </si>
  <si>
    <t>9 South St</t>
  </si>
  <si>
    <t>337 Adams St</t>
  </si>
  <si>
    <t>631 Highland St</t>
  </si>
  <si>
    <t>18 Park St</t>
  </si>
  <si>
    <t>412 Meadow St</t>
  </si>
  <si>
    <t>925 6th St</t>
  </si>
  <si>
    <t>340 Madison St</t>
  </si>
  <si>
    <t>112 13th St</t>
  </si>
  <si>
    <t>155 Highland St</t>
  </si>
  <si>
    <t>633 West St</t>
  </si>
  <si>
    <t>607 5th St</t>
  </si>
  <si>
    <t>893 Forest St</t>
  </si>
  <si>
    <t>183 Lakeview St</t>
  </si>
  <si>
    <t>766 River St</t>
  </si>
  <si>
    <t>810 Walnut St</t>
  </si>
  <si>
    <t>286 South St</t>
  </si>
  <si>
    <t>157 Ridge St</t>
  </si>
  <si>
    <t>866 14th St</t>
  </si>
  <si>
    <t>461 6th St</t>
  </si>
  <si>
    <t>955 Lake St</t>
  </si>
  <si>
    <t>241 Cedar St</t>
  </si>
  <si>
    <t>786 Hickory St</t>
  </si>
  <si>
    <t>975 Lincoln St</t>
  </si>
  <si>
    <t>784 5th St</t>
  </si>
  <si>
    <t>328 Meadow St</t>
  </si>
  <si>
    <t>945 River St</t>
  </si>
  <si>
    <t>473 Church St</t>
  </si>
  <si>
    <t>675 Lincoln St</t>
  </si>
  <si>
    <t>236 Spruce St</t>
  </si>
  <si>
    <t>981 2nd St</t>
  </si>
  <si>
    <t>42 Church St</t>
  </si>
  <si>
    <t>254 Forest St</t>
  </si>
  <si>
    <t>305 Forest St</t>
  </si>
  <si>
    <t>691 Lakeview St</t>
  </si>
  <si>
    <t>837 Sunset St</t>
  </si>
  <si>
    <t>647 Sunset St</t>
  </si>
  <si>
    <t>341 2nd St</t>
  </si>
  <si>
    <t>102 Wilson St</t>
  </si>
  <si>
    <t>187 Hickory St</t>
  </si>
  <si>
    <t>158 Willow St</t>
  </si>
  <si>
    <t>779 14th St</t>
  </si>
  <si>
    <t>344 Park St</t>
  </si>
  <si>
    <t>684 Dogwood St</t>
  </si>
  <si>
    <t>669 Washington St</t>
  </si>
  <si>
    <t>27 Jackson St</t>
  </si>
  <si>
    <t>656 6th St</t>
  </si>
  <si>
    <t>822 11th St</t>
  </si>
  <si>
    <t>79 River St</t>
  </si>
  <si>
    <t>463 Cherry St</t>
  </si>
  <si>
    <t>165 Cherry St</t>
  </si>
  <si>
    <t>178 Cedar St</t>
  </si>
  <si>
    <t>844 8th St</t>
  </si>
  <si>
    <t>54 11th St</t>
  </si>
  <si>
    <t>306 Cherry St</t>
  </si>
  <si>
    <t>799 Spruce St</t>
  </si>
  <si>
    <t>784 Lakeview St</t>
  </si>
  <si>
    <t>601 Park St</t>
  </si>
  <si>
    <t>686 Wilson St</t>
  </si>
  <si>
    <t>809 River St</t>
  </si>
  <si>
    <t>255 Cherry St</t>
  </si>
  <si>
    <t>620 1st St</t>
  </si>
  <si>
    <t>511 West St</t>
  </si>
  <si>
    <t>424 Highland St</t>
  </si>
  <si>
    <t>639 Dogwood St</t>
  </si>
  <si>
    <t>259 14th St</t>
  </si>
  <si>
    <t>716 Wilson St</t>
  </si>
  <si>
    <t>71 West St</t>
  </si>
  <si>
    <t>763 Johnson St</t>
  </si>
  <si>
    <t>354 12th St</t>
  </si>
  <si>
    <t>150 6th St</t>
  </si>
  <si>
    <t>728 West St</t>
  </si>
  <si>
    <t>397 8th St</t>
  </si>
  <si>
    <t>320 Willow St</t>
  </si>
  <si>
    <t>978 Elm St</t>
  </si>
  <si>
    <t>775 12th St</t>
  </si>
  <si>
    <t>484 Park St</t>
  </si>
  <si>
    <t>240 Highland St</t>
  </si>
  <si>
    <t>546 2nd St</t>
  </si>
  <si>
    <t>363 10th St</t>
  </si>
  <si>
    <t>592 Lake St</t>
  </si>
  <si>
    <t>346 Hickory St</t>
  </si>
  <si>
    <t>946 Center St</t>
  </si>
  <si>
    <t>233 Wilson St</t>
  </si>
  <si>
    <t>426 5th St</t>
  </si>
  <si>
    <t>404 Cherry St</t>
  </si>
  <si>
    <t>403 North St</t>
  </si>
  <si>
    <t>226 Forest St</t>
  </si>
  <si>
    <t>194 Park St</t>
  </si>
  <si>
    <t>558 Pine St</t>
  </si>
  <si>
    <t>513 9th St</t>
  </si>
  <si>
    <t>988 Ridge St</t>
  </si>
  <si>
    <t>896 9th St</t>
  </si>
  <si>
    <t>833 Pine St</t>
  </si>
  <si>
    <t>502 Jefferson St</t>
  </si>
  <si>
    <t>553 Highland St</t>
  </si>
  <si>
    <t>690 Elm St</t>
  </si>
  <si>
    <t>367 Dogwood St</t>
  </si>
  <si>
    <t>859 Spruce St</t>
  </si>
  <si>
    <t>636 Lake St</t>
  </si>
  <si>
    <t>1 Main St</t>
  </si>
  <si>
    <t>991 12th St</t>
  </si>
  <si>
    <t>223 Walnut St</t>
  </si>
  <si>
    <t>538 Hickory St</t>
  </si>
  <si>
    <t>572 Meadow St</t>
  </si>
  <si>
    <t>155 Madison St</t>
  </si>
  <si>
    <t>874 13th St</t>
  </si>
  <si>
    <t>335 12th St</t>
  </si>
  <si>
    <t>272 Chestnut St</t>
  </si>
  <si>
    <t>477 1st St</t>
  </si>
  <si>
    <t>898 Center St</t>
  </si>
  <si>
    <t>543 South St</t>
  </si>
  <si>
    <t>556 Dogwood St</t>
  </si>
  <si>
    <t>965 4th St</t>
  </si>
  <si>
    <t>376 Lakeview St</t>
  </si>
  <si>
    <t>840 West St</t>
  </si>
  <si>
    <t>30 Wilson St</t>
  </si>
  <si>
    <t>683 7th St</t>
  </si>
  <si>
    <t>381 Maple St</t>
  </si>
  <si>
    <t>468 13th St</t>
  </si>
  <si>
    <t>719 Jackson St</t>
  </si>
  <si>
    <t>171 Dogwood St</t>
  </si>
  <si>
    <t>202 Sunset St</t>
  </si>
  <si>
    <t>439 7th St</t>
  </si>
  <si>
    <t>403 8th St</t>
  </si>
  <si>
    <t>410 Pine St</t>
  </si>
  <si>
    <t>5 Johnson St</t>
  </si>
  <si>
    <t>361 7th St</t>
  </si>
  <si>
    <t>544 5th St</t>
  </si>
  <si>
    <t>478 5th St</t>
  </si>
  <si>
    <t>622 6th St</t>
  </si>
  <si>
    <t>354 Main St</t>
  </si>
  <si>
    <t>585 Elm St</t>
  </si>
  <si>
    <t>69 2nd St</t>
  </si>
  <si>
    <t>491 Jackson St</t>
  </si>
  <si>
    <t>970 Lakeview St</t>
  </si>
  <si>
    <t>255 12th St</t>
  </si>
  <si>
    <t>676 Spruce St</t>
  </si>
  <si>
    <t>40 Wilson St</t>
  </si>
  <si>
    <t>69 Hill St</t>
  </si>
  <si>
    <t>98 Meadow St</t>
  </si>
  <si>
    <t>299 Highland St</t>
  </si>
  <si>
    <t>205 5th St</t>
  </si>
  <si>
    <t>186 10th St</t>
  </si>
  <si>
    <t>581 7th St</t>
  </si>
  <si>
    <t>332 9th St</t>
  </si>
  <si>
    <t>303 Walnut St</t>
  </si>
  <si>
    <t>562 Lakeview St</t>
  </si>
  <si>
    <t>252 12th St</t>
  </si>
  <si>
    <t>133 Church St</t>
  </si>
  <si>
    <t>283 Main St</t>
  </si>
  <si>
    <t>220 Forest St</t>
  </si>
  <si>
    <t>360 Walnut St</t>
  </si>
  <si>
    <t>856 7th St</t>
  </si>
  <si>
    <t>947 5th St</t>
  </si>
  <si>
    <t>665 Meadow St</t>
  </si>
  <si>
    <t>80 Pine St</t>
  </si>
  <si>
    <t>772 Sunset St</t>
  </si>
  <si>
    <t>205 Forest St</t>
  </si>
  <si>
    <t>918 Hill St</t>
  </si>
  <si>
    <t>960 Church St</t>
  </si>
  <si>
    <t>315 Main St</t>
  </si>
  <si>
    <t>545 Wilson St</t>
  </si>
  <si>
    <t>433 Jefferson St</t>
  </si>
  <si>
    <t>700 Spruce St</t>
  </si>
  <si>
    <t>341 Johnson St</t>
  </si>
  <si>
    <t>428 Cedar St</t>
  </si>
  <si>
    <t>818 6th St</t>
  </si>
  <si>
    <t>731 Maple St</t>
  </si>
  <si>
    <t>144 Adams St</t>
  </si>
  <si>
    <t>419 Lincoln St</t>
  </si>
  <si>
    <t>5 West St</t>
  </si>
  <si>
    <t>773 Church St</t>
  </si>
  <si>
    <t>446 Lake St</t>
  </si>
  <si>
    <t>389 Madison St</t>
  </si>
  <si>
    <t>278 Jackson St</t>
  </si>
  <si>
    <t>803 North St</t>
  </si>
  <si>
    <t>447 Madison St</t>
  </si>
  <si>
    <t>760 Lakeview St</t>
  </si>
  <si>
    <t>95 4th St</t>
  </si>
  <si>
    <t>825 7th St</t>
  </si>
  <si>
    <t>146 14th St</t>
  </si>
  <si>
    <t>501 Highland St</t>
  </si>
  <si>
    <t>998 Church St</t>
  </si>
  <si>
    <t>207 Main St</t>
  </si>
  <si>
    <t>846 Hill St</t>
  </si>
  <si>
    <t>196 Lakeview St</t>
  </si>
  <si>
    <t>550 Madison St</t>
  </si>
  <si>
    <t>640 Spruce St</t>
  </si>
  <si>
    <t>553 8th St</t>
  </si>
  <si>
    <t>422 Johnson St</t>
  </si>
  <si>
    <t>608 8th St</t>
  </si>
  <si>
    <t>912 11th St</t>
  </si>
  <si>
    <t>469 5th St</t>
  </si>
  <si>
    <t>135 Johnson St</t>
  </si>
  <si>
    <t>337 Wilson St</t>
  </si>
  <si>
    <t>54 Center St</t>
  </si>
  <si>
    <t>183 Chestnut St</t>
  </si>
  <si>
    <t>337 12th St</t>
  </si>
  <si>
    <t>174 Sunset St</t>
  </si>
  <si>
    <t>957 11th St</t>
  </si>
  <si>
    <t>806 Hill St</t>
  </si>
  <si>
    <t>784 Willow St</t>
  </si>
  <si>
    <t>871 1st St</t>
  </si>
  <si>
    <t>869 Lincoln St</t>
  </si>
  <si>
    <t>74 Lakeview St</t>
  </si>
  <si>
    <t>454 River St</t>
  </si>
  <si>
    <t>929 Wilson St</t>
  </si>
  <si>
    <t>448 Jackson St</t>
  </si>
  <si>
    <t>986 Jackson St</t>
  </si>
  <si>
    <t>840 Madison St</t>
  </si>
  <si>
    <t>907 Park St</t>
  </si>
  <si>
    <t>407 Willow St</t>
  </si>
  <si>
    <t>870 Washington St</t>
  </si>
  <si>
    <t>126 13th St</t>
  </si>
  <si>
    <t>232 4th St</t>
  </si>
  <si>
    <t>357 Madison St</t>
  </si>
  <si>
    <t>576 Dogwood St</t>
  </si>
  <si>
    <t>565 11th St</t>
  </si>
  <si>
    <t>594 North St</t>
  </si>
  <si>
    <t>506 Jefferson St</t>
  </si>
  <si>
    <t>713 Jefferson St</t>
  </si>
  <si>
    <t>978 Jackson St</t>
  </si>
  <si>
    <t>340 13th St</t>
  </si>
  <si>
    <t>135 6th St</t>
  </si>
  <si>
    <t>81 14th St</t>
  </si>
  <si>
    <t>857 13th St</t>
  </si>
  <si>
    <t>401 2nd St</t>
  </si>
  <si>
    <t>670 12th St</t>
  </si>
  <si>
    <t>904 River St</t>
  </si>
  <si>
    <t>690 7th St</t>
  </si>
  <si>
    <t>648 Adams St</t>
  </si>
  <si>
    <t>834 Highland St</t>
  </si>
  <si>
    <t>159 Jefferson St</t>
  </si>
  <si>
    <t>979 Main St</t>
  </si>
  <si>
    <t>402 9th St</t>
  </si>
  <si>
    <t>673 2nd St</t>
  </si>
  <si>
    <t>37 10th St</t>
  </si>
  <si>
    <t>963 Cedar St</t>
  </si>
  <si>
    <t>227 Elm St</t>
  </si>
  <si>
    <t>321 Chestnut St</t>
  </si>
  <si>
    <t>26 8th St</t>
  </si>
  <si>
    <t>147 8th St</t>
  </si>
  <si>
    <t>354 Jefferson St</t>
  </si>
  <si>
    <t>227 Washington St</t>
  </si>
  <si>
    <t>637 Lincoln St</t>
  </si>
  <si>
    <t>712 6th St</t>
  </si>
  <si>
    <t>564 Dogwood St</t>
  </si>
  <si>
    <t>722 Forest St</t>
  </si>
  <si>
    <t>962 Park St</t>
  </si>
  <si>
    <t>196 West St</t>
  </si>
  <si>
    <t>511 Park St</t>
  </si>
  <si>
    <t>217 Park St</t>
  </si>
  <si>
    <t>935 Hickory St</t>
  </si>
  <si>
    <t>759 Elm St</t>
  </si>
  <si>
    <t>688 South St</t>
  </si>
  <si>
    <t>141 Hickory St</t>
  </si>
  <si>
    <t>708 Church St</t>
  </si>
  <si>
    <t>162 North St</t>
  </si>
  <si>
    <t>557 Johnson St</t>
  </si>
  <si>
    <t>114 Lake St</t>
  </si>
  <si>
    <t>374 Washington St</t>
  </si>
  <si>
    <t>161 2nd St</t>
  </si>
  <si>
    <t>106 Church St</t>
  </si>
  <si>
    <t>751 Highland St</t>
  </si>
  <si>
    <t>777 Jackson St</t>
  </si>
  <si>
    <t>410 Madison St</t>
  </si>
  <si>
    <t>784 8th St</t>
  </si>
  <si>
    <t>482 Johnson St</t>
  </si>
  <si>
    <t>980 North St</t>
  </si>
  <si>
    <t>207 Meadow St</t>
  </si>
  <si>
    <t>901 Cedar St</t>
  </si>
  <si>
    <t>776 5th St</t>
  </si>
  <si>
    <t>986 Walnut St</t>
  </si>
  <si>
    <t>631 8th St</t>
  </si>
  <si>
    <t>934 10th St</t>
  </si>
  <si>
    <t>47 Meadow St</t>
  </si>
  <si>
    <t>627 Sunset St</t>
  </si>
  <si>
    <t>570 Lakeview St</t>
  </si>
  <si>
    <t>666 Willow St</t>
  </si>
  <si>
    <t>306 14th St</t>
  </si>
  <si>
    <t>681 Wilson St</t>
  </si>
  <si>
    <t>613 Cedar St</t>
  </si>
  <si>
    <t>182 Ridge St</t>
  </si>
  <si>
    <t>287 5th St</t>
  </si>
  <si>
    <t>369 1st St</t>
  </si>
  <si>
    <t>338 Madison St</t>
  </si>
  <si>
    <t>107 Elm St</t>
  </si>
  <si>
    <t>401 Hill St</t>
  </si>
  <si>
    <t>482 2nd St</t>
  </si>
  <si>
    <t>625 Jefferson St</t>
  </si>
  <si>
    <t>981 Ridge St</t>
  </si>
  <si>
    <t>676 Jefferson St</t>
  </si>
  <si>
    <t>287 Wilson St</t>
  </si>
  <si>
    <t>232 West St</t>
  </si>
  <si>
    <t>431 Elm St</t>
  </si>
  <si>
    <t>475 Dogwood St</t>
  </si>
  <si>
    <t>152 River St</t>
  </si>
  <si>
    <t>922 2nd St</t>
  </si>
  <si>
    <t>122 8th St</t>
  </si>
  <si>
    <t>989 Walnut St</t>
  </si>
  <si>
    <t>225 Meadow St</t>
  </si>
  <si>
    <t>577 Forest St</t>
  </si>
  <si>
    <t>599 Cedar St</t>
  </si>
  <si>
    <t>671 Madison St</t>
  </si>
  <si>
    <t>878 Hill St</t>
  </si>
  <si>
    <t>56 West St</t>
  </si>
  <si>
    <t>528 11th St</t>
  </si>
  <si>
    <t>716 Highland St</t>
  </si>
  <si>
    <t>745 Main St</t>
  </si>
  <si>
    <t>780 Adams St</t>
  </si>
  <si>
    <t>622 South St</t>
  </si>
  <si>
    <t>951 Church St</t>
  </si>
  <si>
    <t>633 12th St</t>
  </si>
  <si>
    <t>989 Wilson St</t>
  </si>
  <si>
    <t>848 Forest St</t>
  </si>
  <si>
    <t>24 Highland St</t>
  </si>
  <si>
    <t>139 Walnut St</t>
  </si>
  <si>
    <t>414 Cedar St</t>
  </si>
  <si>
    <t>336 Washington St</t>
  </si>
  <si>
    <t>491 Walnut St</t>
  </si>
  <si>
    <t>574 5th St</t>
  </si>
  <si>
    <t>404 11th St</t>
  </si>
  <si>
    <t>583 Pine St</t>
  </si>
  <si>
    <t>396 2nd St</t>
  </si>
  <si>
    <t>442 South St</t>
  </si>
  <si>
    <t>845 10th St</t>
  </si>
  <si>
    <t>388 North St</t>
  </si>
  <si>
    <t>314 2nd St</t>
  </si>
  <si>
    <t>826 Spruce St</t>
  </si>
  <si>
    <t>13 Lake St</t>
  </si>
  <si>
    <t>434 Washington St</t>
  </si>
  <si>
    <t>465 South St</t>
  </si>
  <si>
    <t>797 Forest St</t>
  </si>
  <si>
    <t>740 5th St</t>
  </si>
  <si>
    <t>952 Sunset St</t>
  </si>
  <si>
    <t>783 Jackson St</t>
  </si>
  <si>
    <t>30 10th St</t>
  </si>
  <si>
    <t>533 10th St</t>
  </si>
  <si>
    <t>433 North St</t>
  </si>
  <si>
    <t>44 Lake St</t>
  </si>
  <si>
    <t>545 River St</t>
  </si>
  <si>
    <t>667 Maple St</t>
  </si>
  <si>
    <t>940 10th St</t>
  </si>
  <si>
    <t>133 Madison St</t>
  </si>
  <si>
    <t>11 Madison St</t>
  </si>
  <si>
    <t>152 Sunset St</t>
  </si>
  <si>
    <t>321 Dogwood St</t>
  </si>
  <si>
    <t>760 Highland St</t>
  </si>
  <si>
    <t>221 Center St</t>
  </si>
  <si>
    <t>364 Washington St</t>
  </si>
  <si>
    <t>43 Forest St</t>
  </si>
  <si>
    <t>373 6th St</t>
  </si>
  <si>
    <t>783 Maple St</t>
  </si>
  <si>
    <t>740 River St</t>
  </si>
  <si>
    <t>181 Chestnut St</t>
  </si>
  <si>
    <t>563 Dogwood St</t>
  </si>
  <si>
    <t>315 7th St</t>
  </si>
  <si>
    <t>873 Lincoln St</t>
  </si>
  <si>
    <t>642 Elm St</t>
  </si>
  <si>
    <t>255 West St</t>
  </si>
  <si>
    <t>48 Adams St</t>
  </si>
  <si>
    <t>819 2nd St</t>
  </si>
  <si>
    <t>584 2nd St</t>
  </si>
  <si>
    <t>562 1st St</t>
  </si>
  <si>
    <t>981 Maple St</t>
  </si>
  <si>
    <t>652 Lincoln St</t>
  </si>
  <si>
    <t>7 Walnut St</t>
  </si>
  <si>
    <t>494 Cherry St</t>
  </si>
  <si>
    <t>126 River St</t>
  </si>
  <si>
    <t>858 North St</t>
  </si>
  <si>
    <t>956 North St</t>
  </si>
  <si>
    <t>847 13th St</t>
  </si>
  <si>
    <t>613 7th St</t>
  </si>
  <si>
    <t>193 Elm St</t>
  </si>
  <si>
    <t>210 9th St</t>
  </si>
  <si>
    <t>879 Madison St</t>
  </si>
  <si>
    <t>487 2nd St</t>
  </si>
  <si>
    <t>568 6th St</t>
  </si>
  <si>
    <t>41 14th St</t>
  </si>
  <si>
    <t>44 River St</t>
  </si>
  <si>
    <t>90 5th St</t>
  </si>
  <si>
    <t>705 Adams St</t>
  </si>
  <si>
    <t>251 Jackson St</t>
  </si>
  <si>
    <t>258 14th St</t>
  </si>
  <si>
    <t>358 Spruce St</t>
  </si>
  <si>
    <t>952 12th St</t>
  </si>
  <si>
    <t>705 2nd St</t>
  </si>
  <si>
    <t>283 Lake St</t>
  </si>
  <si>
    <t>67 North St</t>
  </si>
  <si>
    <t>800 Madison St</t>
  </si>
  <si>
    <t>559 Hill St</t>
  </si>
  <si>
    <t>846 Adams St</t>
  </si>
  <si>
    <t>407 13th St</t>
  </si>
  <si>
    <t>974 Park St</t>
  </si>
  <si>
    <t>882 1st St</t>
  </si>
  <si>
    <t>904 Walnut St</t>
  </si>
  <si>
    <t>595 7th St</t>
  </si>
  <si>
    <t>705 Highland St</t>
  </si>
  <si>
    <t>736 Church St</t>
  </si>
  <si>
    <t>147 Hickory St</t>
  </si>
  <si>
    <t>312 North St</t>
  </si>
  <si>
    <t>93 Park St</t>
  </si>
  <si>
    <t>132 2nd St</t>
  </si>
  <si>
    <t>51 5th St</t>
  </si>
  <si>
    <t>688 Johnson St</t>
  </si>
  <si>
    <t>236 Church St</t>
  </si>
  <si>
    <t>484 Jackson St</t>
  </si>
  <si>
    <t>530 5th St</t>
  </si>
  <si>
    <t>331 Willow St</t>
  </si>
  <si>
    <t>833 Jefferson St</t>
  </si>
  <si>
    <t>258 Washington St</t>
  </si>
  <si>
    <t>46 Park St</t>
  </si>
  <si>
    <t>568 Hill St</t>
  </si>
  <si>
    <t>668 5th St</t>
  </si>
  <si>
    <t>534 Park St</t>
  </si>
  <si>
    <t>279 Spruce St</t>
  </si>
  <si>
    <t>968 12th St</t>
  </si>
  <si>
    <t>560 Wilson St</t>
  </si>
  <si>
    <t>399 9th St</t>
  </si>
  <si>
    <t>988 7th St</t>
  </si>
  <si>
    <t>290 Park St</t>
  </si>
  <si>
    <t>190 Walnut St</t>
  </si>
  <si>
    <t>113 Hill St</t>
  </si>
  <si>
    <t>226 9th St</t>
  </si>
  <si>
    <t>160 Hickory St</t>
  </si>
  <si>
    <t>322 Ridge St</t>
  </si>
  <si>
    <t>150 Sunset St</t>
  </si>
  <si>
    <t>581 12th St</t>
  </si>
  <si>
    <t>594 Willow St</t>
  </si>
  <si>
    <t>155 Johnson St</t>
  </si>
  <si>
    <t>762 5th St</t>
  </si>
  <si>
    <t>483 Johnson St</t>
  </si>
  <si>
    <t>545 7th St</t>
  </si>
  <si>
    <t>407 Park St</t>
  </si>
  <si>
    <t>336 14th St</t>
  </si>
  <si>
    <t>290 Cedar St</t>
  </si>
  <si>
    <t>900 South St</t>
  </si>
  <si>
    <t>302 6th St</t>
  </si>
  <si>
    <t>22 Maple St</t>
  </si>
  <si>
    <t>438 Cherry St</t>
  </si>
  <si>
    <t>32 Chestnut St</t>
  </si>
  <si>
    <t>297 4th St</t>
  </si>
  <si>
    <t>426 South St</t>
  </si>
  <si>
    <t>301 Church St</t>
  </si>
  <si>
    <t>392 Wilson St</t>
  </si>
  <si>
    <t>612 Sunset St</t>
  </si>
  <si>
    <t>722 River St</t>
  </si>
  <si>
    <t>674 8th St</t>
  </si>
  <si>
    <t>617 Madison St</t>
  </si>
  <si>
    <t>514 10th St</t>
  </si>
  <si>
    <t>536 4th St</t>
  </si>
  <si>
    <t>103 11th St</t>
  </si>
  <si>
    <t>626 Maple St</t>
  </si>
  <si>
    <t>912 River St</t>
  </si>
  <si>
    <t>738 7th St</t>
  </si>
  <si>
    <t>231 Lincoln St</t>
  </si>
  <si>
    <t>169 Lincoln St</t>
  </si>
  <si>
    <t>647 Jackson St</t>
  </si>
  <si>
    <t>596 Cedar St</t>
  </si>
  <si>
    <t>964 Pine St</t>
  </si>
  <si>
    <t>509 River St</t>
  </si>
  <si>
    <t>493 4th St</t>
  </si>
  <si>
    <t>297 Madison St</t>
  </si>
  <si>
    <t>78 Pine St</t>
  </si>
  <si>
    <t>228 West St</t>
  </si>
  <si>
    <t>90 Willow St</t>
  </si>
  <si>
    <t>719 11th St</t>
  </si>
  <si>
    <t>761 Lake St</t>
  </si>
  <si>
    <t>172 Ridge St</t>
  </si>
  <si>
    <t>626 Forest St</t>
  </si>
  <si>
    <t>13 Hickory St</t>
  </si>
  <si>
    <t>19 14th St</t>
  </si>
  <si>
    <t>365 Hickory St</t>
  </si>
  <si>
    <t>749 Sunset St</t>
  </si>
  <si>
    <t>36 Madison St</t>
  </si>
  <si>
    <t>365 Cedar St</t>
  </si>
  <si>
    <t>995 Ridge St</t>
  </si>
  <si>
    <t>592 11th St</t>
  </si>
  <si>
    <t>637 Cedar St</t>
  </si>
  <si>
    <t>355 12th St</t>
  </si>
  <si>
    <t>846 6th St</t>
  </si>
  <si>
    <t>286 Cedar St</t>
  </si>
  <si>
    <t>698 Cedar St</t>
  </si>
  <si>
    <t>741 Cedar St</t>
  </si>
  <si>
    <t>263 Lincoln St</t>
  </si>
  <si>
    <t>123 Cherry St</t>
  </si>
  <si>
    <t>705 1st St</t>
  </si>
  <si>
    <t>109 Main St</t>
  </si>
  <si>
    <t>14 Madison St</t>
  </si>
  <si>
    <t>885 North St</t>
  </si>
  <si>
    <t>773 Spruce St</t>
  </si>
  <si>
    <t>429 South St</t>
  </si>
  <si>
    <t>626 5th St</t>
  </si>
  <si>
    <t>994 Madison St</t>
  </si>
  <si>
    <t>817 River St</t>
  </si>
  <si>
    <t>649 4th St</t>
  </si>
  <si>
    <t>790 Lakeview St</t>
  </si>
  <si>
    <t>14 Chestnut St</t>
  </si>
  <si>
    <t>324 Lincoln St</t>
  </si>
  <si>
    <t>96 Cedar St</t>
  </si>
  <si>
    <t>639 Jackson St</t>
  </si>
  <si>
    <t>965 12th St</t>
  </si>
  <si>
    <t>763 Adams St</t>
  </si>
  <si>
    <t>416 4th St</t>
  </si>
  <si>
    <t>308 Church St</t>
  </si>
  <si>
    <t>924 Willow St</t>
  </si>
  <si>
    <t>978 Meadow St</t>
  </si>
  <si>
    <t>634 Wilson St</t>
  </si>
  <si>
    <t>122 Chestnut St</t>
  </si>
  <si>
    <t>284 5th St</t>
  </si>
  <si>
    <t>838 Elm St</t>
  </si>
  <si>
    <t>758 14th St</t>
  </si>
  <si>
    <t>39 Spruce St</t>
  </si>
  <si>
    <t>824 Lakeview St</t>
  </si>
  <si>
    <t>984 7th St</t>
  </si>
  <si>
    <t>341 Hickory St</t>
  </si>
  <si>
    <t>723 Church St</t>
  </si>
  <si>
    <t>321 Washington St</t>
  </si>
  <si>
    <t>409 Maple St</t>
  </si>
  <si>
    <t>58 Sunset St</t>
  </si>
  <si>
    <t>923 14th St</t>
  </si>
  <si>
    <t>715 Johnson St</t>
  </si>
  <si>
    <t>531 Sunset St</t>
  </si>
  <si>
    <t>174 14th St</t>
  </si>
  <si>
    <t>689 West St</t>
  </si>
  <si>
    <t>377 Madison St</t>
  </si>
  <si>
    <t>643 7th St</t>
  </si>
  <si>
    <t>281 Elm St</t>
  </si>
  <si>
    <t>205 North St</t>
  </si>
  <si>
    <t>319 Lake St</t>
  </si>
  <si>
    <t>918 9th St</t>
  </si>
  <si>
    <t>696 Forest St</t>
  </si>
  <si>
    <t>436 Jackson St</t>
  </si>
  <si>
    <t>555 Hickory St</t>
  </si>
  <si>
    <t>854 2nd St</t>
  </si>
  <si>
    <t>941 Sunset St</t>
  </si>
  <si>
    <t>619 Maple St</t>
  </si>
  <si>
    <t>71 Hickory St</t>
  </si>
  <si>
    <t>171 Jackson St</t>
  </si>
  <si>
    <t>540 Lake St</t>
  </si>
  <si>
    <t>606 Washington St</t>
  </si>
  <si>
    <t>284 Lake St</t>
  </si>
  <si>
    <t>479 Wilson St</t>
  </si>
  <si>
    <t>789 Jefferson St</t>
  </si>
  <si>
    <t>991 Pine St</t>
  </si>
  <si>
    <t>275 10th St</t>
  </si>
  <si>
    <t>349 North St</t>
  </si>
  <si>
    <t>314 West St</t>
  </si>
  <si>
    <t>89 River St</t>
  </si>
  <si>
    <t>429 Chestnut St</t>
  </si>
  <si>
    <t>444 Church St</t>
  </si>
  <si>
    <t>231 13th St</t>
  </si>
  <si>
    <t>33 Park St</t>
  </si>
  <si>
    <t>850 West St</t>
  </si>
  <si>
    <t>339 Chestnut St</t>
  </si>
  <si>
    <t>344 Elm St</t>
  </si>
  <si>
    <t>333 Madison St</t>
  </si>
  <si>
    <t>395 Forest St</t>
  </si>
  <si>
    <t>418 Cherry St</t>
  </si>
  <si>
    <t>925 Dogwood St</t>
  </si>
  <si>
    <t>746 Johnson St</t>
  </si>
  <si>
    <t>417 Chestnut St</t>
  </si>
  <si>
    <t>836 13th St</t>
  </si>
  <si>
    <t>947 Wilson St</t>
  </si>
  <si>
    <t>367 2nd St</t>
  </si>
  <si>
    <t>934 12th St</t>
  </si>
  <si>
    <t>498 2nd St</t>
  </si>
  <si>
    <t>935 Johnson St</t>
  </si>
  <si>
    <t>352 Highland St</t>
  </si>
  <si>
    <t>124 Washington St</t>
  </si>
  <si>
    <t>731 10th St</t>
  </si>
  <si>
    <t>110 Chestnut St</t>
  </si>
  <si>
    <t>525 13th St</t>
  </si>
  <si>
    <t>216 Sunset St</t>
  </si>
  <si>
    <t>62 River St</t>
  </si>
  <si>
    <t>82 Chestnut St</t>
  </si>
  <si>
    <t>370 Jefferson St</t>
  </si>
  <si>
    <t>503 2nd St</t>
  </si>
  <si>
    <t>904 South St</t>
  </si>
  <si>
    <t>838 Lincoln St</t>
  </si>
  <si>
    <t>244 North St</t>
  </si>
  <si>
    <t>428 Dogwood St</t>
  </si>
  <si>
    <t>316 9th St</t>
  </si>
  <si>
    <t>61 Dogwood St</t>
  </si>
  <si>
    <t>263 Elm St</t>
  </si>
  <si>
    <t>497 Hickory St</t>
  </si>
  <si>
    <t>114 8th St</t>
  </si>
  <si>
    <t>844 Maple St</t>
  </si>
  <si>
    <t>327 Chestnut St</t>
  </si>
  <si>
    <t>450 Jackson St</t>
  </si>
  <si>
    <t>301 Elm St</t>
  </si>
  <si>
    <t>95 Cherry St</t>
  </si>
  <si>
    <t>319 Madison St</t>
  </si>
  <si>
    <t>576 Willow St</t>
  </si>
  <si>
    <t>192 Washington St</t>
  </si>
  <si>
    <t>951 14th St</t>
  </si>
  <si>
    <t>451 Sunset St</t>
  </si>
  <si>
    <t>390 Main St</t>
  </si>
  <si>
    <t>687 Jackson St</t>
  </si>
  <si>
    <t>693 12th St</t>
  </si>
  <si>
    <t>436 5th St</t>
  </si>
  <si>
    <t>927 Johnson St</t>
  </si>
  <si>
    <t>393 5th St</t>
  </si>
  <si>
    <t>321 Walnut St</t>
  </si>
  <si>
    <t>240 Pine St</t>
  </si>
  <si>
    <t>34 Pine St</t>
  </si>
  <si>
    <t>436 Highland St</t>
  </si>
  <si>
    <t>923 8th St</t>
  </si>
  <si>
    <t>697 2nd St</t>
  </si>
  <si>
    <t>763 Church St</t>
  </si>
  <si>
    <t>484 5th St</t>
  </si>
  <si>
    <t>74 Lincoln St</t>
  </si>
  <si>
    <t>231 Cherry St</t>
  </si>
  <si>
    <t>612 10th St</t>
  </si>
  <si>
    <t>485 6th St</t>
  </si>
  <si>
    <t>864 River St</t>
  </si>
  <si>
    <t>587 8th St</t>
  </si>
  <si>
    <t>705 Johnson St</t>
  </si>
  <si>
    <t>64 Jefferson St</t>
  </si>
  <si>
    <t>778 South St</t>
  </si>
  <si>
    <t>588 14th St</t>
  </si>
  <si>
    <t>370 Pine St</t>
  </si>
  <si>
    <t>680 Cedar St</t>
  </si>
  <si>
    <t>239 7th St</t>
  </si>
  <si>
    <t>677 Spruce St</t>
  </si>
  <si>
    <t>250 12th St</t>
  </si>
  <si>
    <t>123 Johnson St</t>
  </si>
  <si>
    <t>781 Maple St</t>
  </si>
  <si>
    <t>200 Dogwood St</t>
  </si>
  <si>
    <t>965 Lincoln St</t>
  </si>
  <si>
    <t>762 Hill St</t>
  </si>
  <si>
    <t>570 7th St</t>
  </si>
  <si>
    <t>114 14th St</t>
  </si>
  <si>
    <t>616 12th St</t>
  </si>
  <si>
    <t>569 River St</t>
  </si>
  <si>
    <t>560 8th St</t>
  </si>
  <si>
    <t>245 9th St</t>
  </si>
  <si>
    <t>725 River St</t>
  </si>
  <si>
    <t>667 Willow St</t>
  </si>
  <si>
    <t>737 13th St</t>
  </si>
  <si>
    <t>303 River St</t>
  </si>
  <si>
    <t>648 Chestnut St</t>
  </si>
  <si>
    <t>607 Pine St</t>
  </si>
  <si>
    <t>943 10th St</t>
  </si>
  <si>
    <t>501 Cedar St</t>
  </si>
  <si>
    <t>429 River St</t>
  </si>
  <si>
    <t>676 Washington St</t>
  </si>
  <si>
    <t>612 8th St</t>
  </si>
  <si>
    <t>829 Cherry St</t>
  </si>
  <si>
    <t>162 Johnson St</t>
  </si>
  <si>
    <t>394 5th St</t>
  </si>
  <si>
    <t>24 Pine St</t>
  </si>
  <si>
    <t>891 12th St</t>
  </si>
  <si>
    <t>653 1st St</t>
  </si>
  <si>
    <t>439 Willow St</t>
  </si>
  <si>
    <t>638 Jefferson St</t>
  </si>
  <si>
    <t>629 North St</t>
  </si>
  <si>
    <t>363 Chestnut St</t>
  </si>
  <si>
    <t>833 Cherry St</t>
  </si>
  <si>
    <t>347 Jefferson St</t>
  </si>
  <si>
    <t>848 7th St</t>
  </si>
  <si>
    <t>164 1st St</t>
  </si>
  <si>
    <t>180 Hill St</t>
  </si>
  <si>
    <t>781 Lincoln St</t>
  </si>
  <si>
    <t>483 Adams St</t>
  </si>
  <si>
    <t>430 4th St</t>
  </si>
  <si>
    <t>174 Hickory St</t>
  </si>
  <si>
    <t>4 13th St</t>
  </si>
  <si>
    <t>753 7th St</t>
  </si>
  <si>
    <t>779 Lake St</t>
  </si>
  <si>
    <t>108 Dogwood St</t>
  </si>
  <si>
    <t>515 11th St</t>
  </si>
  <si>
    <t>549 Church St</t>
  </si>
  <si>
    <t>604 West St</t>
  </si>
  <si>
    <t>157 Adams St</t>
  </si>
  <si>
    <t>871 South St</t>
  </si>
  <si>
    <t>706 West St</t>
  </si>
  <si>
    <t>888 Elm St</t>
  </si>
  <si>
    <t>344 Jefferson St</t>
  </si>
  <si>
    <t>690 Willow St</t>
  </si>
  <si>
    <t>462 Cedar St</t>
  </si>
  <si>
    <t>934 Jackson St</t>
  </si>
  <si>
    <t>958 6th St</t>
  </si>
  <si>
    <t>912 Cherry St</t>
  </si>
  <si>
    <t>501 8th St</t>
  </si>
  <si>
    <t>693 7th St</t>
  </si>
  <si>
    <t>19 Dogwood St</t>
  </si>
  <si>
    <t>415 9th St</t>
  </si>
  <si>
    <t>871 Pine St</t>
  </si>
  <si>
    <t>839 Spruce St</t>
  </si>
  <si>
    <t>316 8th St</t>
  </si>
  <si>
    <t>834 Pine St</t>
  </si>
  <si>
    <t>582 Lakeview St</t>
  </si>
  <si>
    <t>323 2nd St</t>
  </si>
  <si>
    <t>63 Madison St</t>
  </si>
  <si>
    <t>25 Jefferson St</t>
  </si>
  <si>
    <t>206 West St</t>
  </si>
  <si>
    <t>739 Forest St</t>
  </si>
  <si>
    <t>838 Lakeview St</t>
  </si>
  <si>
    <t>452 Meadow St</t>
  </si>
  <si>
    <t>295 Madison St</t>
  </si>
  <si>
    <t>434 Pine St</t>
  </si>
  <si>
    <t>794 Lakeview St</t>
  </si>
  <si>
    <t>988 10th St</t>
  </si>
  <si>
    <t>605 Cedar St</t>
  </si>
  <si>
    <t>107 Hickory St</t>
  </si>
  <si>
    <t>866 Jackson St</t>
  </si>
  <si>
    <t>71 Washington St</t>
  </si>
  <si>
    <t>729 11th St</t>
  </si>
  <si>
    <t>449 7th St</t>
  </si>
  <si>
    <t>563 Adams St</t>
  </si>
  <si>
    <t>778 1st St</t>
  </si>
  <si>
    <t>134 Spruce St</t>
  </si>
  <si>
    <t>525 Lake St</t>
  </si>
  <si>
    <t>621 8th St</t>
  </si>
  <si>
    <t>440 West St</t>
  </si>
  <si>
    <t>757 6th St</t>
  </si>
  <si>
    <t>121 Jackson St</t>
  </si>
  <si>
    <t>349 Main St</t>
  </si>
  <si>
    <t>876 Hickory St</t>
  </si>
  <si>
    <t>736 South St</t>
  </si>
  <si>
    <t>309 Spruce St</t>
  </si>
  <si>
    <t>292 Park St</t>
  </si>
  <si>
    <t>783 5th St</t>
  </si>
  <si>
    <t>98 Park St</t>
  </si>
  <si>
    <t>710 Sunset St</t>
  </si>
  <si>
    <t>888 Washington St</t>
  </si>
  <si>
    <t>616 Johnson St</t>
  </si>
  <si>
    <t>270 Hill St</t>
  </si>
  <si>
    <t>517 Washington St</t>
  </si>
  <si>
    <t>897 Meadow St</t>
  </si>
  <si>
    <t>349 10th St</t>
  </si>
  <si>
    <t>404 Madison St</t>
  </si>
  <si>
    <t>820 11th St</t>
  </si>
  <si>
    <t>826 14th St</t>
  </si>
  <si>
    <t>26 Hill St</t>
  </si>
  <si>
    <t>631 Johnson St</t>
  </si>
  <si>
    <t>531 Maple St</t>
  </si>
  <si>
    <t>67 West St</t>
  </si>
  <si>
    <t>761 Washington St</t>
  </si>
  <si>
    <t>325 Lakeview St</t>
  </si>
  <si>
    <t>665 9th St</t>
  </si>
  <si>
    <t>139 Highland St</t>
  </si>
  <si>
    <t>272 12th St</t>
  </si>
  <si>
    <t>553 Washington St</t>
  </si>
  <si>
    <t>819 Wilson St</t>
  </si>
  <si>
    <t>764 12th St</t>
  </si>
  <si>
    <t>357 Cherry St</t>
  </si>
  <si>
    <t>838 1st St</t>
  </si>
  <si>
    <t>594 10th St</t>
  </si>
  <si>
    <t>113 Lake St</t>
  </si>
  <si>
    <t>179 South St</t>
  </si>
  <si>
    <t>643 Sunset St</t>
  </si>
  <si>
    <t>346 Main St</t>
  </si>
  <si>
    <t>312 7th St</t>
  </si>
  <si>
    <t>128 West St</t>
  </si>
  <si>
    <t>151 Highland St</t>
  </si>
  <si>
    <t>768 7th St</t>
  </si>
  <si>
    <t>928 Main St</t>
  </si>
  <si>
    <t>402 13th St</t>
  </si>
  <si>
    <t>808 Adams St</t>
  </si>
  <si>
    <t>261 9th St</t>
  </si>
  <si>
    <t>672 4th St</t>
  </si>
  <si>
    <t>86 12th St</t>
  </si>
  <si>
    <t>570 Willow St</t>
  </si>
  <si>
    <t>400 Park St</t>
  </si>
  <si>
    <t>660 Hill St</t>
  </si>
  <si>
    <t>333 Jefferson St</t>
  </si>
  <si>
    <t>350 10th St</t>
  </si>
  <si>
    <t>923 Chestnut St</t>
  </si>
  <si>
    <t>335 Lake St</t>
  </si>
  <si>
    <t>429 Church St</t>
  </si>
  <si>
    <t>694 West St</t>
  </si>
  <si>
    <t>629 Dogwood St</t>
  </si>
  <si>
    <t>10 Main St</t>
  </si>
  <si>
    <t>226 Lakeview St</t>
  </si>
  <si>
    <t>920 2nd St</t>
  </si>
  <si>
    <t>157 Forest St</t>
  </si>
  <si>
    <t>610 1st St</t>
  </si>
  <si>
    <t>149 2nd St</t>
  </si>
  <si>
    <t>534 Lake St</t>
  </si>
  <si>
    <t>140 Church St</t>
  </si>
  <si>
    <t>333 South St</t>
  </si>
  <si>
    <t>165 Spruce St</t>
  </si>
  <si>
    <t>814 Johnson St</t>
  </si>
  <si>
    <t>970 13th St</t>
  </si>
  <si>
    <t>8 Hickory St</t>
  </si>
  <si>
    <t>97 Spruce St</t>
  </si>
  <si>
    <t>866 Washington St</t>
  </si>
  <si>
    <t>761 Maple St</t>
  </si>
  <si>
    <t>63 Hickory St</t>
  </si>
  <si>
    <t>504 Jefferson St</t>
  </si>
  <si>
    <t>979 Maple St</t>
  </si>
  <si>
    <t>875 Pine St</t>
  </si>
  <si>
    <t>495 Washington St</t>
  </si>
  <si>
    <t>546 River St</t>
  </si>
  <si>
    <t>960 North St</t>
  </si>
  <si>
    <t>513 11th St</t>
  </si>
  <si>
    <t>441 Pine St</t>
  </si>
  <si>
    <t>748 Wilson St</t>
  </si>
  <si>
    <t>623 Ridge St</t>
  </si>
  <si>
    <t>891 Meadow St</t>
  </si>
  <si>
    <t>611 Center St</t>
  </si>
  <si>
    <t>261 Cedar St</t>
  </si>
  <si>
    <t>554 North St</t>
  </si>
  <si>
    <t>689 North St</t>
  </si>
  <si>
    <t>48 11th St</t>
  </si>
  <si>
    <t>672 Lakeview St</t>
  </si>
  <si>
    <t>777 West St</t>
  </si>
  <si>
    <t>189 North St</t>
  </si>
  <si>
    <t>439 West St</t>
  </si>
  <si>
    <t>118 Spruce St</t>
  </si>
  <si>
    <t>553 14th St</t>
  </si>
  <si>
    <t>989 8th St</t>
  </si>
  <si>
    <t>179 8th St</t>
  </si>
  <si>
    <t>69 Lakeview St</t>
  </si>
  <si>
    <t>995 Highland St</t>
  </si>
  <si>
    <t>551 Highland St</t>
  </si>
  <si>
    <t>855 Wilson St</t>
  </si>
  <si>
    <t>414 Chestnut St</t>
  </si>
  <si>
    <t>590 Cherry St</t>
  </si>
  <si>
    <t>318 Madison St</t>
  </si>
  <si>
    <t>557 Adams St</t>
  </si>
  <si>
    <t>644 Lincoln St</t>
  </si>
  <si>
    <t>378 Highland St</t>
  </si>
  <si>
    <t>182 Park St</t>
  </si>
  <si>
    <t>470 12th St</t>
  </si>
  <si>
    <t>361 West St</t>
  </si>
  <si>
    <t>170 Pine St</t>
  </si>
  <si>
    <t>272 Church St</t>
  </si>
  <si>
    <t>656 South St</t>
  </si>
  <si>
    <t>874 West St</t>
  </si>
  <si>
    <t>476 Adams St</t>
  </si>
  <si>
    <t>245 8th St</t>
  </si>
  <si>
    <t>880 Lakeview St</t>
  </si>
  <si>
    <t>241 9th St</t>
  </si>
  <si>
    <t>126 1st St</t>
  </si>
  <si>
    <t>724 North St</t>
  </si>
  <si>
    <t>503 7th St</t>
  </si>
  <si>
    <t>807 10th St</t>
  </si>
  <si>
    <t>767 7th St</t>
  </si>
  <si>
    <t>183 Wilson St</t>
  </si>
  <si>
    <t>188 Lakeview St</t>
  </si>
  <si>
    <t>674 Ridge St</t>
  </si>
  <si>
    <t>932 Lake St</t>
  </si>
  <si>
    <t>381 Hickory St</t>
  </si>
  <si>
    <t>266 Jackson St</t>
  </si>
  <si>
    <t>204 Cedar St</t>
  </si>
  <si>
    <t>338 4th St</t>
  </si>
  <si>
    <t>79 Washington St</t>
  </si>
  <si>
    <t>65 14th St</t>
  </si>
  <si>
    <t>312 River St</t>
  </si>
  <si>
    <t>759 11th St</t>
  </si>
  <si>
    <t>609 Chestnut St</t>
  </si>
  <si>
    <t>230 Johnson St</t>
  </si>
  <si>
    <t>127 Cherry St</t>
  </si>
  <si>
    <t>69 Sunset St</t>
  </si>
  <si>
    <t>225 Hickory St</t>
  </si>
  <si>
    <t>786 Jefferson St</t>
  </si>
  <si>
    <t>89 Chestnut St</t>
  </si>
  <si>
    <t>90 Park St</t>
  </si>
  <si>
    <t>799 Johnson St</t>
  </si>
  <si>
    <t>739 West St</t>
  </si>
  <si>
    <t>90 12th St</t>
  </si>
  <si>
    <t>304 2nd St</t>
  </si>
  <si>
    <t>898 Jefferson St</t>
  </si>
  <si>
    <t>974 Johnson St</t>
  </si>
  <si>
    <t>286 Park St</t>
  </si>
  <si>
    <t>139 Willow St</t>
  </si>
  <si>
    <t>276 1st St</t>
  </si>
  <si>
    <t>930 South St</t>
  </si>
  <si>
    <t>281 4th St</t>
  </si>
  <si>
    <t>357 Maple St</t>
  </si>
  <si>
    <t>361 Spruce St</t>
  </si>
  <si>
    <t>693 Forest St</t>
  </si>
  <si>
    <t>115 Jefferson St</t>
  </si>
  <si>
    <t>519 7th St</t>
  </si>
  <si>
    <t>775 Johnson St</t>
  </si>
  <si>
    <t>69 River St</t>
  </si>
  <si>
    <t>882 Forest St</t>
  </si>
  <si>
    <t>977 Lincoln St</t>
  </si>
  <si>
    <t>363 River St</t>
  </si>
  <si>
    <t>694 Hickory St</t>
  </si>
  <si>
    <t>498 Lake St</t>
  </si>
  <si>
    <t>697 River St</t>
  </si>
  <si>
    <t>740 Park St</t>
  </si>
  <si>
    <t>639 7th St</t>
  </si>
  <si>
    <t>387 Hickory St</t>
  </si>
  <si>
    <t>865 Washington St</t>
  </si>
  <si>
    <t>270 Hickory St</t>
  </si>
  <si>
    <t>673 Johnson St</t>
  </si>
  <si>
    <t>548 Pine St</t>
  </si>
  <si>
    <t>882 Church St</t>
  </si>
  <si>
    <t>221 Elm St</t>
  </si>
  <si>
    <t>375 Lake St</t>
  </si>
  <si>
    <t>449 Spruce St</t>
  </si>
  <si>
    <t>108 10th St</t>
  </si>
  <si>
    <t>583 Lincoln St</t>
  </si>
  <si>
    <t>415 8th St</t>
  </si>
  <si>
    <t>340 10th St</t>
  </si>
  <si>
    <t>53 West St</t>
  </si>
  <si>
    <t>321 12th St</t>
  </si>
  <si>
    <t>154 Madison St</t>
  </si>
  <si>
    <t>795 Jackson St</t>
  </si>
  <si>
    <t>693 Washington St</t>
  </si>
  <si>
    <t>849 4th St</t>
  </si>
  <si>
    <t>556 Lakeview St</t>
  </si>
  <si>
    <t>123 14th St</t>
  </si>
  <si>
    <t>88 Main St</t>
  </si>
  <si>
    <t>180 South St</t>
  </si>
  <si>
    <t>625 Washington St</t>
  </si>
  <si>
    <t>325 Cedar St</t>
  </si>
  <si>
    <t>282 Ridge St</t>
  </si>
  <si>
    <t>813 Cherry St</t>
  </si>
  <si>
    <t>995 Lakeview St</t>
  </si>
  <si>
    <t>96 Forest St</t>
  </si>
  <si>
    <t>934 Jefferson St</t>
  </si>
  <si>
    <t>748 Ridge St</t>
  </si>
  <si>
    <t>588 Meadow St</t>
  </si>
  <si>
    <t>534 Ridge St</t>
  </si>
  <si>
    <t>905 Spruce St</t>
  </si>
  <si>
    <t>720 Meadow St</t>
  </si>
  <si>
    <t>147 Maple St</t>
  </si>
  <si>
    <t>935 Jefferson St</t>
  </si>
  <si>
    <t>162 Highland St</t>
  </si>
  <si>
    <t>23 2nd St</t>
  </si>
  <si>
    <t>486 Highland St</t>
  </si>
  <si>
    <t>761 River St</t>
  </si>
  <si>
    <t>607 Lake St</t>
  </si>
  <si>
    <t>51 Spruce St</t>
  </si>
  <si>
    <t>769 Jackson St</t>
  </si>
  <si>
    <t>233 Maple St</t>
  </si>
  <si>
    <t>246 6th St</t>
  </si>
  <si>
    <t>786 8th St</t>
  </si>
  <si>
    <t>408 9th St</t>
  </si>
  <si>
    <t>107 12th St</t>
  </si>
  <si>
    <t>428 Hill St</t>
  </si>
  <si>
    <t>711 Wilson St</t>
  </si>
  <si>
    <t>495 Cherry St</t>
  </si>
  <si>
    <t>965 Spruce St</t>
  </si>
  <si>
    <t>294 12th St</t>
  </si>
  <si>
    <t>985 Adams St</t>
  </si>
  <si>
    <t>712 5th St</t>
  </si>
  <si>
    <t>372 Wilson St</t>
  </si>
  <si>
    <t>833 7th St</t>
  </si>
  <si>
    <t>280 West St</t>
  </si>
  <si>
    <t>80 6th St</t>
  </si>
  <si>
    <t>590 Church St</t>
  </si>
  <si>
    <t>441 South St</t>
  </si>
  <si>
    <t>435 10th St</t>
  </si>
  <si>
    <t>528 6th St</t>
  </si>
  <si>
    <t>961 Hickory St</t>
  </si>
  <si>
    <t>337 Lincoln St</t>
  </si>
  <si>
    <t>549 Walnut St</t>
  </si>
  <si>
    <t>710 12th St</t>
  </si>
  <si>
    <t>722 Spruce St</t>
  </si>
  <si>
    <t>135 Adams St</t>
  </si>
  <si>
    <t>437 Highland St</t>
  </si>
  <si>
    <t>863 Elm St</t>
  </si>
  <si>
    <t>976 5th St</t>
  </si>
  <si>
    <t>262 Maple St</t>
  </si>
  <si>
    <t>467 South St</t>
  </si>
  <si>
    <t>74 North St</t>
  </si>
  <si>
    <t>832 Forest St</t>
  </si>
  <si>
    <t>937 6th St</t>
  </si>
  <si>
    <t>889 Hill St</t>
  </si>
  <si>
    <t>205 Jefferson St</t>
  </si>
  <si>
    <t>487 Lincoln St</t>
  </si>
  <si>
    <t>6 13th St</t>
  </si>
  <si>
    <t>412 Jefferson St</t>
  </si>
  <si>
    <t>21 Sunset St</t>
  </si>
  <si>
    <t>287 Willow St</t>
  </si>
  <si>
    <t>942 Church St</t>
  </si>
  <si>
    <t>882 Dogwood St</t>
  </si>
  <si>
    <t>562 Madison St</t>
  </si>
  <si>
    <t>327 Willow St</t>
  </si>
  <si>
    <t>132 6th St</t>
  </si>
  <si>
    <t>318 Church St</t>
  </si>
  <si>
    <t>348 Adams St</t>
  </si>
  <si>
    <t>79 13th St</t>
  </si>
  <si>
    <t>79 Johnson St</t>
  </si>
  <si>
    <t>848 14th St</t>
  </si>
  <si>
    <t>300 Cherry St</t>
  </si>
  <si>
    <t>393 4th St</t>
  </si>
  <si>
    <t>849 Lakeview St</t>
  </si>
  <si>
    <t>860 Maple St</t>
  </si>
  <si>
    <t>302 Elm St</t>
  </si>
  <si>
    <t>550 Spruce St</t>
  </si>
  <si>
    <t>801 Dogwood St</t>
  </si>
  <si>
    <t>664 Pine St</t>
  </si>
  <si>
    <t>31 8th St</t>
  </si>
  <si>
    <t>838 Cherry St</t>
  </si>
  <si>
    <t>858 Maple St</t>
  </si>
  <si>
    <t>364 2nd St</t>
  </si>
  <si>
    <t>227 8th St</t>
  </si>
  <si>
    <t>904 Meadow St</t>
  </si>
  <si>
    <t>679 Walnut St</t>
  </si>
  <si>
    <t>3 Meadow St</t>
  </si>
  <si>
    <t>33 Elm St</t>
  </si>
  <si>
    <t>478 Lakeview St</t>
  </si>
  <si>
    <t>824 Elm St</t>
  </si>
  <si>
    <t>901 Spruce St</t>
  </si>
  <si>
    <t>650 Elm St</t>
  </si>
  <si>
    <t>743 Church St</t>
  </si>
  <si>
    <t>874 Cherry St</t>
  </si>
  <si>
    <t>43 2nd St</t>
  </si>
  <si>
    <t>521 Madison St</t>
  </si>
  <si>
    <t>352 14th St</t>
  </si>
  <si>
    <t>938 Walnut St</t>
  </si>
  <si>
    <t>57 Walnut St</t>
  </si>
  <si>
    <t>9 7th St</t>
  </si>
  <si>
    <t>284 Spruce St</t>
  </si>
  <si>
    <t>269 Pine St</t>
  </si>
  <si>
    <t>839 Walnut St</t>
  </si>
  <si>
    <t>224 Forest St</t>
  </si>
  <si>
    <t>434 North St</t>
  </si>
  <si>
    <t>719 12th St</t>
  </si>
  <si>
    <t>344 14th St</t>
  </si>
  <si>
    <t>815 Madison St</t>
  </si>
  <si>
    <t>112 Hickory St</t>
  </si>
  <si>
    <t>83 West St</t>
  </si>
  <si>
    <t>86 Madison St</t>
  </si>
  <si>
    <t>591 Cherry St</t>
  </si>
  <si>
    <t>670 Jackson St</t>
  </si>
  <si>
    <t>127 5th St</t>
  </si>
  <si>
    <t>676 Johnson St</t>
  </si>
  <si>
    <t>206 6th St</t>
  </si>
  <si>
    <t>678 Jefferson St</t>
  </si>
  <si>
    <t>521 Lincoln St</t>
  </si>
  <si>
    <t>893 Church St</t>
  </si>
  <si>
    <t>130 North St</t>
  </si>
  <si>
    <t>459 Washington St</t>
  </si>
  <si>
    <t>903 Lake St</t>
  </si>
  <si>
    <t>357 14th St</t>
  </si>
  <si>
    <t>330 11th St</t>
  </si>
  <si>
    <t>313 Cedar St</t>
  </si>
  <si>
    <t>797 Hill St</t>
  </si>
  <si>
    <t>719 10th St</t>
  </si>
  <si>
    <t>558 6th St</t>
  </si>
  <si>
    <t>252 Center St</t>
  </si>
  <si>
    <t>244 Lakeview St</t>
  </si>
  <si>
    <t>559 Sunset St</t>
  </si>
  <si>
    <t>271 4th St</t>
  </si>
  <si>
    <t>247 10th St</t>
  </si>
  <si>
    <t>293 Cherry St</t>
  </si>
  <si>
    <t>271 Adams St</t>
  </si>
  <si>
    <t>819 North St</t>
  </si>
  <si>
    <t>857 Lake St</t>
  </si>
  <si>
    <t>986 5th St</t>
  </si>
  <si>
    <t>14 Dogwood St</t>
  </si>
  <si>
    <t>889 Elm St</t>
  </si>
  <si>
    <t>833 5th St</t>
  </si>
  <si>
    <t>497 Spruce St</t>
  </si>
  <si>
    <t>58 Cedar St</t>
  </si>
  <si>
    <t>126 8th St</t>
  </si>
  <si>
    <t>941 Ridge St</t>
  </si>
  <si>
    <t>903 Elm St</t>
  </si>
  <si>
    <t>635 Cedar St</t>
  </si>
  <si>
    <t>830 South St</t>
  </si>
  <si>
    <t>908 14th St</t>
  </si>
  <si>
    <t>629 9th St</t>
  </si>
  <si>
    <t>407 Chestnut St</t>
  </si>
  <si>
    <t>522 Dogwood St</t>
  </si>
  <si>
    <t>68 Park St</t>
  </si>
  <si>
    <t>347 Maple St</t>
  </si>
  <si>
    <t>122 10th St</t>
  </si>
  <si>
    <t>343 Church St</t>
  </si>
  <si>
    <t>840 10th St</t>
  </si>
  <si>
    <t>340 Chestnut St</t>
  </si>
  <si>
    <t>617 5th St</t>
  </si>
  <si>
    <t>426 Pine St</t>
  </si>
  <si>
    <t>492 12th St</t>
  </si>
  <si>
    <t>644 Center St</t>
  </si>
  <si>
    <t>436 Hill St</t>
  </si>
  <si>
    <t>254 Pine St</t>
  </si>
  <si>
    <t>124 Dogwood St</t>
  </si>
  <si>
    <t>298 7th St</t>
  </si>
  <si>
    <t>902 Lakeview St</t>
  </si>
  <si>
    <t>940 Forest St</t>
  </si>
  <si>
    <t>383 Hickory St</t>
  </si>
  <si>
    <t>599 Pine St</t>
  </si>
  <si>
    <t>272 Hill St</t>
  </si>
  <si>
    <t>276 Center St</t>
  </si>
  <si>
    <t>316 Cherry St</t>
  </si>
  <si>
    <t>724 6th St</t>
  </si>
  <si>
    <t>934 Washington St</t>
  </si>
  <si>
    <t>356 7th St</t>
  </si>
  <si>
    <t>109 12th St</t>
  </si>
  <si>
    <t>903 Center St</t>
  </si>
  <si>
    <t>176 Maple St</t>
  </si>
  <si>
    <t>982 West St</t>
  </si>
  <si>
    <t>731 Madison St</t>
  </si>
  <si>
    <t>735 1st St</t>
  </si>
  <si>
    <t>751 Forest St</t>
  </si>
  <si>
    <t>516 1st St</t>
  </si>
  <si>
    <t>475 South St</t>
  </si>
  <si>
    <t>770 2nd St</t>
  </si>
  <si>
    <t>248 Pine St</t>
  </si>
  <si>
    <t>108 Lakeview St</t>
  </si>
  <si>
    <t>988 Center St</t>
  </si>
  <si>
    <t>946 6th St</t>
  </si>
  <si>
    <t>594 Cherry St</t>
  </si>
  <si>
    <t>438 13th St</t>
  </si>
  <si>
    <t>849 Lake St</t>
  </si>
  <si>
    <t>255 Madison St</t>
  </si>
  <si>
    <t>691 Dogwood St</t>
  </si>
  <si>
    <t>144 Maple St</t>
  </si>
  <si>
    <t>769 Main St</t>
  </si>
  <si>
    <t>914 12th St</t>
  </si>
  <si>
    <t>13 13th St</t>
  </si>
  <si>
    <t>608 Wilson St</t>
  </si>
  <si>
    <t>747 Center St</t>
  </si>
  <si>
    <t>328 7th St</t>
  </si>
  <si>
    <t>819 Ridge St</t>
  </si>
  <si>
    <t>649 12th St</t>
  </si>
  <si>
    <t>15 Park St</t>
  </si>
  <si>
    <t>267 4th St</t>
  </si>
  <si>
    <t>143 Ridge St</t>
  </si>
  <si>
    <t>116 6th St</t>
  </si>
  <si>
    <t>147 Walnut St</t>
  </si>
  <si>
    <t>231 River St</t>
  </si>
  <si>
    <t>363 Sunset St</t>
  </si>
  <si>
    <t>572 Spruce St</t>
  </si>
  <si>
    <t>491 Forest St</t>
  </si>
  <si>
    <t>364 Chestnut St</t>
  </si>
  <si>
    <t>331 Adams St</t>
  </si>
  <si>
    <t>376 5th St</t>
  </si>
  <si>
    <t>575 Sunset St</t>
  </si>
  <si>
    <t>241 11th St</t>
  </si>
  <si>
    <t>642 South St</t>
  </si>
  <si>
    <t>927 Dogwood St</t>
  </si>
  <si>
    <t>72 Lincoln St</t>
  </si>
  <si>
    <t>315 Hickory St</t>
  </si>
  <si>
    <t>29 Cherry St</t>
  </si>
  <si>
    <t>819 Main St</t>
  </si>
  <si>
    <t>732 Lake St</t>
  </si>
  <si>
    <t>991 1st St</t>
  </si>
  <si>
    <t>953 Meadow St</t>
  </si>
  <si>
    <t>75 Pine St</t>
  </si>
  <si>
    <t>148 12th St</t>
  </si>
  <si>
    <t>760 South St</t>
  </si>
  <si>
    <t>989 6th St</t>
  </si>
  <si>
    <t>443 Park St</t>
  </si>
  <si>
    <t>377 Cedar St</t>
  </si>
  <si>
    <t>337 9th St</t>
  </si>
  <si>
    <t>878 Washington St</t>
  </si>
  <si>
    <t>611 Hickory St</t>
  </si>
  <si>
    <t>136 Chestnut St</t>
  </si>
  <si>
    <t>888 Walnut St</t>
  </si>
  <si>
    <t>276 Elm St</t>
  </si>
  <si>
    <t>827 1st St</t>
  </si>
  <si>
    <t>50 Walnut St</t>
  </si>
  <si>
    <t>164 Cherry St</t>
  </si>
  <si>
    <t>715 South St</t>
  </si>
  <si>
    <t>813 Chestnut St</t>
  </si>
  <si>
    <t>935 2nd St</t>
  </si>
  <si>
    <t>502 Cedar St</t>
  </si>
  <si>
    <t>950 10th St</t>
  </si>
  <si>
    <t>708 1st St</t>
  </si>
  <si>
    <t>634 Elm St</t>
  </si>
  <si>
    <t>209 Hickory St</t>
  </si>
  <si>
    <t>732 11th St</t>
  </si>
  <si>
    <t>811 Walnut St</t>
  </si>
  <si>
    <t>211 Maple St</t>
  </si>
  <si>
    <t>616 Center St</t>
  </si>
  <si>
    <t>233 Chestnut St</t>
  </si>
  <si>
    <t>69 10th St</t>
  </si>
  <si>
    <t>398 13th St</t>
  </si>
  <si>
    <t>774 Lakeview St</t>
  </si>
  <si>
    <t>72 Jefferson St</t>
  </si>
  <si>
    <t>240 Jackson St</t>
  </si>
  <si>
    <t>935 11th St</t>
  </si>
  <si>
    <t>516 Jackson St</t>
  </si>
  <si>
    <t>222 1st St</t>
  </si>
  <si>
    <t>233 Johnson St</t>
  </si>
  <si>
    <t>69 13th St</t>
  </si>
  <si>
    <t>203 Jackson St</t>
  </si>
  <si>
    <t>156 Maple St</t>
  </si>
  <si>
    <t>351 14th St</t>
  </si>
  <si>
    <t>228 9th St</t>
  </si>
  <si>
    <t>885 Lincoln St</t>
  </si>
  <si>
    <t>784 Madison St</t>
  </si>
  <si>
    <t>84 Sunset St</t>
  </si>
  <si>
    <t>173 13th St</t>
  </si>
  <si>
    <t>133 Hickory St</t>
  </si>
  <si>
    <t>365 Cherry St</t>
  </si>
  <si>
    <t>42 2nd St</t>
  </si>
  <si>
    <t>550 Main St</t>
  </si>
  <si>
    <t>615 Dogwood St</t>
  </si>
  <si>
    <t>281 South St</t>
  </si>
  <si>
    <t>328 River St</t>
  </si>
  <si>
    <t>215 Johnson St</t>
  </si>
  <si>
    <t>870 2nd St</t>
  </si>
  <si>
    <t>311 Cedar St</t>
  </si>
  <si>
    <t>460 11th St</t>
  </si>
  <si>
    <t>184 7th St</t>
  </si>
  <si>
    <t>508 Dogwood St</t>
  </si>
  <si>
    <t>744 1st St</t>
  </si>
  <si>
    <t>535 Lake St</t>
  </si>
  <si>
    <t>755 9th St</t>
  </si>
  <si>
    <t>628 Lake St</t>
  </si>
  <si>
    <t>375 Park St</t>
  </si>
  <si>
    <t>632 Wilson St</t>
  </si>
  <si>
    <t>710 11th St</t>
  </si>
  <si>
    <t>989 Washington St</t>
  </si>
  <si>
    <t>425 River St</t>
  </si>
  <si>
    <t>727 Walnut St</t>
  </si>
  <si>
    <t>803 1st St</t>
  </si>
  <si>
    <t>321 West St</t>
  </si>
  <si>
    <t>631 1st St</t>
  </si>
  <si>
    <t>282 Pine St</t>
  </si>
  <si>
    <t>853 Hill St</t>
  </si>
  <si>
    <t>925 8th St</t>
  </si>
  <si>
    <t>275 Forest St</t>
  </si>
  <si>
    <t>432 Madison St</t>
  </si>
  <si>
    <t>5 Church St</t>
  </si>
  <si>
    <t>199 South St</t>
  </si>
  <si>
    <t>669 Lincoln St</t>
  </si>
  <si>
    <t>708 Wilson St</t>
  </si>
  <si>
    <t>197 14th St</t>
  </si>
  <si>
    <t>567 Center St</t>
  </si>
  <si>
    <t>584 Cedar St</t>
  </si>
  <si>
    <t>815 Jefferson St</t>
  </si>
  <si>
    <t>284 Willow St</t>
  </si>
  <si>
    <t>692 Johnson St</t>
  </si>
  <si>
    <t>454 Chestnut St</t>
  </si>
  <si>
    <t>315 13th St</t>
  </si>
  <si>
    <t>834 Main St</t>
  </si>
  <si>
    <t>790 Main St</t>
  </si>
  <si>
    <t>672 Hill St</t>
  </si>
  <si>
    <t>280 1st St</t>
  </si>
  <si>
    <t>33 14th St</t>
  </si>
  <si>
    <t>773 5th St</t>
  </si>
  <si>
    <t>772 12th St</t>
  </si>
  <si>
    <t>793 Park St</t>
  </si>
  <si>
    <t>640 Forest St</t>
  </si>
  <si>
    <t>344 4th St</t>
  </si>
  <si>
    <t>292 Chestnut St</t>
  </si>
  <si>
    <t>92 1st St</t>
  </si>
  <si>
    <t>195 Chestnut St</t>
  </si>
  <si>
    <t>831 Hickory St</t>
  </si>
  <si>
    <t>969 Forest St</t>
  </si>
  <si>
    <t>362 Forest St</t>
  </si>
  <si>
    <t>888 Sunset St</t>
  </si>
  <si>
    <t>444 Highland St</t>
  </si>
  <si>
    <t>796 Highland St</t>
  </si>
  <si>
    <t>325 Dogwood St</t>
  </si>
  <si>
    <t>979 10th St</t>
  </si>
  <si>
    <t>807 Dogwood St</t>
  </si>
  <si>
    <t>753 10th St</t>
  </si>
  <si>
    <t>551 Jefferson St</t>
  </si>
  <si>
    <t>178 Madison St</t>
  </si>
  <si>
    <t>41 Center St</t>
  </si>
  <si>
    <t>350 West St</t>
  </si>
  <si>
    <t>286 12th St</t>
  </si>
  <si>
    <t>820 Forest St</t>
  </si>
  <si>
    <t>336 Wilson St</t>
  </si>
  <si>
    <t>331 Main St</t>
  </si>
  <si>
    <t>624 Forest St</t>
  </si>
  <si>
    <t>909 Washington St</t>
  </si>
  <si>
    <t>307 9th St</t>
  </si>
  <si>
    <t>828 8th St</t>
  </si>
  <si>
    <t>509 2nd St</t>
  </si>
  <si>
    <t>963 Jefferson St</t>
  </si>
  <si>
    <t>697 Hickory St</t>
  </si>
  <si>
    <t>279 Wilson St</t>
  </si>
  <si>
    <t>773 West St</t>
  </si>
  <si>
    <t>344 Dogwood St</t>
  </si>
  <si>
    <t>624 12th St</t>
  </si>
  <si>
    <t>914 Maple St</t>
  </si>
  <si>
    <t>584 4th St</t>
  </si>
  <si>
    <t>597 Elm St</t>
  </si>
  <si>
    <t>75 South St</t>
  </si>
  <si>
    <t>883 Center St</t>
  </si>
  <si>
    <t>961 Elm St</t>
  </si>
  <si>
    <t>925 Lakeview St</t>
  </si>
  <si>
    <t>653 Maple St</t>
  </si>
  <si>
    <t>322 7th St</t>
  </si>
  <si>
    <t>54 North St</t>
  </si>
  <si>
    <t>843 North St</t>
  </si>
  <si>
    <t>806 Adams St</t>
  </si>
  <si>
    <t>939 Park St</t>
  </si>
  <si>
    <t>654 Madison St</t>
  </si>
  <si>
    <t>802 11th St</t>
  </si>
  <si>
    <t>997 Ridge St</t>
  </si>
  <si>
    <t>333 2nd St</t>
  </si>
  <si>
    <t>510 Lake St</t>
  </si>
  <si>
    <t>154 Hickory St</t>
  </si>
  <si>
    <t>625 1st St</t>
  </si>
  <si>
    <t>737 Maple St</t>
  </si>
  <si>
    <t>265 14th St</t>
  </si>
  <si>
    <t>66 West St</t>
  </si>
  <si>
    <t>686 Main St</t>
  </si>
  <si>
    <t>294 Pine St</t>
  </si>
  <si>
    <t>62 2nd St</t>
  </si>
  <si>
    <t>163 4th St</t>
  </si>
  <si>
    <t>956 Highland St</t>
  </si>
  <si>
    <t>448 Lincoln St</t>
  </si>
  <si>
    <t>898 12th St</t>
  </si>
  <si>
    <t>894 Madison St</t>
  </si>
  <si>
    <t>927 6th St</t>
  </si>
  <si>
    <t>374 Pine St</t>
  </si>
  <si>
    <t>962 Main St</t>
  </si>
  <si>
    <t>159 Johnson St</t>
  </si>
  <si>
    <t>601 9th St</t>
  </si>
  <si>
    <t>869 Ridge St</t>
  </si>
  <si>
    <t>103 Park St</t>
  </si>
  <si>
    <t>475 9th St</t>
  </si>
  <si>
    <t>849 Cherry St</t>
  </si>
  <si>
    <t>904 6th St</t>
  </si>
  <si>
    <t>182 Pine St</t>
  </si>
  <si>
    <t>737 5th St</t>
  </si>
  <si>
    <t>4 Sunset St</t>
  </si>
  <si>
    <t>817 5th St</t>
  </si>
  <si>
    <t>305 Church St</t>
  </si>
  <si>
    <t>451 Walnut St</t>
  </si>
  <si>
    <t>822 4th St</t>
  </si>
  <si>
    <t>83 Elm St</t>
  </si>
  <si>
    <t>396 Pine St</t>
  </si>
  <si>
    <t>868 4th St</t>
  </si>
  <si>
    <t>646 Park St</t>
  </si>
  <si>
    <t>266 13th St</t>
  </si>
  <si>
    <t>514 Center St</t>
  </si>
  <si>
    <t>48 Ridge St</t>
  </si>
  <si>
    <t>648 Lake St</t>
  </si>
  <si>
    <t>720 14th St</t>
  </si>
  <si>
    <t>282 South St</t>
  </si>
  <si>
    <t>68 River St</t>
  </si>
  <si>
    <t>273 Spruce St</t>
  </si>
  <si>
    <t>724 Washington St</t>
  </si>
  <si>
    <t>650 North St</t>
  </si>
  <si>
    <t>28 Pine St</t>
  </si>
  <si>
    <t>864 Maple St</t>
  </si>
  <si>
    <t>25 14th St</t>
  </si>
  <si>
    <t>610 Forest St</t>
  </si>
  <si>
    <t>659 Main St</t>
  </si>
  <si>
    <t>97 10th St</t>
  </si>
  <si>
    <t>161 8th St</t>
  </si>
  <si>
    <t>872 Main St</t>
  </si>
  <si>
    <t>359 11th St</t>
  </si>
  <si>
    <t>337 Lake St</t>
  </si>
  <si>
    <t>271 Dogwood St</t>
  </si>
  <si>
    <t>521 Wilson St</t>
  </si>
  <si>
    <t>705 Willow St</t>
  </si>
  <si>
    <t>331 Forest St</t>
  </si>
  <si>
    <t>288 Wilson St</t>
  </si>
  <si>
    <t>992 Jackson St</t>
  </si>
  <si>
    <t>115 Chestnut St</t>
  </si>
  <si>
    <t>597 Lakeview St</t>
  </si>
  <si>
    <t>892 7th St</t>
  </si>
  <si>
    <t>445 Wilson St</t>
  </si>
  <si>
    <t>137 2nd St</t>
  </si>
  <si>
    <t>839 14th St</t>
  </si>
  <si>
    <t>398 Cherry St</t>
  </si>
  <si>
    <t>576 Lakeview St</t>
  </si>
  <si>
    <t>758 Washington St</t>
  </si>
  <si>
    <t>910 Cherry St</t>
  </si>
  <si>
    <t>829 Forest St</t>
  </si>
  <si>
    <t>612 12th St</t>
  </si>
  <si>
    <t>752 Forest St</t>
  </si>
  <si>
    <t>350 7th St</t>
  </si>
  <si>
    <t>135 9th St</t>
  </si>
  <si>
    <t>757 North St</t>
  </si>
  <si>
    <t>626 Lincoln St</t>
  </si>
  <si>
    <t>446 Jackson St</t>
  </si>
  <si>
    <t>714 Madison St</t>
  </si>
  <si>
    <t>404 South St</t>
  </si>
  <si>
    <t>956 Forest St</t>
  </si>
  <si>
    <t>435 Lake St</t>
  </si>
  <si>
    <t>891 South St</t>
  </si>
  <si>
    <t>952 Wilson St</t>
  </si>
  <si>
    <t>683 14th St</t>
  </si>
  <si>
    <t>571 7th St</t>
  </si>
  <si>
    <t>388 South St</t>
  </si>
  <si>
    <t>160 Lakeview St</t>
  </si>
  <si>
    <t>292 Sunset St</t>
  </si>
  <si>
    <t>559 8th St</t>
  </si>
  <si>
    <t>507 Meadow St</t>
  </si>
  <si>
    <t>949 8th St</t>
  </si>
  <si>
    <t>261 Main St</t>
  </si>
  <si>
    <t>400 7th St</t>
  </si>
  <si>
    <t>732 5th St</t>
  </si>
  <si>
    <t>965 Madison St</t>
  </si>
  <si>
    <t>270 Willow St</t>
  </si>
  <si>
    <t>27 Jefferson St</t>
  </si>
  <si>
    <t>825 11th St</t>
  </si>
  <si>
    <t>135 5th St</t>
  </si>
  <si>
    <t>379 10th St</t>
  </si>
  <si>
    <t>461 10th St</t>
  </si>
  <si>
    <t>505 Spruce St</t>
  </si>
  <si>
    <t>347 Walnut St</t>
  </si>
  <si>
    <t>53 Pine St</t>
  </si>
  <si>
    <t>827 Chestnut St</t>
  </si>
  <si>
    <t>266 Dogwood St</t>
  </si>
  <si>
    <t>389 Main St</t>
  </si>
  <si>
    <t>58 Church St</t>
  </si>
  <si>
    <t>10 Chestnut St</t>
  </si>
  <si>
    <t>69 Meadow St</t>
  </si>
  <si>
    <t>267 Dogwood St</t>
  </si>
  <si>
    <t>72 5th St</t>
  </si>
  <si>
    <t>243 Elm St</t>
  </si>
  <si>
    <t>29 14th St</t>
  </si>
  <si>
    <t>772 Dogwood St</t>
  </si>
  <si>
    <t>778 Wilson St</t>
  </si>
  <si>
    <t>569 11th St</t>
  </si>
  <si>
    <t>108 12th St</t>
  </si>
  <si>
    <t>429 Center St</t>
  </si>
  <si>
    <t>911 9th St</t>
  </si>
  <si>
    <t>851 Jackson St</t>
  </si>
  <si>
    <t>793 Ridge St</t>
  </si>
  <si>
    <t>447 Pine St</t>
  </si>
  <si>
    <t>130 Wilson St</t>
  </si>
  <si>
    <t>950 Adams St</t>
  </si>
  <si>
    <t>66 Park St</t>
  </si>
  <si>
    <t>768 Lakeview St</t>
  </si>
  <si>
    <t>767 Main St</t>
  </si>
  <si>
    <t>756 12th St</t>
  </si>
  <si>
    <t>675 Jackson St</t>
  </si>
  <si>
    <t>606 Lakeview St</t>
  </si>
  <si>
    <t>444 8th St</t>
  </si>
  <si>
    <t>493 Jefferson St</t>
  </si>
  <si>
    <t>981 Lincoln St</t>
  </si>
  <si>
    <t>252 River St</t>
  </si>
  <si>
    <t>449 5th St</t>
  </si>
  <si>
    <t>399 Lincoln St</t>
  </si>
  <si>
    <t>80 Jefferson St</t>
  </si>
  <si>
    <t>698 Dogwood St</t>
  </si>
  <si>
    <t>560 Cherry St</t>
  </si>
  <si>
    <t>349 Park St</t>
  </si>
  <si>
    <t>349 6th St</t>
  </si>
  <si>
    <t>503 Cedar St</t>
  </si>
  <si>
    <t>644 9th St</t>
  </si>
  <si>
    <t>547 7th St</t>
  </si>
  <si>
    <t>837 Adams St</t>
  </si>
  <si>
    <t>238 Pine St</t>
  </si>
  <si>
    <t>426 Adams St</t>
  </si>
  <si>
    <t>171 Hill St</t>
  </si>
  <si>
    <t>293 Cedar St</t>
  </si>
  <si>
    <t>549 Dogwood St</t>
  </si>
  <si>
    <t>963 Spruce St</t>
  </si>
  <si>
    <t>550 Highland St</t>
  </si>
  <si>
    <t>985 12th St</t>
  </si>
  <si>
    <t>133 Lakeview St</t>
  </si>
  <si>
    <t>319 Walnut St</t>
  </si>
  <si>
    <t>156 Ridge St</t>
  </si>
  <si>
    <t>644 6th St</t>
  </si>
  <si>
    <t>528 9th St</t>
  </si>
  <si>
    <t>915 Chestnut St</t>
  </si>
  <si>
    <t>522 2nd St</t>
  </si>
  <si>
    <t>505 Jackson St</t>
  </si>
  <si>
    <t>177 Center St</t>
  </si>
  <si>
    <t>5 Hickory St</t>
  </si>
  <si>
    <t>947 South St</t>
  </si>
  <si>
    <t>729 6th St</t>
  </si>
  <si>
    <t>901 South St</t>
  </si>
  <si>
    <t>228 Washington St</t>
  </si>
  <si>
    <t>278 Forest St</t>
  </si>
  <si>
    <t>747 North St</t>
  </si>
  <si>
    <t>975 Pine St</t>
  </si>
  <si>
    <t>98 Sunset St</t>
  </si>
  <si>
    <t>443 Main St</t>
  </si>
  <si>
    <t>811 Washington St</t>
  </si>
  <si>
    <t>814 Madison St</t>
  </si>
  <si>
    <t>800 8th St</t>
  </si>
  <si>
    <t>806 Willow St</t>
  </si>
  <si>
    <t>106 Wilson St</t>
  </si>
  <si>
    <t>59 Ridge St</t>
  </si>
  <si>
    <t>667 Spruce St</t>
  </si>
  <si>
    <t>224 Meadow St</t>
  </si>
  <si>
    <t>295 Meadow St</t>
  </si>
  <si>
    <t>75 Maple St</t>
  </si>
  <si>
    <t>151 Park St</t>
  </si>
  <si>
    <t>589 Jefferson St</t>
  </si>
  <si>
    <t>901 Cherry St</t>
  </si>
  <si>
    <t>146 Hickory St</t>
  </si>
  <si>
    <t>119 Jackson St</t>
  </si>
  <si>
    <t>969 Highland St</t>
  </si>
  <si>
    <t>871 5th St</t>
  </si>
  <si>
    <t>822 North St</t>
  </si>
  <si>
    <t>65 Hickory St</t>
  </si>
  <si>
    <t>20 Willow St</t>
  </si>
  <si>
    <t>963 Elm St</t>
  </si>
  <si>
    <t>112 Maple St</t>
  </si>
  <si>
    <t>206 Walnut St</t>
  </si>
  <si>
    <t>318 Hill St</t>
  </si>
  <si>
    <t>681 Lincoln St</t>
  </si>
  <si>
    <t>744 Elm St</t>
  </si>
  <si>
    <t>681 North St</t>
  </si>
  <si>
    <t>677 Cedar St</t>
  </si>
  <si>
    <t>969 Meadow St</t>
  </si>
  <si>
    <t>29 Washington St</t>
  </si>
  <si>
    <t>857 Hill St</t>
  </si>
  <si>
    <t>77 Elm St</t>
  </si>
  <si>
    <t>712 Spruce St</t>
  </si>
  <si>
    <t>794 Highland St</t>
  </si>
  <si>
    <t>421 Cedar St</t>
  </si>
  <si>
    <t>774 8th St</t>
  </si>
  <si>
    <t>245 4th St</t>
  </si>
  <si>
    <t>598 Sunset St</t>
  </si>
  <si>
    <t>932 Chestnut St</t>
  </si>
  <si>
    <t>184 Meadow St</t>
  </si>
  <si>
    <t>618 11th St</t>
  </si>
  <si>
    <t>262 Johnson St</t>
  </si>
  <si>
    <t>654 14th St</t>
  </si>
  <si>
    <t>822 West St</t>
  </si>
  <si>
    <t>102 9th St</t>
  </si>
  <si>
    <t>336 Lakeview St</t>
  </si>
  <si>
    <t>204 11th St</t>
  </si>
  <si>
    <t>573 Wilson St</t>
  </si>
  <si>
    <t>418 Center St</t>
  </si>
  <si>
    <t>363 Ridge St</t>
  </si>
  <si>
    <t>821 River St</t>
  </si>
  <si>
    <t>242 4th St</t>
  </si>
  <si>
    <t>38 Walnut St</t>
  </si>
  <si>
    <t>70 2nd St</t>
  </si>
  <si>
    <t>41 Madison St</t>
  </si>
  <si>
    <t>584 8th St</t>
  </si>
  <si>
    <t>497 Chestnut St</t>
  </si>
  <si>
    <t>30 Maple St</t>
  </si>
  <si>
    <t>262 Hill St</t>
  </si>
  <si>
    <t>126 Adams St</t>
  </si>
  <si>
    <t>977 Cherry St</t>
  </si>
  <si>
    <t>284 Adams St</t>
  </si>
  <si>
    <t>256 1st St</t>
  </si>
  <si>
    <t>481 Ridge St</t>
  </si>
  <si>
    <t>227 Pine St</t>
  </si>
  <si>
    <t>265 Meadow St</t>
  </si>
  <si>
    <t>318 River St</t>
  </si>
  <si>
    <t>55 Madison St</t>
  </si>
  <si>
    <t>51 Jefferson St</t>
  </si>
  <si>
    <t>638 8th St</t>
  </si>
  <si>
    <t>401 Center St</t>
  </si>
  <si>
    <t>395 Hill St</t>
  </si>
  <si>
    <t>379 Cedar St</t>
  </si>
  <si>
    <t>555 14th St</t>
  </si>
  <si>
    <t>161 West St</t>
  </si>
  <si>
    <t>506 Wilson St</t>
  </si>
  <si>
    <t>17 11th St</t>
  </si>
  <si>
    <t>726 4th St</t>
  </si>
  <si>
    <t>442 Pine St</t>
  </si>
  <si>
    <t>75 Ridge St</t>
  </si>
  <si>
    <t>164 Willow St</t>
  </si>
  <si>
    <t>483 Spruce St</t>
  </si>
  <si>
    <t>329 Sunset St</t>
  </si>
  <si>
    <t>594 Main St</t>
  </si>
  <si>
    <t>989 Sunset St</t>
  </si>
  <si>
    <t>472 Cherry St</t>
  </si>
  <si>
    <t>423 10th St</t>
  </si>
  <si>
    <t>641 1st St</t>
  </si>
  <si>
    <t>459 Chestnut St</t>
  </si>
  <si>
    <t>105 Lincoln St</t>
  </si>
  <si>
    <t>872 1st St</t>
  </si>
  <si>
    <t>362 Sunset St</t>
  </si>
  <si>
    <t>856 River St</t>
  </si>
  <si>
    <t>651 Highland St</t>
  </si>
  <si>
    <t>851 Ridge St</t>
  </si>
  <si>
    <t>680 14th St</t>
  </si>
  <si>
    <t>259 1st St</t>
  </si>
  <si>
    <t>532 14th St</t>
  </si>
  <si>
    <t>637 Johnson St</t>
  </si>
  <si>
    <t>179 Adams St</t>
  </si>
  <si>
    <t>360 Hill St</t>
  </si>
  <si>
    <t>744 Lakeview St</t>
  </si>
  <si>
    <t>245 Willow St</t>
  </si>
  <si>
    <t>33 Pine St</t>
  </si>
  <si>
    <t>956 Meadow St</t>
  </si>
  <si>
    <t>262 7th St</t>
  </si>
  <si>
    <t>190 Willow St</t>
  </si>
  <si>
    <t>663 Maple St</t>
  </si>
  <si>
    <t>515 Cherry St</t>
  </si>
  <si>
    <t>453 10th St</t>
  </si>
  <si>
    <t>48 6th St</t>
  </si>
  <si>
    <t>724 Hickory St</t>
  </si>
  <si>
    <t>432 Wilson St</t>
  </si>
  <si>
    <t>516 Church St</t>
  </si>
  <si>
    <t>819 Hill St</t>
  </si>
  <si>
    <t>444 Jackson St</t>
  </si>
  <si>
    <t>809 Forest St</t>
  </si>
  <si>
    <t>319 Hickory St</t>
  </si>
  <si>
    <t>645 Sunset St</t>
  </si>
  <si>
    <t>847 6th St</t>
  </si>
  <si>
    <t>981 4th St</t>
  </si>
  <si>
    <t>523 Washington St</t>
  </si>
  <si>
    <t>269 Walnut St</t>
  </si>
  <si>
    <t>80 Madison St</t>
  </si>
  <si>
    <t>443 Wilson St</t>
  </si>
  <si>
    <t>545 Park St</t>
  </si>
  <si>
    <t>405 Chestnut St</t>
  </si>
  <si>
    <t>461 4th St</t>
  </si>
  <si>
    <t>122 Main St</t>
  </si>
  <si>
    <t>12 Cedar St</t>
  </si>
  <si>
    <t>924 Madison St</t>
  </si>
  <si>
    <t>358 Church St</t>
  </si>
  <si>
    <t>473 8th St</t>
  </si>
  <si>
    <t>87 6th St</t>
  </si>
  <si>
    <t>403 9th St</t>
  </si>
  <si>
    <t>887 Willow St</t>
  </si>
  <si>
    <t>818 Church St</t>
  </si>
  <si>
    <t>247 South St</t>
  </si>
  <si>
    <t>458 South St</t>
  </si>
  <si>
    <t>475 Madison St</t>
  </si>
  <si>
    <t>931 Wilson St</t>
  </si>
  <si>
    <t>594 9th St</t>
  </si>
  <si>
    <t>11 Lake St</t>
  </si>
  <si>
    <t>320 8th St</t>
  </si>
  <si>
    <t>517 North St</t>
  </si>
  <si>
    <t>828 Ridge St</t>
  </si>
  <si>
    <t>624 9th St</t>
  </si>
  <si>
    <t>666 Spruce St</t>
  </si>
  <si>
    <t>590 Cedar St</t>
  </si>
  <si>
    <t>61 Meadow St</t>
  </si>
  <si>
    <t>87 Highland St</t>
  </si>
  <si>
    <t>597 8th St</t>
  </si>
  <si>
    <t>117 Wilson St</t>
  </si>
  <si>
    <t>901 1st St</t>
  </si>
  <si>
    <t>674 14th St</t>
  </si>
  <si>
    <t>217 11th St</t>
  </si>
  <si>
    <t>565 Hill St</t>
  </si>
  <si>
    <t>319 8th St</t>
  </si>
  <si>
    <t>470 Cherry St</t>
  </si>
  <si>
    <t>93 Meadow St</t>
  </si>
  <si>
    <t>561 Pine St</t>
  </si>
  <si>
    <t>316 Hill St</t>
  </si>
  <si>
    <t>928 Park St</t>
  </si>
  <si>
    <t>157 12th St</t>
  </si>
  <si>
    <t>21 Center St</t>
  </si>
  <si>
    <t>444 Lincoln St</t>
  </si>
  <si>
    <t>664 Highland St</t>
  </si>
  <si>
    <t>124 Ridge St</t>
  </si>
  <si>
    <t>169 Lake St</t>
  </si>
  <si>
    <t>915 Meadow St</t>
  </si>
  <si>
    <t>554 Highland St</t>
  </si>
  <si>
    <t>638 Hill St</t>
  </si>
  <si>
    <t>924 Main St</t>
  </si>
  <si>
    <t>372 Washington St</t>
  </si>
  <si>
    <t>61 Adams St</t>
  </si>
  <si>
    <t>366 Lake St</t>
  </si>
  <si>
    <t>420 7th St</t>
  </si>
  <si>
    <t>640 Meadow St</t>
  </si>
  <si>
    <t>186 4th St</t>
  </si>
  <si>
    <t>916 River St</t>
  </si>
  <si>
    <t>338 Lakeview St</t>
  </si>
  <si>
    <t>678 14th St</t>
  </si>
  <si>
    <t>807 Forest St</t>
  </si>
  <si>
    <t>813 West St</t>
  </si>
  <si>
    <t>914 Hickory St</t>
  </si>
  <si>
    <t>857 South St</t>
  </si>
  <si>
    <t>524 Sunset St</t>
  </si>
  <si>
    <t>53 Madison St</t>
  </si>
  <si>
    <t>31 Pine St</t>
  </si>
  <si>
    <t>660 2nd St</t>
  </si>
  <si>
    <t>861 Maple St</t>
  </si>
  <si>
    <t>936 7th St</t>
  </si>
  <si>
    <t>267 Washington St</t>
  </si>
  <si>
    <t>6 Hickory St</t>
  </si>
  <si>
    <t>398 Adams St</t>
  </si>
  <si>
    <t>653 14th St</t>
  </si>
  <si>
    <t>290 Elm St</t>
  </si>
  <si>
    <t>622 Adams St</t>
  </si>
  <si>
    <t>194 Forest St</t>
  </si>
  <si>
    <t>116 Maple St</t>
  </si>
  <si>
    <t>796 Lincoln St</t>
  </si>
  <si>
    <t>37 1st St</t>
  </si>
  <si>
    <t>165 2nd St</t>
  </si>
  <si>
    <t>547 Meadow St</t>
  </si>
  <si>
    <t>600 Highland St</t>
  </si>
  <si>
    <t>311 6th St</t>
  </si>
  <si>
    <t>521 Cherry St</t>
  </si>
  <si>
    <t>224 Ridge St</t>
  </si>
  <si>
    <t>731 Jackson St</t>
  </si>
  <si>
    <t>72 Forest St</t>
  </si>
  <si>
    <t>525 6th St</t>
  </si>
  <si>
    <t>279 Maple St</t>
  </si>
  <si>
    <t>716 North St</t>
  </si>
  <si>
    <t>919 Willow St</t>
  </si>
  <si>
    <t>487 11th St</t>
  </si>
  <si>
    <t>667 Hickory St</t>
  </si>
  <si>
    <t>186 River St</t>
  </si>
  <si>
    <t>622 Cedar St</t>
  </si>
  <si>
    <t>919 Lincoln St</t>
  </si>
  <si>
    <t>918 Ridge St</t>
  </si>
  <si>
    <t>748 14th St</t>
  </si>
  <si>
    <t>808 Maple St</t>
  </si>
  <si>
    <t>511 Center St</t>
  </si>
  <si>
    <t>745 Johnson St</t>
  </si>
  <si>
    <t>469 Madison St</t>
  </si>
  <si>
    <t>496 13th St</t>
  </si>
  <si>
    <t>653 South St</t>
  </si>
  <si>
    <t>146 8th St</t>
  </si>
  <si>
    <t>302 8th St</t>
  </si>
  <si>
    <t>895 Willow St</t>
  </si>
  <si>
    <t>38 11th St</t>
  </si>
  <si>
    <t>462 Chestnut St</t>
  </si>
  <si>
    <t>132 10th St</t>
  </si>
  <si>
    <t>654 7th St</t>
  </si>
  <si>
    <t>449 South St</t>
  </si>
  <si>
    <t>98 Jefferson St</t>
  </si>
  <si>
    <t>676 2nd St</t>
  </si>
  <si>
    <t>993 8th St</t>
  </si>
  <si>
    <t>527 Johnson St</t>
  </si>
  <si>
    <t>163 Chestnut St</t>
  </si>
  <si>
    <t>613 Center St</t>
  </si>
  <si>
    <t>297 Elm St</t>
  </si>
  <si>
    <t>215 Jefferson St</t>
  </si>
  <si>
    <t>332 Willow St</t>
  </si>
  <si>
    <t>505 Center St</t>
  </si>
  <si>
    <t>938 Adams St</t>
  </si>
  <si>
    <t>351 2nd St</t>
  </si>
  <si>
    <t>618 Ridge St</t>
  </si>
  <si>
    <t>459 Madison St</t>
  </si>
  <si>
    <t>832 Ridge St</t>
  </si>
  <si>
    <t>923 5th St</t>
  </si>
  <si>
    <t>37 Church St</t>
  </si>
  <si>
    <t>232 Dogwood St</t>
  </si>
  <si>
    <t>410 Church St</t>
  </si>
  <si>
    <t>655 Madison St</t>
  </si>
  <si>
    <t>6 10th St</t>
  </si>
  <si>
    <t>565 Dogwood St</t>
  </si>
  <si>
    <t>92 Maple St</t>
  </si>
  <si>
    <t>554 6th St</t>
  </si>
  <si>
    <t>531 14th St</t>
  </si>
  <si>
    <t>528 Chestnut St</t>
  </si>
  <si>
    <t>829 Lakeview St</t>
  </si>
  <si>
    <t>27 Lincoln St</t>
  </si>
  <si>
    <t>520 Jefferson St</t>
  </si>
  <si>
    <t>132 Ridge St</t>
  </si>
  <si>
    <t>490 6th St</t>
  </si>
  <si>
    <t>729 Spruce St</t>
  </si>
  <si>
    <t>556 Cedar St</t>
  </si>
  <si>
    <t>722 Hill St</t>
  </si>
  <si>
    <t>57 Forest St</t>
  </si>
  <si>
    <t>856 South St</t>
  </si>
  <si>
    <t>842 5th St</t>
  </si>
  <si>
    <t>338 6th St</t>
  </si>
  <si>
    <t>590 Chestnut St</t>
  </si>
  <si>
    <t>993 Forest St</t>
  </si>
  <si>
    <t>354 River St</t>
  </si>
  <si>
    <t>764 Jefferson St</t>
  </si>
  <si>
    <t>545 Madison St</t>
  </si>
  <si>
    <t>100 Main St</t>
  </si>
  <si>
    <t>856 West St</t>
  </si>
  <si>
    <t>539 Lincoln St</t>
  </si>
  <si>
    <t>22 Lake St</t>
  </si>
  <si>
    <t>725 Chestnut St</t>
  </si>
  <si>
    <t>716 South St</t>
  </si>
  <si>
    <t>392 9th St</t>
  </si>
  <si>
    <t>153 14th St</t>
  </si>
  <si>
    <t>744 Center St</t>
  </si>
  <si>
    <t>267 Center St</t>
  </si>
  <si>
    <t>850 Chestnut St</t>
  </si>
  <si>
    <t>256 13th St</t>
  </si>
  <si>
    <t>425 North St</t>
  </si>
  <si>
    <t>511 7th St</t>
  </si>
  <si>
    <t>124 River St</t>
  </si>
  <si>
    <t>949 Jackson St</t>
  </si>
  <si>
    <t>971 7th St</t>
  </si>
  <si>
    <t>101 Ridge St</t>
  </si>
  <si>
    <t>865 Jefferson St</t>
  </si>
  <si>
    <t>966 Church St</t>
  </si>
  <si>
    <t>559 Jackson St</t>
  </si>
  <si>
    <t>331 Maple St</t>
  </si>
  <si>
    <t>264 2nd St</t>
  </si>
  <si>
    <t>690 Dogwood St</t>
  </si>
  <si>
    <t>940 Washington St</t>
  </si>
  <si>
    <t>940 North St</t>
  </si>
  <si>
    <t>830 Washington St</t>
  </si>
  <si>
    <t>311 Meadow St</t>
  </si>
  <si>
    <t>750 Park St</t>
  </si>
  <si>
    <t>357 Johnson St</t>
  </si>
  <si>
    <t>607 7th St</t>
  </si>
  <si>
    <t>880 9th St</t>
  </si>
  <si>
    <t>871 Jackson St</t>
  </si>
  <si>
    <t>382 1st St</t>
  </si>
  <si>
    <t>432 Walnut St</t>
  </si>
  <si>
    <t>60 14th St</t>
  </si>
  <si>
    <t>348 Ridge St</t>
  </si>
  <si>
    <t>205 Pine St</t>
  </si>
  <si>
    <t>185 10th St</t>
  </si>
  <si>
    <t>676 8th St</t>
  </si>
  <si>
    <t>988 Wilson St</t>
  </si>
  <si>
    <t>194 Cedar St</t>
  </si>
  <si>
    <t>944 9th St</t>
  </si>
  <si>
    <t>351 Ridge St</t>
  </si>
  <si>
    <t>946 Sunset St</t>
  </si>
  <si>
    <t>684 14th St</t>
  </si>
  <si>
    <t>131 Center St</t>
  </si>
  <si>
    <t>202 Elm St</t>
  </si>
  <si>
    <t>169 9th St</t>
  </si>
  <si>
    <t>727 12th St</t>
  </si>
  <si>
    <t>3 5th St</t>
  </si>
  <si>
    <t>595 Hickory St</t>
  </si>
  <si>
    <t>749 9th St</t>
  </si>
  <si>
    <t>784 Highland St</t>
  </si>
  <si>
    <t>354 7th St</t>
  </si>
  <si>
    <t>200 Elm St</t>
  </si>
  <si>
    <t>572 Lakeview St</t>
  </si>
  <si>
    <t>537 Walnut St</t>
  </si>
  <si>
    <t>378 1st St</t>
  </si>
  <si>
    <t>300 5th St</t>
  </si>
  <si>
    <t>874 Chestnut St</t>
  </si>
  <si>
    <t>433 Elm St</t>
  </si>
  <si>
    <t>702 South St</t>
  </si>
  <si>
    <t>778 Hickory St</t>
  </si>
  <si>
    <t>275 2nd St</t>
  </si>
  <si>
    <t>430 Dogwood St</t>
  </si>
  <si>
    <t>482 Wilson St</t>
  </si>
  <si>
    <t>759 Church St</t>
  </si>
  <si>
    <t>387 Maple St</t>
  </si>
  <si>
    <t>254 Park St</t>
  </si>
  <si>
    <t>188 Hill St</t>
  </si>
  <si>
    <t>460 Dogwood St</t>
  </si>
  <si>
    <t>289 Church St</t>
  </si>
  <si>
    <t>965 Wilson St</t>
  </si>
  <si>
    <t>272 7th St</t>
  </si>
  <si>
    <t>883 Walnut St</t>
  </si>
  <si>
    <t>745 Forest St</t>
  </si>
  <si>
    <t>680 Forest St</t>
  </si>
  <si>
    <t>665 Highland St</t>
  </si>
  <si>
    <t>341 Pine St</t>
  </si>
  <si>
    <t>419 2nd St</t>
  </si>
  <si>
    <t>651 10th St</t>
  </si>
  <si>
    <t>814 7th St</t>
  </si>
  <si>
    <t>665 Main St</t>
  </si>
  <si>
    <t>114 Maple St</t>
  </si>
  <si>
    <t>107 11th St</t>
  </si>
  <si>
    <t>385 South St</t>
  </si>
  <si>
    <t>606 Adams St</t>
  </si>
  <si>
    <t>175 9th St</t>
  </si>
  <si>
    <t>656 12th St</t>
  </si>
  <si>
    <t>168 Spruce St</t>
  </si>
  <si>
    <t>629 Adams St</t>
  </si>
  <si>
    <t>500 Dogwood St</t>
  </si>
  <si>
    <t>646 Forest St</t>
  </si>
  <si>
    <t>905 Cedar St</t>
  </si>
  <si>
    <t>664 Washington St</t>
  </si>
  <si>
    <t>491 9th St</t>
  </si>
  <si>
    <t>796 9th St</t>
  </si>
  <si>
    <t>922 Wilson St</t>
  </si>
  <si>
    <t>188 Highland St</t>
  </si>
  <si>
    <t>413 Park St</t>
  </si>
  <si>
    <t>84 8th St</t>
  </si>
  <si>
    <t>278 10th St</t>
  </si>
  <si>
    <t>980 Lake St</t>
  </si>
  <si>
    <t>132 Main St</t>
  </si>
  <si>
    <t>181 13th St</t>
  </si>
  <si>
    <t>43 6th St</t>
  </si>
  <si>
    <t>824 Pine St</t>
  </si>
  <si>
    <t>752 Adams St</t>
  </si>
  <si>
    <t>845 Lake St</t>
  </si>
  <si>
    <t>504 Hickory St</t>
  </si>
  <si>
    <t>35 6th St</t>
  </si>
  <si>
    <t>633 10th St</t>
  </si>
  <si>
    <t>164 Sunset St</t>
  </si>
  <si>
    <t>159 13th St</t>
  </si>
  <si>
    <t>226 Chestnut St</t>
  </si>
  <si>
    <t>450 10th St</t>
  </si>
  <si>
    <t>675 Maple St</t>
  </si>
  <si>
    <t>753 West St</t>
  </si>
  <si>
    <t>925 Washington St</t>
  </si>
  <si>
    <t>248 Highland St</t>
  </si>
  <si>
    <t>305 Cherry St</t>
  </si>
  <si>
    <t>427 Wilson St</t>
  </si>
  <si>
    <t>751 Sunset St</t>
  </si>
  <si>
    <t>183 Meadow St</t>
  </si>
  <si>
    <t>960 Cedar St</t>
  </si>
  <si>
    <t>912 Highland St</t>
  </si>
  <si>
    <t>173 Wilson St</t>
  </si>
  <si>
    <t>971 Johnson St</t>
  </si>
  <si>
    <t>255 Cedar St</t>
  </si>
  <si>
    <t>846 Main St</t>
  </si>
  <si>
    <t>852 Jackson St</t>
  </si>
  <si>
    <t>849 5th St</t>
  </si>
  <si>
    <t>912 Ridge St</t>
  </si>
  <si>
    <t>402 Main St</t>
  </si>
  <si>
    <t>717 Dogwood St</t>
  </si>
  <si>
    <t>592 Lincoln St</t>
  </si>
  <si>
    <t>986 7th St</t>
  </si>
  <si>
    <t>162 Cherry St</t>
  </si>
  <si>
    <t>855 Pine St</t>
  </si>
  <si>
    <t>966 Highland St</t>
  </si>
  <si>
    <t>584 10th St</t>
  </si>
  <si>
    <t>739 Center St</t>
  </si>
  <si>
    <t>644 South St</t>
  </si>
  <si>
    <t>381 Jefferson St</t>
  </si>
  <si>
    <t>735 North St</t>
  </si>
  <si>
    <t>917 Maple St</t>
  </si>
  <si>
    <t>296 14th St</t>
  </si>
  <si>
    <t>743 South St</t>
  </si>
  <si>
    <t>251 Ridge St</t>
  </si>
  <si>
    <t>405 Spruce St</t>
  </si>
  <si>
    <t>563 Madison St</t>
  </si>
  <si>
    <t>439 Chestnut St</t>
  </si>
  <si>
    <t>517 Willow St</t>
  </si>
  <si>
    <t>357 Cedar St</t>
  </si>
  <si>
    <t>401 13th St</t>
  </si>
  <si>
    <t>727 Jefferson St</t>
  </si>
  <si>
    <t>706 6th St</t>
  </si>
  <si>
    <t>701 Dogwood St</t>
  </si>
  <si>
    <t>593 Lake St</t>
  </si>
  <si>
    <t>435 6th St</t>
  </si>
  <si>
    <t>383 1st St</t>
  </si>
  <si>
    <t>667 Jefferson St</t>
  </si>
  <si>
    <t>866 5th St</t>
  </si>
  <si>
    <t>133 Ridge St</t>
  </si>
  <si>
    <t>132 Forest St</t>
  </si>
  <si>
    <t>250 Lakeview St</t>
  </si>
  <si>
    <t>655 Hill St</t>
  </si>
  <si>
    <t>608 Johnson St</t>
  </si>
  <si>
    <t>47 Forest St</t>
  </si>
  <si>
    <t>102 11th St</t>
  </si>
  <si>
    <t>806 8th St</t>
  </si>
  <si>
    <t>653 12th St</t>
  </si>
  <si>
    <t>846 Forest St</t>
  </si>
  <si>
    <t>563 Elm St</t>
  </si>
  <si>
    <t>529 Dogwood St</t>
  </si>
  <si>
    <t>425 Spruce St</t>
  </si>
  <si>
    <t>432 Spruce St</t>
  </si>
  <si>
    <t>60 Ridge St</t>
  </si>
  <si>
    <t>596 Lakeview St</t>
  </si>
  <si>
    <t>614 12th St</t>
  </si>
  <si>
    <t>661 Adams St</t>
  </si>
  <si>
    <t>5 2nd St</t>
  </si>
  <si>
    <t>460 Wilson St</t>
  </si>
  <si>
    <t>165 8th St</t>
  </si>
  <si>
    <t>191 14th St</t>
  </si>
  <si>
    <t>475 Church St</t>
  </si>
  <si>
    <t>281 Pine St</t>
  </si>
  <si>
    <t>750 Hill St</t>
  </si>
  <si>
    <t>555 Walnut St</t>
  </si>
  <si>
    <t>332 Washington St</t>
  </si>
  <si>
    <t>683 North St</t>
  </si>
  <si>
    <t>90 Lincoln St</t>
  </si>
  <si>
    <t>287 West St</t>
  </si>
  <si>
    <t>618 Washington St</t>
  </si>
  <si>
    <t>783 Wilson St</t>
  </si>
  <si>
    <t>138 Johnson St</t>
  </si>
  <si>
    <t>571 2nd St</t>
  </si>
  <si>
    <t>943 4th St</t>
  </si>
  <si>
    <t>458 Willow St</t>
  </si>
  <si>
    <t>780 Hickory St</t>
  </si>
  <si>
    <t>313 Forest St</t>
  </si>
  <si>
    <t>956 11th St</t>
  </si>
  <si>
    <t>766 Willow St</t>
  </si>
  <si>
    <t>475 Adams St</t>
  </si>
  <si>
    <t>266 Main St</t>
  </si>
  <si>
    <t>979 Cedar St</t>
  </si>
  <si>
    <t>657 14th St</t>
  </si>
  <si>
    <t>962 Meadow St</t>
  </si>
  <si>
    <t>820 10th St</t>
  </si>
  <si>
    <t>278 Willow St</t>
  </si>
  <si>
    <t>590 Washington St</t>
  </si>
  <si>
    <t>22 Church St</t>
  </si>
  <si>
    <t>992 Lincoln St</t>
  </si>
  <si>
    <t>595 Adams St</t>
  </si>
  <si>
    <t>853 Hickory St</t>
  </si>
  <si>
    <t>193 2nd St</t>
  </si>
  <si>
    <t>68 8th St</t>
  </si>
  <si>
    <t>463 Elm St</t>
  </si>
  <si>
    <t>18 Hill St</t>
  </si>
  <si>
    <t>113 Jefferson St</t>
  </si>
  <si>
    <t>368 Lincoln St</t>
  </si>
  <si>
    <t>281 Lake St</t>
  </si>
  <si>
    <t>261 Lakeview St</t>
  </si>
  <si>
    <t>501 Lincoln St</t>
  </si>
  <si>
    <t>644 Lake St</t>
  </si>
  <si>
    <t>892 Johnson St</t>
  </si>
  <si>
    <t>575 11th St</t>
  </si>
  <si>
    <t>498 5th St</t>
  </si>
  <si>
    <t>849 Pine St</t>
  </si>
  <si>
    <t>562 Adams St</t>
  </si>
  <si>
    <t>732 Meadow St</t>
  </si>
  <si>
    <t>634 Sunset St</t>
  </si>
  <si>
    <t>942 Lake St</t>
  </si>
  <si>
    <t>250 Johnson St</t>
  </si>
  <si>
    <t>663 Park St</t>
  </si>
  <si>
    <t>376 Madison St</t>
  </si>
  <si>
    <t>152 Jackson St</t>
  </si>
  <si>
    <t>60 Madison St</t>
  </si>
  <si>
    <t>800 Cherry St</t>
  </si>
  <si>
    <t>369 Jackson St</t>
  </si>
  <si>
    <t>402 Dogwood St</t>
  </si>
  <si>
    <t>649 5th St</t>
  </si>
  <si>
    <t>965 13th St</t>
  </si>
  <si>
    <t>254 Main St</t>
  </si>
  <si>
    <t>112 4th St</t>
  </si>
  <si>
    <t>859 6th St</t>
  </si>
  <si>
    <t>297 Church St</t>
  </si>
  <si>
    <t>216 Highland St</t>
  </si>
  <si>
    <t>322 Church St</t>
  </si>
  <si>
    <t>608 Madison St</t>
  </si>
  <si>
    <t>866 Dogwood St</t>
  </si>
  <si>
    <t>831 Pine St</t>
  </si>
  <si>
    <t>378 11th St</t>
  </si>
  <si>
    <t>383 Johnson St</t>
  </si>
  <si>
    <t>958 Center St</t>
  </si>
  <si>
    <t>314 Meadow St</t>
  </si>
  <si>
    <t>787 Johnson St</t>
  </si>
  <si>
    <t>534 Jackson St</t>
  </si>
  <si>
    <t>897 River St</t>
  </si>
  <si>
    <t>688 West St</t>
  </si>
  <si>
    <t>198 Jackson St</t>
  </si>
  <si>
    <t>128 Madison St</t>
  </si>
  <si>
    <t>445 6th St</t>
  </si>
  <si>
    <t>665 South St</t>
  </si>
  <si>
    <t>694 Cedar St</t>
  </si>
  <si>
    <t>134 9th St</t>
  </si>
  <si>
    <t>137 Adams St</t>
  </si>
  <si>
    <t>829 Spruce St</t>
  </si>
  <si>
    <t>761 Cherry St</t>
  </si>
  <si>
    <t>712 North St</t>
  </si>
  <si>
    <t>73 Meadow St</t>
  </si>
  <si>
    <t>419 5th St</t>
  </si>
  <si>
    <t>464 Walnut St</t>
  </si>
  <si>
    <t>413 Cherry St</t>
  </si>
  <si>
    <t>341 South St</t>
  </si>
  <si>
    <t>853 Cherry St</t>
  </si>
  <si>
    <t>471 Park St</t>
  </si>
  <si>
    <t>571 Hickory St</t>
  </si>
  <si>
    <t>864 1st St</t>
  </si>
  <si>
    <t>640 Dogwood St</t>
  </si>
  <si>
    <t>563 Main St</t>
  </si>
  <si>
    <t>692 5th St</t>
  </si>
  <si>
    <t>410 Wilson St</t>
  </si>
  <si>
    <t>243 Willow St</t>
  </si>
  <si>
    <t>24 Meadow St</t>
  </si>
  <si>
    <t>976 2nd St</t>
  </si>
  <si>
    <t>989 West St</t>
  </si>
  <si>
    <t>42 Lincoln St</t>
  </si>
  <si>
    <t>247 1st St</t>
  </si>
  <si>
    <t>837 4th St</t>
  </si>
  <si>
    <t>827 6th St</t>
  </si>
  <si>
    <t>470 Madison St</t>
  </si>
  <si>
    <t>786 South St</t>
  </si>
  <si>
    <t>349 Meadow St</t>
  </si>
  <si>
    <t>78 Wilson St</t>
  </si>
  <si>
    <t>630 Madison St</t>
  </si>
  <si>
    <t>356 Jefferson St</t>
  </si>
  <si>
    <t>275 11th St</t>
  </si>
  <si>
    <t>694 Washington St</t>
  </si>
  <si>
    <t>840 Pine St</t>
  </si>
  <si>
    <t>355 Adams St</t>
  </si>
  <si>
    <t>964 Ridge St</t>
  </si>
  <si>
    <t>519 South St</t>
  </si>
  <si>
    <t>600 Elm St</t>
  </si>
  <si>
    <t>977 13th St</t>
  </si>
  <si>
    <t>359 Dogwood St</t>
  </si>
  <si>
    <t>12 Washington St</t>
  </si>
  <si>
    <t>587 Madison St</t>
  </si>
  <si>
    <t>229 14th St</t>
  </si>
  <si>
    <t>572 South St</t>
  </si>
  <si>
    <t>326 Hill St</t>
  </si>
  <si>
    <t>742 Sunset St</t>
  </si>
  <si>
    <t>577 14th St</t>
  </si>
  <si>
    <t>883 8th St</t>
  </si>
  <si>
    <t>613 Chestnut St</t>
  </si>
  <si>
    <t>634 Highland St</t>
  </si>
  <si>
    <t>359 6th St</t>
  </si>
  <si>
    <t>591 Pine St</t>
  </si>
  <si>
    <t>248 9th St</t>
  </si>
  <si>
    <t>542 North St</t>
  </si>
  <si>
    <t>724 1st St</t>
  </si>
  <si>
    <t>151 Willow St</t>
  </si>
  <si>
    <t>886 Ridge St</t>
  </si>
  <si>
    <t>52 Washington St</t>
  </si>
  <si>
    <t>451 West St</t>
  </si>
  <si>
    <t>484 Willow St</t>
  </si>
  <si>
    <t>832 Walnut St</t>
  </si>
  <si>
    <t>960 Madison St</t>
  </si>
  <si>
    <t>349 Spruce St</t>
  </si>
  <si>
    <t>702 Maple St</t>
  </si>
  <si>
    <t>727 Johnson St</t>
  </si>
  <si>
    <t>111 4th St</t>
  </si>
  <si>
    <t>569 10th St</t>
  </si>
  <si>
    <t>497 Adams St</t>
  </si>
  <si>
    <t>36 Ridge St</t>
  </si>
  <si>
    <t>832 7th St</t>
  </si>
  <si>
    <t>42 4th St</t>
  </si>
  <si>
    <t>673 Center St</t>
  </si>
  <si>
    <t>948 Cherry St</t>
  </si>
  <si>
    <t>311 Hickory St</t>
  </si>
  <si>
    <t>111 Park St</t>
  </si>
  <si>
    <t>138 Center St</t>
  </si>
  <si>
    <t>836 11th St</t>
  </si>
  <si>
    <t>335 Adams St</t>
  </si>
  <si>
    <t>268 Meadow St</t>
  </si>
  <si>
    <t>302 Park St</t>
  </si>
  <si>
    <t>209 Washington St</t>
  </si>
  <si>
    <t>315 12th St</t>
  </si>
  <si>
    <t>381 4th St</t>
  </si>
  <si>
    <t>297 Washington St</t>
  </si>
  <si>
    <t>272 Forest St</t>
  </si>
  <si>
    <t>160 Church St</t>
  </si>
  <si>
    <t>882 Willow St</t>
  </si>
  <si>
    <t>888 Cherry St</t>
  </si>
  <si>
    <t>965 6th St</t>
  </si>
  <si>
    <t>817 Lake St</t>
  </si>
  <si>
    <t>884 1st St</t>
  </si>
  <si>
    <t>829 14th St</t>
  </si>
  <si>
    <t>314 Ridge St</t>
  </si>
  <si>
    <t>63 Hill St</t>
  </si>
  <si>
    <t>940 Dogwood St</t>
  </si>
  <si>
    <t>583 North St</t>
  </si>
  <si>
    <t>517 Lakeview St</t>
  </si>
  <si>
    <t>770 Walnut St</t>
  </si>
  <si>
    <t>598 Meadow St</t>
  </si>
  <si>
    <t>182 West St</t>
  </si>
  <si>
    <t>614 10th St</t>
  </si>
  <si>
    <t>913 Willow St</t>
  </si>
  <si>
    <t>950 River St</t>
  </si>
  <si>
    <t>617 10th St</t>
  </si>
  <si>
    <t>954 Walnut St</t>
  </si>
  <si>
    <t>886 Meadow St</t>
  </si>
  <si>
    <t>3 Jackson St</t>
  </si>
  <si>
    <t>770 12th St</t>
  </si>
  <si>
    <t>744 8th St</t>
  </si>
  <si>
    <t>860 7th St</t>
  </si>
  <si>
    <t>531 5th St</t>
  </si>
  <si>
    <t>331 Highland St</t>
  </si>
  <si>
    <t>438 Church St</t>
  </si>
  <si>
    <t>818 2nd St</t>
  </si>
  <si>
    <t>287 Jackson St</t>
  </si>
  <si>
    <t>713 9th St</t>
  </si>
  <si>
    <t>629 Church St</t>
  </si>
  <si>
    <t>477 Johnson St</t>
  </si>
  <si>
    <t>640 Hickory St</t>
  </si>
  <si>
    <t>345 Church St</t>
  </si>
  <si>
    <t>531 North St</t>
  </si>
  <si>
    <t>338 Lincoln St</t>
  </si>
  <si>
    <t>994 Johnson St</t>
  </si>
  <si>
    <t>804 Sunset St</t>
  </si>
  <si>
    <t>852 Ridge St</t>
  </si>
  <si>
    <t>116 1st St</t>
  </si>
  <si>
    <t>532 Forest St</t>
  </si>
  <si>
    <t>236 Walnut St</t>
  </si>
  <si>
    <t>346 1st St</t>
  </si>
  <si>
    <t>935 1st St</t>
  </si>
  <si>
    <t>153 Church St</t>
  </si>
  <si>
    <t>818 Wilson St</t>
  </si>
  <si>
    <t>504 11th St</t>
  </si>
  <si>
    <t>836 Jackson St</t>
  </si>
  <si>
    <t>124 Center St</t>
  </si>
  <si>
    <t>344 10th St</t>
  </si>
  <si>
    <t>12 Church St</t>
  </si>
  <si>
    <t>672 River St</t>
  </si>
  <si>
    <t>305 South St</t>
  </si>
  <si>
    <t>358 Hickory St</t>
  </si>
  <si>
    <t>690 4th St</t>
  </si>
  <si>
    <t>178 12th St</t>
  </si>
  <si>
    <t>949 Cedar St</t>
  </si>
  <si>
    <t>132 Elm St</t>
  </si>
  <si>
    <t>627 Adams St</t>
  </si>
  <si>
    <t>827 Willow St</t>
  </si>
  <si>
    <t>994 2nd St</t>
  </si>
  <si>
    <t>2 Hickory St</t>
  </si>
  <si>
    <t>640 Johnson St</t>
  </si>
  <si>
    <t>225 Forest St</t>
  </si>
  <si>
    <t>160 Main St</t>
  </si>
  <si>
    <t>297 Jefferson St</t>
  </si>
  <si>
    <t>723 Willow St</t>
  </si>
  <si>
    <t>98 Hill St</t>
  </si>
  <si>
    <t>850 Church St</t>
  </si>
  <si>
    <t>910 1st St</t>
  </si>
  <si>
    <t>286 7th St</t>
  </si>
  <si>
    <t>533 11th St</t>
  </si>
  <si>
    <t>813 11th St</t>
  </si>
  <si>
    <t>442 Elm St</t>
  </si>
  <si>
    <t>149 River St</t>
  </si>
  <si>
    <t>269 North St</t>
  </si>
  <si>
    <t>442 West St</t>
  </si>
  <si>
    <t>743 Spruce St</t>
  </si>
  <si>
    <t>843 7th St</t>
  </si>
  <si>
    <t>753 Madison St</t>
  </si>
  <si>
    <t>541 Hill St</t>
  </si>
  <si>
    <t>1 Jefferson St</t>
  </si>
  <si>
    <t>788 8th St</t>
  </si>
  <si>
    <t>73 Chestnut St</t>
  </si>
  <si>
    <t>943 Wilson St</t>
  </si>
  <si>
    <t>908 7th St</t>
  </si>
  <si>
    <t>183 Washington St</t>
  </si>
  <si>
    <t>460 Lincoln St</t>
  </si>
  <si>
    <t>316 Cedar St</t>
  </si>
  <si>
    <t>35 Elm St</t>
  </si>
  <si>
    <t>560 Sunset St</t>
  </si>
  <si>
    <t>384 Elm St</t>
  </si>
  <si>
    <t>646 North St</t>
  </si>
  <si>
    <t>474 9th St</t>
  </si>
  <si>
    <t>748 Adams St</t>
  </si>
  <si>
    <t>312 Sunset St</t>
  </si>
  <si>
    <t>869 12th St</t>
  </si>
  <si>
    <t>874 9th St</t>
  </si>
  <si>
    <t>460 9th St</t>
  </si>
  <si>
    <t>628 Adams St</t>
  </si>
  <si>
    <t>296 Church St</t>
  </si>
  <si>
    <t>220 Center St</t>
  </si>
  <si>
    <t>715 10th St</t>
  </si>
  <si>
    <t>976 Chestnut St</t>
  </si>
  <si>
    <t>928 West St</t>
  </si>
  <si>
    <t>50 4th St</t>
  </si>
  <si>
    <t>466 Cherry St</t>
  </si>
  <si>
    <t>816 9th St</t>
  </si>
  <si>
    <t>53 4th St</t>
  </si>
  <si>
    <t>354 Willow St</t>
  </si>
  <si>
    <t>270 13th St</t>
  </si>
  <si>
    <t>315 4th St</t>
  </si>
  <si>
    <t>398 Center St</t>
  </si>
  <si>
    <t>977 Jackson St</t>
  </si>
  <si>
    <t>73 Jackson St</t>
  </si>
  <si>
    <t>658 Park St</t>
  </si>
  <si>
    <t>111 Meadow St</t>
  </si>
  <si>
    <t>985 Pine St</t>
  </si>
  <si>
    <t>511 North St</t>
  </si>
  <si>
    <t>144 Washington St</t>
  </si>
  <si>
    <t>373 Walnut St</t>
  </si>
  <si>
    <t>148 Church St</t>
  </si>
  <si>
    <t>824 Washington St</t>
  </si>
  <si>
    <t>430 Jackson St</t>
  </si>
  <si>
    <t>475 West St</t>
  </si>
  <si>
    <t>313 2nd St</t>
  </si>
  <si>
    <t>512 Pine St</t>
  </si>
  <si>
    <t>276 Hickory St</t>
  </si>
  <si>
    <t>875 4th St</t>
  </si>
  <si>
    <t>312 Willow St</t>
  </si>
  <si>
    <t>585 14th St</t>
  </si>
  <si>
    <t>299 Wilson St</t>
  </si>
  <si>
    <t>15 Jackson St</t>
  </si>
  <si>
    <t>915 Highland St</t>
  </si>
  <si>
    <t>936 Hickory St</t>
  </si>
  <si>
    <t>79 Lincoln St</t>
  </si>
  <si>
    <t>841 Lincoln St</t>
  </si>
  <si>
    <t>579 8th St</t>
  </si>
  <si>
    <t>192 13th St</t>
  </si>
  <si>
    <t>73 Walnut St</t>
  </si>
  <si>
    <t>857 Walnut St</t>
  </si>
  <si>
    <t>865 12th St</t>
  </si>
  <si>
    <t>485 Jackson St</t>
  </si>
  <si>
    <t>1 14th St</t>
  </si>
  <si>
    <t>213 Maple St</t>
  </si>
  <si>
    <t>623 Willow St</t>
  </si>
  <si>
    <t>810 Park St</t>
  </si>
  <si>
    <t>534 Lincoln St</t>
  </si>
  <si>
    <t>477 West St</t>
  </si>
  <si>
    <t>232 Cherry St</t>
  </si>
  <si>
    <t>999 Jackson St</t>
  </si>
  <si>
    <t>304 11th St</t>
  </si>
  <si>
    <t>535 4th St</t>
  </si>
  <si>
    <t>23 Highland St</t>
  </si>
  <si>
    <t>133 Washington St</t>
  </si>
  <si>
    <t>630 Forest St</t>
  </si>
  <si>
    <t>385 Johnson St</t>
  </si>
  <si>
    <t>699 12th St</t>
  </si>
  <si>
    <t>909 Forest St</t>
  </si>
  <si>
    <t>843 Ridge St</t>
  </si>
  <si>
    <t>68 Church St</t>
  </si>
  <si>
    <t>523 Walnut St</t>
  </si>
  <si>
    <t>268 Hill St</t>
  </si>
  <si>
    <t>420 Cedar St</t>
  </si>
  <si>
    <t>929 12th St</t>
  </si>
  <si>
    <t>634 5th St</t>
  </si>
  <si>
    <t>851 6th St</t>
  </si>
  <si>
    <t>491 Washington St</t>
  </si>
  <si>
    <t>901 Wilson St</t>
  </si>
  <si>
    <t>778 Johnson St</t>
  </si>
  <si>
    <t>759 Dogwood St</t>
  </si>
  <si>
    <t>683 Dogwood St</t>
  </si>
  <si>
    <t>409 River St</t>
  </si>
  <si>
    <t>21 West St</t>
  </si>
  <si>
    <t>230 9th St</t>
  </si>
  <si>
    <t>728 Jefferson St</t>
  </si>
  <si>
    <t>183 Highland St</t>
  </si>
  <si>
    <t>548 9th St</t>
  </si>
  <si>
    <t>363 Wilson St</t>
  </si>
  <si>
    <t>602 Elm St</t>
  </si>
  <si>
    <t>749 Maple St</t>
  </si>
  <si>
    <t>170 Dogwood St</t>
  </si>
  <si>
    <t>659 West St</t>
  </si>
  <si>
    <t>134 Washington St</t>
  </si>
  <si>
    <t>170 Lincoln St</t>
  </si>
  <si>
    <t>865 Center St</t>
  </si>
  <si>
    <t>243 Jefferson St</t>
  </si>
  <si>
    <t>727 Hickory St</t>
  </si>
  <si>
    <t>422 Hill St</t>
  </si>
  <si>
    <t>998 Lincoln St</t>
  </si>
  <si>
    <t>829 Walnut St</t>
  </si>
  <si>
    <t>898 8th St</t>
  </si>
  <si>
    <t>278 11th St</t>
  </si>
  <si>
    <t>766 5th St</t>
  </si>
  <si>
    <t>77 Center St</t>
  </si>
  <si>
    <t>773 7th St</t>
  </si>
  <si>
    <t>626 Meadow St</t>
  </si>
  <si>
    <t>689 Maple St</t>
  </si>
  <si>
    <t>107 Adams St</t>
  </si>
  <si>
    <t>164 Hill St</t>
  </si>
  <si>
    <t>938 10th St</t>
  </si>
  <si>
    <t>774 Spruce St</t>
  </si>
  <si>
    <t>193 4th St</t>
  </si>
  <si>
    <t>503 Lakeview St</t>
  </si>
  <si>
    <t>50 11th St</t>
  </si>
  <si>
    <t>370 6th St</t>
  </si>
  <si>
    <t>172 Center St</t>
  </si>
  <si>
    <t>170 Willow St</t>
  </si>
  <si>
    <t>261 Lincoln St</t>
  </si>
  <si>
    <t>136 Spruce St</t>
  </si>
  <si>
    <t>406 Ridge St</t>
  </si>
  <si>
    <t>618 South St</t>
  </si>
  <si>
    <t>453 North St</t>
  </si>
  <si>
    <t>565 Forest St</t>
  </si>
  <si>
    <t>92 9th St</t>
  </si>
  <si>
    <t>395 North St</t>
  </si>
  <si>
    <t>926 Main St</t>
  </si>
  <si>
    <t>968 Lakeview St</t>
  </si>
  <si>
    <t>655 Johnson St</t>
  </si>
  <si>
    <t>963 Dogwood St</t>
  </si>
  <si>
    <t>179 7th St</t>
  </si>
  <si>
    <t>885 Hill St</t>
  </si>
  <si>
    <t>137 Cherry St</t>
  </si>
  <si>
    <t>181 Lincoln St</t>
  </si>
  <si>
    <t>366 6th St</t>
  </si>
  <si>
    <t>231 Elm St</t>
  </si>
  <si>
    <t>919 14th St</t>
  </si>
  <si>
    <t>226 Washington St</t>
  </si>
  <si>
    <t>50 Spruce St</t>
  </si>
  <si>
    <t>851 Hill St</t>
  </si>
  <si>
    <t>870 7th St</t>
  </si>
  <si>
    <t>517 Maple St</t>
  </si>
  <si>
    <t>938 Elm St</t>
  </si>
  <si>
    <t>784 Elm St</t>
  </si>
  <si>
    <t>540 Church St</t>
  </si>
  <si>
    <t>302 11th St</t>
  </si>
  <si>
    <t>920 Pine St</t>
  </si>
  <si>
    <t>426 Madison St</t>
  </si>
  <si>
    <t>556 Park St</t>
  </si>
  <si>
    <t>298 Washington St</t>
  </si>
  <si>
    <t>154 Jackson St</t>
  </si>
  <si>
    <t>59 Lake St</t>
  </si>
  <si>
    <t>681 14th St</t>
  </si>
  <si>
    <t>753 Dogwood St</t>
  </si>
  <si>
    <t>212 North St</t>
  </si>
  <si>
    <t>134 South St</t>
  </si>
  <si>
    <t>672 North St</t>
  </si>
  <si>
    <t>344 Willow St</t>
  </si>
  <si>
    <t>325 10th St</t>
  </si>
  <si>
    <t>162 8th St</t>
  </si>
  <si>
    <t>892 11th St</t>
  </si>
  <si>
    <t>419 14th St</t>
  </si>
  <si>
    <t>369 Cedar St</t>
  </si>
  <si>
    <t>528 South St</t>
  </si>
  <si>
    <t>275 Madison St</t>
  </si>
  <si>
    <t>750 Willow St</t>
  </si>
  <si>
    <t>869 Adams St</t>
  </si>
  <si>
    <t>263 Jefferson St</t>
  </si>
  <si>
    <t>805 Jefferson St</t>
  </si>
  <si>
    <t>21 Elm St</t>
  </si>
  <si>
    <t>97 Highland St</t>
  </si>
  <si>
    <t>791 Jefferson St</t>
  </si>
  <si>
    <t>515 Lake St</t>
  </si>
  <si>
    <t>129 9th St</t>
  </si>
  <si>
    <t>835 West St</t>
  </si>
  <si>
    <t>797 River St</t>
  </si>
  <si>
    <t>397 Sunset St</t>
  </si>
  <si>
    <t>443 West St</t>
  </si>
  <si>
    <t>793 Jefferson St</t>
  </si>
  <si>
    <t>781 8th St</t>
  </si>
  <si>
    <t>335 7th St</t>
  </si>
  <si>
    <t>60 Center St</t>
  </si>
  <si>
    <t>552 South St</t>
  </si>
  <si>
    <t>186 Lincoln St</t>
  </si>
  <si>
    <t>753 Elm St</t>
  </si>
  <si>
    <t>473 Main St</t>
  </si>
  <si>
    <t>483 Jefferson St</t>
  </si>
  <si>
    <t>47 7th St</t>
  </si>
  <si>
    <t>456 Spruce St</t>
  </si>
  <si>
    <t>392 Johnson St</t>
  </si>
  <si>
    <t>850 12th St</t>
  </si>
  <si>
    <t>947 Lake St</t>
  </si>
  <si>
    <t>174 River St</t>
  </si>
  <si>
    <t>944 Lincoln St</t>
  </si>
  <si>
    <t>693 Hickory St</t>
  </si>
  <si>
    <t>42 Wilson St</t>
  </si>
  <si>
    <t>50 8th St</t>
  </si>
  <si>
    <t>627 Maple St</t>
  </si>
  <si>
    <t>581 11th St</t>
  </si>
  <si>
    <t>957 Cherry St</t>
  </si>
  <si>
    <t>878 7th St</t>
  </si>
  <si>
    <t>856 Pine St</t>
  </si>
  <si>
    <t>660 Pine St</t>
  </si>
  <si>
    <t>369 Ridge St</t>
  </si>
  <si>
    <t>13 9th St</t>
  </si>
  <si>
    <t>576 Maple St</t>
  </si>
  <si>
    <t>841 Park St</t>
  </si>
  <si>
    <t>791 Wilson St</t>
  </si>
  <si>
    <t>508 6th St</t>
  </si>
  <si>
    <t>854 Dogwood St</t>
  </si>
  <si>
    <t>509 Dogwood St</t>
  </si>
  <si>
    <t>946 1st St</t>
  </si>
  <si>
    <t>868 Maple St</t>
  </si>
  <si>
    <t>771 8th St</t>
  </si>
  <si>
    <t>207 Jefferson St</t>
  </si>
  <si>
    <t>413 Church St</t>
  </si>
  <si>
    <t>342 Jackson St</t>
  </si>
  <si>
    <t>564 South St</t>
  </si>
  <si>
    <t>566 North St</t>
  </si>
  <si>
    <t>389 Elm St</t>
  </si>
  <si>
    <t>776 Spruce St</t>
  </si>
  <si>
    <t>763 North St</t>
  </si>
  <si>
    <t>447 4th St</t>
  </si>
  <si>
    <t>811 10th St</t>
  </si>
  <si>
    <t>339 Main St</t>
  </si>
  <si>
    <t>381 Church St</t>
  </si>
  <si>
    <t>75 Hickory St</t>
  </si>
  <si>
    <t>60 Lakeview St</t>
  </si>
  <si>
    <t>124 Church St</t>
  </si>
  <si>
    <t>730 South St</t>
  </si>
  <si>
    <t>572 13th St</t>
  </si>
  <si>
    <t>907 Highland St</t>
  </si>
  <si>
    <t>278 Highland St</t>
  </si>
  <si>
    <t>124 Sunset St</t>
  </si>
  <si>
    <t>496 12th St</t>
  </si>
  <si>
    <t>900 Ridge St</t>
  </si>
  <si>
    <t>703 Jefferson St</t>
  </si>
  <si>
    <t>631 Lincoln St</t>
  </si>
  <si>
    <t>353 Meadow St</t>
  </si>
  <si>
    <t>467 Cedar St</t>
  </si>
  <si>
    <t>376 Forest St</t>
  </si>
  <si>
    <t>867 Meadow St</t>
  </si>
  <si>
    <t>563 2nd St</t>
  </si>
  <si>
    <t>219 North St</t>
  </si>
  <si>
    <t>560 Walnut St</t>
  </si>
  <si>
    <t>714 13th St</t>
  </si>
  <si>
    <t>878 Elm St</t>
  </si>
  <si>
    <t>109 2nd St</t>
  </si>
  <si>
    <t>364 Cedar St</t>
  </si>
  <si>
    <t>696 Main St</t>
  </si>
  <si>
    <t>263 Meadow St</t>
  </si>
  <si>
    <t>155 12th St</t>
  </si>
  <si>
    <t>488 Park St</t>
  </si>
  <si>
    <t>94 Pine St</t>
  </si>
  <si>
    <t>977 12th St</t>
  </si>
  <si>
    <t>610 2nd St</t>
  </si>
  <si>
    <t>529 Madison St</t>
  </si>
  <si>
    <t>792 Cedar St</t>
  </si>
  <si>
    <t>271 Madison St</t>
  </si>
  <si>
    <t>194 Highland St</t>
  </si>
  <si>
    <t>645 5th St</t>
  </si>
  <si>
    <t>110 Hickory St</t>
  </si>
  <si>
    <t>775 5th St</t>
  </si>
  <si>
    <t>583 Cedar St</t>
  </si>
  <si>
    <t>10 Ridge St</t>
  </si>
  <si>
    <t>437 Hill St</t>
  </si>
  <si>
    <t>752 Lake St</t>
  </si>
  <si>
    <t>645 Meadow St</t>
  </si>
  <si>
    <t>600 6th St</t>
  </si>
  <si>
    <t>682 Spruce St</t>
  </si>
  <si>
    <t>256 Wilson St</t>
  </si>
  <si>
    <t>686 12th St</t>
  </si>
  <si>
    <t>178 Wilson St</t>
  </si>
  <si>
    <t>425 Forest St</t>
  </si>
  <si>
    <t>293 Lincoln St</t>
  </si>
  <si>
    <t>309 Meadow St</t>
  </si>
  <si>
    <t>971 Center St</t>
  </si>
  <si>
    <t>410 7th St</t>
  </si>
  <si>
    <t>156 Spruce St</t>
  </si>
  <si>
    <t>370 Chestnut St</t>
  </si>
  <si>
    <t>23 Forest St</t>
  </si>
  <si>
    <t>633 7th St</t>
  </si>
  <si>
    <t>882 River St</t>
  </si>
  <si>
    <t>417 Cedar St</t>
  </si>
  <si>
    <t>84 11th St</t>
  </si>
  <si>
    <t>767 Sunset St</t>
  </si>
  <si>
    <t>458 12th St</t>
  </si>
  <si>
    <t>664 Walnut St</t>
  </si>
  <si>
    <t>581 14th St</t>
  </si>
  <si>
    <t>674 Pine St</t>
  </si>
  <si>
    <t>113 Wilson St</t>
  </si>
  <si>
    <t>895 11th St</t>
  </si>
  <si>
    <t>427 1st St</t>
  </si>
  <si>
    <t>572 Jackson St</t>
  </si>
  <si>
    <t>212 Jefferson St</t>
  </si>
  <si>
    <t>708 North St</t>
  </si>
  <si>
    <t>638 Wilson St</t>
  </si>
  <si>
    <t>54 South St</t>
  </si>
  <si>
    <t>774 Hickory St</t>
  </si>
  <si>
    <t>294 Walnut St</t>
  </si>
  <si>
    <t>99 14th St</t>
  </si>
  <si>
    <t>775 9th St</t>
  </si>
  <si>
    <t>671 13th St</t>
  </si>
  <si>
    <t>156 Lake St</t>
  </si>
  <si>
    <t>782 Pine St</t>
  </si>
  <si>
    <t>214 North St</t>
  </si>
  <si>
    <t>444 Lakeview St</t>
  </si>
  <si>
    <t>655 Cedar St</t>
  </si>
  <si>
    <t>158 Chestnut St</t>
  </si>
  <si>
    <t>6 9th St</t>
  </si>
  <si>
    <t>104 13th St</t>
  </si>
  <si>
    <t>546 Lincoln St</t>
  </si>
  <si>
    <t>92 Main St</t>
  </si>
  <si>
    <t>806 7th St</t>
  </si>
  <si>
    <t>193 9th St</t>
  </si>
  <si>
    <t>582 12th St</t>
  </si>
  <si>
    <t>517 Cedar St</t>
  </si>
  <si>
    <t>694 Madison St</t>
  </si>
  <si>
    <t>728 Chestnut St</t>
  </si>
  <si>
    <t>334 Sunset St</t>
  </si>
  <si>
    <t>577 10th St</t>
  </si>
  <si>
    <t>655 Pine St</t>
  </si>
  <si>
    <t>158 Washington St</t>
  </si>
  <si>
    <t>126 Walnut St</t>
  </si>
  <si>
    <t>685 10th St</t>
  </si>
  <si>
    <t>269 2nd St</t>
  </si>
  <si>
    <t>816 Center St</t>
  </si>
  <si>
    <t>126 12th St</t>
  </si>
  <si>
    <t>552 Meadow St</t>
  </si>
  <si>
    <t>360 Madison St</t>
  </si>
  <si>
    <t>593 Johnson St</t>
  </si>
  <si>
    <t>764 11th St</t>
  </si>
  <si>
    <t>828 Washington St</t>
  </si>
  <si>
    <t>11 Ridge St</t>
  </si>
  <si>
    <t>847 Lakeview St</t>
  </si>
  <si>
    <t>283 6th St</t>
  </si>
  <si>
    <t>19 Chestnut St</t>
  </si>
  <si>
    <t>371 Spruce St</t>
  </si>
  <si>
    <t>720 4th St</t>
  </si>
  <si>
    <t>866 Spruce St</t>
  </si>
  <si>
    <t>333 Willow St</t>
  </si>
  <si>
    <t>560 River St</t>
  </si>
  <si>
    <t>894 14th St</t>
  </si>
  <si>
    <t>62 Park St</t>
  </si>
  <si>
    <t>107 10th St</t>
  </si>
  <si>
    <t>815 Wilson St</t>
  </si>
  <si>
    <t>59 Dogwood St</t>
  </si>
  <si>
    <t>880 7th St</t>
  </si>
  <si>
    <t>753 Hill St</t>
  </si>
  <si>
    <t>889 Sunset St</t>
  </si>
  <si>
    <t>422 1st St</t>
  </si>
  <si>
    <t>138 13th St</t>
  </si>
  <si>
    <t>906 Cedar St</t>
  </si>
  <si>
    <t>458 Madison St</t>
  </si>
  <si>
    <t>172 Highland St</t>
  </si>
  <si>
    <t>322 Center St</t>
  </si>
  <si>
    <t>70 Cherry St</t>
  </si>
  <si>
    <t>305 Elm St</t>
  </si>
  <si>
    <t>561 8th St</t>
  </si>
  <si>
    <t>213 Washington St</t>
  </si>
  <si>
    <t>806 Sunset St</t>
  </si>
  <si>
    <t>584 Highland St</t>
  </si>
  <si>
    <t>518 Chestnut St</t>
  </si>
  <si>
    <t>151 South St</t>
  </si>
  <si>
    <t>886 Chestnut St</t>
  </si>
  <si>
    <t>223 Pine St</t>
  </si>
  <si>
    <t>133 Hill St</t>
  </si>
  <si>
    <t>19 13th St</t>
  </si>
  <si>
    <t>957 Madison St</t>
  </si>
  <si>
    <t>528 Ridge St</t>
  </si>
  <si>
    <t>15 2nd St</t>
  </si>
  <si>
    <t>312 Church St</t>
  </si>
  <si>
    <t>731 9th St</t>
  </si>
  <si>
    <t>883 2nd St</t>
  </si>
  <si>
    <t>416 Park St</t>
  </si>
  <si>
    <t>274 12th St</t>
  </si>
  <si>
    <t>752 West St</t>
  </si>
  <si>
    <t>916 Cherry St</t>
  </si>
  <si>
    <t>956 9th St</t>
  </si>
  <si>
    <t>16 Walnut St</t>
  </si>
  <si>
    <t>90 11th St</t>
  </si>
  <si>
    <t>252 8th St</t>
  </si>
  <si>
    <t>884 South St</t>
  </si>
  <si>
    <t>648 Meadow St</t>
  </si>
  <si>
    <t>109 River St</t>
  </si>
  <si>
    <t>238 Madison St</t>
  </si>
  <si>
    <t>81 Hill St</t>
  </si>
  <si>
    <t>800 9th St</t>
  </si>
  <si>
    <t>826 Meadow St</t>
  </si>
  <si>
    <t>698 13th St</t>
  </si>
  <si>
    <t>463 North St</t>
  </si>
  <si>
    <t>453 Meadow St</t>
  </si>
  <si>
    <t>105 Forest St</t>
  </si>
  <si>
    <t>346 11th St</t>
  </si>
  <si>
    <t>786 14th St</t>
  </si>
  <si>
    <t>165 Hickory St</t>
  </si>
  <si>
    <t>510 Walnut St</t>
  </si>
  <si>
    <t>591 Madison St</t>
  </si>
  <si>
    <t>863 North St</t>
  </si>
  <si>
    <t>599 Willow St</t>
  </si>
  <si>
    <t>588 Center St</t>
  </si>
  <si>
    <t>343 Adams St</t>
  </si>
  <si>
    <t>996 12th St</t>
  </si>
  <si>
    <t>679 Elm St</t>
  </si>
  <si>
    <t>117 North St</t>
  </si>
  <si>
    <t>714 Ridge St</t>
  </si>
  <si>
    <t>926 Forest St</t>
  </si>
  <si>
    <t>902 Chestnut St</t>
  </si>
  <si>
    <t>964 Cedar St</t>
  </si>
  <si>
    <t>837 Church St</t>
  </si>
  <si>
    <t>770 Hickory St</t>
  </si>
  <si>
    <t>601 Lincoln St</t>
  </si>
  <si>
    <t>131 6th St</t>
  </si>
  <si>
    <t>985 South St</t>
  </si>
  <si>
    <t>726 11th St</t>
  </si>
  <si>
    <t>454 Jefferson St</t>
  </si>
  <si>
    <t>180 10th St</t>
  </si>
  <si>
    <t>748 11th St</t>
  </si>
  <si>
    <t>410 Sunset St</t>
  </si>
  <si>
    <t>636 Meadow St</t>
  </si>
  <si>
    <t>109 Park St</t>
  </si>
  <si>
    <t>272 Park St</t>
  </si>
  <si>
    <t>126 7th St</t>
  </si>
  <si>
    <t>316 Lincoln St</t>
  </si>
  <si>
    <t>825 Lakeview St</t>
  </si>
  <si>
    <t>934 Hickory St</t>
  </si>
  <si>
    <t>407 Jackson St</t>
  </si>
  <si>
    <t>678 Cherry St</t>
  </si>
  <si>
    <t>36 4th St</t>
  </si>
  <si>
    <t>388 13th St</t>
  </si>
  <si>
    <t>704 13th St</t>
  </si>
  <si>
    <t>218 Meadow St</t>
  </si>
  <si>
    <t>974 Walnut St</t>
  </si>
  <si>
    <t>574 8th St</t>
  </si>
  <si>
    <t>310 Highland St</t>
  </si>
  <si>
    <t>464 Forest St</t>
  </si>
  <si>
    <t>200 Meadow St</t>
  </si>
  <si>
    <t>295 North St</t>
  </si>
  <si>
    <t>996 Main St</t>
  </si>
  <si>
    <t>862 Hill St</t>
  </si>
  <si>
    <t>781 Walnut St</t>
  </si>
  <si>
    <t>674 Johnson St</t>
  </si>
  <si>
    <t>742 Cedar St</t>
  </si>
  <si>
    <t>489 1st St</t>
  </si>
  <si>
    <t>684 6th St</t>
  </si>
  <si>
    <t>627 Center St</t>
  </si>
  <si>
    <t>392 Adams St</t>
  </si>
  <si>
    <t>632 South St</t>
  </si>
  <si>
    <t>736 12th St</t>
  </si>
  <si>
    <t>608 1st St</t>
  </si>
  <si>
    <t>406 Lincoln St</t>
  </si>
  <si>
    <t>476 Ridge St</t>
  </si>
  <si>
    <t>281 Center St</t>
  </si>
  <si>
    <t>246 Washington St</t>
  </si>
  <si>
    <t>763 10th St</t>
  </si>
  <si>
    <t>547 West St</t>
  </si>
  <si>
    <t>85 Center St</t>
  </si>
  <si>
    <t>929 Ridge St</t>
  </si>
  <si>
    <t>839 Ridge St</t>
  </si>
  <si>
    <t>93 10th St</t>
  </si>
  <si>
    <t>686 Sunset St</t>
  </si>
  <si>
    <t>326 Willow St</t>
  </si>
  <si>
    <t>1 Sunset St</t>
  </si>
  <si>
    <t>725 Spruce St</t>
  </si>
  <si>
    <t>208 13th St</t>
  </si>
  <si>
    <t>704 5th St</t>
  </si>
  <si>
    <t>783 Center St</t>
  </si>
  <si>
    <t>487 Jefferson St</t>
  </si>
  <si>
    <t>861 Madison St</t>
  </si>
  <si>
    <t>624 Jefferson St</t>
  </si>
  <si>
    <t>225 5th St</t>
  </si>
  <si>
    <t>510 5th St</t>
  </si>
  <si>
    <t>472 Main St</t>
  </si>
  <si>
    <t>66 Forest St</t>
  </si>
  <si>
    <t>72 Center St</t>
  </si>
  <si>
    <t>709 South St</t>
  </si>
  <si>
    <t>438 Sunset St</t>
  </si>
  <si>
    <t>991 11th St</t>
  </si>
  <si>
    <t>931 Ridge St</t>
  </si>
  <si>
    <t>947 8th St</t>
  </si>
  <si>
    <t>660 Adams St</t>
  </si>
  <si>
    <t>104 Cedar St</t>
  </si>
  <si>
    <t>476 11th St</t>
  </si>
  <si>
    <t>203 Pine St</t>
  </si>
  <si>
    <t>923 1st St</t>
  </si>
  <si>
    <t>36 Willow St</t>
  </si>
  <si>
    <t>351 River St</t>
  </si>
  <si>
    <t>896 2nd St</t>
  </si>
  <si>
    <t>853 Lincoln St</t>
  </si>
  <si>
    <t>851 Dogwood St</t>
  </si>
  <si>
    <t>86 South St</t>
  </si>
  <si>
    <t>263 Cedar St</t>
  </si>
  <si>
    <t>857 Johnson St</t>
  </si>
  <si>
    <t>983 14th St</t>
  </si>
  <si>
    <t>506 Meadow St</t>
  </si>
  <si>
    <t>354 Johnson St</t>
  </si>
  <si>
    <t>263 North St</t>
  </si>
  <si>
    <t>997 Highland St</t>
  </si>
  <si>
    <t>680 North St</t>
  </si>
  <si>
    <t>244 Center St</t>
  </si>
  <si>
    <t>241 Center St</t>
  </si>
  <si>
    <t>87 7th St</t>
  </si>
  <si>
    <t>722 Maple St</t>
  </si>
  <si>
    <t>684 Wilson St</t>
  </si>
  <si>
    <t>188 1st St</t>
  </si>
  <si>
    <t>824 Adams St</t>
  </si>
  <si>
    <t>379 11th St</t>
  </si>
  <si>
    <t>670 Main St</t>
  </si>
  <si>
    <t>160 5th St</t>
  </si>
  <si>
    <t>281 Highland St</t>
  </si>
  <si>
    <t>133 River St</t>
  </si>
  <si>
    <t>159 Forest St</t>
  </si>
  <si>
    <t>575 Dogwood St</t>
  </si>
  <si>
    <t>926 Lincoln St</t>
  </si>
  <si>
    <t>971 Adams St</t>
  </si>
  <si>
    <t>76 Jefferson St</t>
  </si>
  <si>
    <t>197 Center St</t>
  </si>
  <si>
    <t>456 Chestnut St</t>
  </si>
  <si>
    <t>478 South St</t>
  </si>
  <si>
    <t>395 Lincoln St</t>
  </si>
  <si>
    <t>290 14th St</t>
  </si>
  <si>
    <t>48 12th St</t>
  </si>
  <si>
    <t>119 Lakeview St</t>
  </si>
  <si>
    <t>127 Sunset St</t>
  </si>
  <si>
    <t>855 Park St</t>
  </si>
  <si>
    <t>359 Wilson St</t>
  </si>
  <si>
    <t>899 Wilson St</t>
  </si>
  <si>
    <t>742 Adams St</t>
  </si>
  <si>
    <t>814 Walnut St</t>
  </si>
  <si>
    <t>397 Lake St</t>
  </si>
  <si>
    <t>756 Park St</t>
  </si>
  <si>
    <t>883 South St</t>
  </si>
  <si>
    <t>153 Meadow St</t>
  </si>
  <si>
    <t>938 8th St</t>
  </si>
  <si>
    <t>755 West St</t>
  </si>
  <si>
    <t>584 Spruce St</t>
  </si>
  <si>
    <t>336 2nd St</t>
  </si>
  <si>
    <t>528 Jackson St</t>
  </si>
  <si>
    <t>999 Lakeview St</t>
  </si>
  <si>
    <t>613 Maple St</t>
  </si>
  <si>
    <t>255 Lakeview St</t>
  </si>
  <si>
    <t>488 North St</t>
  </si>
  <si>
    <t>916 8th St</t>
  </si>
  <si>
    <t>24 Lakeview St</t>
  </si>
  <si>
    <t>513 Maple St</t>
  </si>
  <si>
    <t>225 14th St</t>
  </si>
  <si>
    <t>434 Center St</t>
  </si>
  <si>
    <t>47 12th St</t>
  </si>
  <si>
    <t>561 Spruce St</t>
  </si>
  <si>
    <t>615 Lakeview St</t>
  </si>
  <si>
    <t>151 5th St</t>
  </si>
  <si>
    <t>509 West St</t>
  </si>
  <si>
    <t>507 11th St</t>
  </si>
  <si>
    <t>837 North St</t>
  </si>
  <si>
    <t>847 South St</t>
  </si>
  <si>
    <t>973 Adams St</t>
  </si>
  <si>
    <t>52 Adams St</t>
  </si>
  <si>
    <t>524 Jefferson St</t>
  </si>
  <si>
    <t>359 South St</t>
  </si>
  <si>
    <t>204 Wilson St</t>
  </si>
  <si>
    <t>697 Pine St</t>
  </si>
  <si>
    <t>533 2nd St</t>
  </si>
  <si>
    <t>420 Madison St</t>
  </si>
  <si>
    <t>836 South St</t>
  </si>
  <si>
    <t>291 Madison St</t>
  </si>
  <si>
    <t>982 Forest St</t>
  </si>
  <si>
    <t>779 Willow St</t>
  </si>
  <si>
    <t>639 West St</t>
  </si>
  <si>
    <t>171 Cherry St</t>
  </si>
  <si>
    <t>206 Cherry St</t>
  </si>
  <si>
    <t>974 5th St</t>
  </si>
  <si>
    <t>569 4th St</t>
  </si>
  <si>
    <t>117 Jefferson St</t>
  </si>
  <si>
    <t>536 Madison St</t>
  </si>
  <si>
    <t>68 Washington St</t>
  </si>
  <si>
    <t>639 Spruce St</t>
  </si>
  <si>
    <t>989 Lake St</t>
  </si>
  <si>
    <t>255 Chestnut St</t>
  </si>
  <si>
    <t>485 Sunset St</t>
  </si>
  <si>
    <t>902 River St</t>
  </si>
  <si>
    <t>476 Dogwood St</t>
  </si>
  <si>
    <t>780 6th St</t>
  </si>
  <si>
    <t>513 Spruce St</t>
  </si>
  <si>
    <t>253 9th St</t>
  </si>
  <si>
    <t>176 North St</t>
  </si>
  <si>
    <t>424 Washington St</t>
  </si>
  <si>
    <t>151 Lakeview St</t>
  </si>
  <si>
    <t>124 Park St</t>
  </si>
  <si>
    <t>146 Lake St</t>
  </si>
  <si>
    <t>709 Ridge St</t>
  </si>
  <si>
    <t>995 River St</t>
  </si>
  <si>
    <t>211 Elm St</t>
  </si>
  <si>
    <t>878 Ridge St</t>
  </si>
  <si>
    <t>225 Highland St</t>
  </si>
  <si>
    <t>593 Jackson St</t>
  </si>
  <si>
    <t>232 Jefferson St</t>
  </si>
  <si>
    <t>929 Jackson St</t>
  </si>
  <si>
    <t>400 Forest St</t>
  </si>
  <si>
    <t>180 Jackson St</t>
  </si>
  <si>
    <t>670 2nd St</t>
  </si>
  <si>
    <t>558 North St</t>
  </si>
  <si>
    <t>467 Walnut St</t>
  </si>
  <si>
    <t>63 Wilson St</t>
  </si>
  <si>
    <t>624 Highland St</t>
  </si>
  <si>
    <t>390 River St</t>
  </si>
  <si>
    <t>732 River St</t>
  </si>
  <si>
    <t>150 River St</t>
  </si>
  <si>
    <t>608 Dogwood St</t>
  </si>
  <si>
    <t>833 Hill St</t>
  </si>
  <si>
    <t>124 13th St</t>
  </si>
  <si>
    <t>25 Lake St</t>
  </si>
  <si>
    <t>829 Cedar St</t>
  </si>
  <si>
    <t>609 Main St</t>
  </si>
  <si>
    <t>776 Pine St</t>
  </si>
  <si>
    <t>492 Sunset St</t>
  </si>
  <si>
    <t>999 Sunset St</t>
  </si>
  <si>
    <t>980 West St</t>
  </si>
  <si>
    <t>47 Center St</t>
  </si>
  <si>
    <t>400 Washington St</t>
  </si>
  <si>
    <t>384 Lake St</t>
  </si>
  <si>
    <t>395 Lake St</t>
  </si>
  <si>
    <t>851 2nd St</t>
  </si>
  <si>
    <t>601 2nd St</t>
  </si>
  <si>
    <t>91 Maple St</t>
  </si>
  <si>
    <t>95 Sunset St</t>
  </si>
  <si>
    <t>431 Jackson St</t>
  </si>
  <si>
    <t>996 11th St</t>
  </si>
  <si>
    <t>619 Jefferson St</t>
  </si>
  <si>
    <t>264 8th St</t>
  </si>
  <si>
    <t>821 Adams St</t>
  </si>
  <si>
    <t>617 2nd St</t>
  </si>
  <si>
    <t>989 1st St</t>
  </si>
  <si>
    <t>561 6th St</t>
  </si>
  <si>
    <t>84 Church St</t>
  </si>
  <si>
    <t>823 9th St</t>
  </si>
  <si>
    <t>370 Willow St</t>
  </si>
  <si>
    <t>72 2nd St</t>
  </si>
  <si>
    <t>813 Main St</t>
  </si>
  <si>
    <t>765 Ridge St</t>
  </si>
  <si>
    <t>783 Meadow St</t>
  </si>
  <si>
    <t>92 Center St</t>
  </si>
  <si>
    <t>231 Hill St</t>
  </si>
  <si>
    <t>794 Center St</t>
  </si>
  <si>
    <t>620 Washington St</t>
  </si>
  <si>
    <t>768 Forest St</t>
  </si>
  <si>
    <t>334 North St</t>
  </si>
  <si>
    <t>87 Lincoln St</t>
  </si>
  <si>
    <t>254 Lake St</t>
  </si>
  <si>
    <t>753 Wilson St</t>
  </si>
  <si>
    <t>729 5th St</t>
  </si>
  <si>
    <t>527 Main St</t>
  </si>
  <si>
    <t>65 Chestnut St</t>
  </si>
  <si>
    <t>542 12th St</t>
  </si>
  <si>
    <t>852 Maple St</t>
  </si>
  <si>
    <t>641 2nd St</t>
  </si>
  <si>
    <t>798 14th St</t>
  </si>
  <si>
    <t>219 4th St</t>
  </si>
  <si>
    <t>222 Cherry St</t>
  </si>
  <si>
    <t>940 Cherry St</t>
  </si>
  <si>
    <t>554 Lakeview St</t>
  </si>
  <si>
    <t>380 11th St</t>
  </si>
  <si>
    <t>66 Adams St</t>
  </si>
  <si>
    <t>65 Lakeview St</t>
  </si>
  <si>
    <t>73 Lake St</t>
  </si>
  <si>
    <t>949 Park St</t>
  </si>
  <si>
    <t>455 Adams St</t>
  </si>
  <si>
    <t>315 River St</t>
  </si>
  <si>
    <t>927 8th St</t>
  </si>
  <si>
    <t>491 5th St</t>
  </si>
  <si>
    <t>236 Dogwood St</t>
  </si>
  <si>
    <t>481 South St</t>
  </si>
  <si>
    <t>475 7th St</t>
  </si>
  <si>
    <t>704 Jackson St</t>
  </si>
  <si>
    <t>671 11th St</t>
  </si>
  <si>
    <t>790 Wilson St</t>
  </si>
  <si>
    <t>549 Center St</t>
  </si>
  <si>
    <t>616 Madison St</t>
  </si>
  <si>
    <t>214 11th St</t>
  </si>
  <si>
    <t>181 Main St</t>
  </si>
  <si>
    <t>954 Hickory St</t>
  </si>
  <si>
    <t>700 5th St</t>
  </si>
  <si>
    <t>277 Cedar St</t>
  </si>
  <si>
    <t>653 Pine St</t>
  </si>
  <si>
    <t>650 Lincoln St</t>
  </si>
  <si>
    <t>658 Sunset St</t>
  </si>
  <si>
    <t>871 Washington St</t>
  </si>
  <si>
    <t>968 8th St</t>
  </si>
  <si>
    <t>376 Pine St</t>
  </si>
  <si>
    <t>130 Washington St</t>
  </si>
  <si>
    <t>367 Church St</t>
  </si>
  <si>
    <t>60 13th St</t>
  </si>
  <si>
    <t>660 Wilson St</t>
  </si>
  <si>
    <t>127 Willow St</t>
  </si>
  <si>
    <t>991 Meadow St</t>
  </si>
  <si>
    <t>816 Lincoln St</t>
  </si>
  <si>
    <t>853 Park St</t>
  </si>
  <si>
    <t>720 Ridge St</t>
  </si>
  <si>
    <t>11 Willow St</t>
  </si>
  <si>
    <t>779 6th St</t>
  </si>
  <si>
    <t>624 Meadow St</t>
  </si>
  <si>
    <t>776 Ridge St</t>
  </si>
  <si>
    <t>249 Lakeview St</t>
  </si>
  <si>
    <t>842 6th St</t>
  </si>
  <si>
    <t>117 Adams St</t>
  </si>
  <si>
    <t>912 Hill St</t>
  </si>
  <si>
    <t>886 Center St</t>
  </si>
  <si>
    <t>277 Jackson St</t>
  </si>
  <si>
    <t>43 Jefferson St</t>
  </si>
  <si>
    <t>542 Madison St</t>
  </si>
  <si>
    <t>818 Washington St</t>
  </si>
  <si>
    <t>924 Pine St</t>
  </si>
  <si>
    <t>191 6th St</t>
  </si>
  <si>
    <t>113 Madison St</t>
  </si>
  <si>
    <t>322 Hickory St</t>
  </si>
  <si>
    <t>432 9th St</t>
  </si>
  <si>
    <t>380 River St</t>
  </si>
  <si>
    <t>966 2nd St</t>
  </si>
  <si>
    <t>576 Church St</t>
  </si>
  <si>
    <t>184 9th St</t>
  </si>
  <si>
    <t>935 Highland St</t>
  </si>
  <si>
    <t>523 Forest St</t>
  </si>
  <si>
    <t>610 Johnson St</t>
  </si>
  <si>
    <t>649 Sunset St</t>
  </si>
  <si>
    <t>598 13th St</t>
  </si>
  <si>
    <t>949 6th St</t>
  </si>
  <si>
    <t>808 Jefferson St</t>
  </si>
  <si>
    <t>348 Hill St</t>
  </si>
  <si>
    <t>782 Highland St</t>
  </si>
  <si>
    <t>201 4th St</t>
  </si>
  <si>
    <t>756 Walnut St</t>
  </si>
  <si>
    <t>681 Walnut St</t>
  </si>
  <si>
    <t>427 Lincoln St</t>
  </si>
  <si>
    <t>445 Pine St</t>
  </si>
  <si>
    <t>401 River St</t>
  </si>
  <si>
    <t>768 Ridge St</t>
  </si>
  <si>
    <t>105 Adams St</t>
  </si>
  <si>
    <t>362 8th St</t>
  </si>
  <si>
    <t>961 Johnson St</t>
  </si>
  <si>
    <t>640 Lincoln St</t>
  </si>
  <si>
    <t>652 Wilson St</t>
  </si>
  <si>
    <t>552 11th St</t>
  </si>
  <si>
    <t>940 Jackson St</t>
  </si>
  <si>
    <t>548 Ridge St</t>
  </si>
  <si>
    <t>508 Meadow St</t>
  </si>
  <si>
    <t>560 1st St</t>
  </si>
  <si>
    <t>519 Forest St</t>
  </si>
  <si>
    <t>851 Park St</t>
  </si>
  <si>
    <t>212 River St</t>
  </si>
  <si>
    <t>806 10th St</t>
  </si>
  <si>
    <t>244 Highland St</t>
  </si>
  <si>
    <t>310 Chestnut St</t>
  </si>
  <si>
    <t>520 Pine St</t>
  </si>
  <si>
    <t>576 Elm St</t>
  </si>
  <si>
    <t>556 North St</t>
  </si>
  <si>
    <t>565 Highland St</t>
  </si>
  <si>
    <t>484 Meadow St</t>
  </si>
  <si>
    <t>462 Wilson St</t>
  </si>
  <si>
    <t>355 10th St</t>
  </si>
  <si>
    <t>830 Lake St</t>
  </si>
  <si>
    <t>33 Forest St</t>
  </si>
  <si>
    <t>496 Chestnut St</t>
  </si>
  <si>
    <t>777 1st St</t>
  </si>
  <si>
    <t>307 Jefferson St</t>
  </si>
  <si>
    <t>872 Sunset St</t>
  </si>
  <si>
    <t>533 1st St</t>
  </si>
  <si>
    <t>71 4th St</t>
  </si>
  <si>
    <t>831 Center St</t>
  </si>
  <si>
    <t>544 Walnut St</t>
  </si>
  <si>
    <t>33 Cherry St</t>
  </si>
  <si>
    <t>853 Madison St</t>
  </si>
  <si>
    <t>752 Pine St</t>
  </si>
  <si>
    <t>703 Dogwood St</t>
  </si>
  <si>
    <t>304 Sunset St</t>
  </si>
  <si>
    <t>477 Madison St</t>
  </si>
  <si>
    <t>968 2nd St</t>
  </si>
  <si>
    <t>84 Spruce St</t>
  </si>
  <si>
    <t>837 7th St</t>
  </si>
  <si>
    <t>872 Jefferson St</t>
  </si>
  <si>
    <t>460 Park St</t>
  </si>
  <si>
    <t>661 Sunset St</t>
  </si>
  <si>
    <t>605 6th St</t>
  </si>
  <si>
    <t>876 Chestnut St</t>
  </si>
  <si>
    <t>208 Sunset St</t>
  </si>
  <si>
    <t>703 4th St</t>
  </si>
  <si>
    <t>934 Sunset St</t>
  </si>
  <si>
    <t>644 Jefferson St</t>
  </si>
  <si>
    <t>696 Wilson St</t>
  </si>
  <si>
    <t>429 8th St</t>
  </si>
  <si>
    <t>16 Church St</t>
  </si>
  <si>
    <t>731 Johnson St</t>
  </si>
  <si>
    <t>423 Spruce St</t>
  </si>
  <si>
    <t>493 Maple St</t>
  </si>
  <si>
    <t>885 Lake St</t>
  </si>
  <si>
    <t>158 Church St</t>
  </si>
  <si>
    <t>500 Hickory St</t>
  </si>
  <si>
    <t>31 River St</t>
  </si>
  <si>
    <t>579 Highland St</t>
  </si>
  <si>
    <t>272 13th St</t>
  </si>
  <si>
    <t>969 6th St</t>
  </si>
  <si>
    <t>466 Ridge St</t>
  </si>
  <si>
    <t>303 Ridge St</t>
  </si>
  <si>
    <t>586 Center St</t>
  </si>
  <si>
    <t>601 Lakeview St</t>
  </si>
  <si>
    <t>728 Jackson St</t>
  </si>
  <si>
    <t>603 4th St</t>
  </si>
  <si>
    <t>614 1st St</t>
  </si>
  <si>
    <t>526 Sunset St</t>
  </si>
  <si>
    <t>18 Chestnut St</t>
  </si>
  <si>
    <t>187 Chestnut St</t>
  </si>
  <si>
    <t>643 Lake St</t>
  </si>
  <si>
    <t>273 North St</t>
  </si>
  <si>
    <t>900 Center St</t>
  </si>
  <si>
    <t>125 Chestnut St</t>
  </si>
  <si>
    <t>453 Lakeview St</t>
  </si>
  <si>
    <t>100 Adams St</t>
  </si>
  <si>
    <t>856 Lake St</t>
  </si>
  <si>
    <t>429 6th St</t>
  </si>
  <si>
    <t>145 Hill St</t>
  </si>
  <si>
    <t>675 Forest St</t>
  </si>
  <si>
    <t>239 River St</t>
  </si>
  <si>
    <t>933 6th St</t>
  </si>
  <si>
    <t>690 Lincoln St</t>
  </si>
  <si>
    <t>273 Lakeview St</t>
  </si>
  <si>
    <t>593 Jefferson St</t>
  </si>
  <si>
    <t>9 Center St</t>
  </si>
  <si>
    <t>190 Ridge St</t>
  </si>
  <si>
    <t>268 Willow St</t>
  </si>
  <si>
    <t>8 Highland St</t>
  </si>
  <si>
    <t>437 Cherry St</t>
  </si>
  <si>
    <t>955 Pine St</t>
  </si>
  <si>
    <t>722 8th St</t>
  </si>
  <si>
    <t>505 Johnson St</t>
  </si>
  <si>
    <t>469 2nd St</t>
  </si>
  <si>
    <t>500 Meadow St</t>
  </si>
  <si>
    <t>873 Sunset St</t>
  </si>
  <si>
    <t>770 North St</t>
  </si>
  <si>
    <t>434 Wilson St</t>
  </si>
  <si>
    <t>256 Adams St</t>
  </si>
  <si>
    <t>292 Highland St</t>
  </si>
  <si>
    <t>256 Park St</t>
  </si>
  <si>
    <t>692 River St</t>
  </si>
  <si>
    <t>651 Madison St</t>
  </si>
  <si>
    <t>796 Center St</t>
  </si>
  <si>
    <t>449 Church St</t>
  </si>
  <si>
    <t>253 14th St</t>
  </si>
  <si>
    <t>386 Church St</t>
  </si>
  <si>
    <t>793 10th St</t>
  </si>
  <si>
    <t>456 Church St</t>
  </si>
  <si>
    <t>895 Main St</t>
  </si>
  <si>
    <t>825 Meadow St</t>
  </si>
  <si>
    <t>109 Center St</t>
  </si>
  <si>
    <t>130 13th St</t>
  </si>
  <si>
    <t>185 11th St</t>
  </si>
  <si>
    <t>845 2nd St</t>
  </si>
  <si>
    <t>76 River St</t>
  </si>
  <si>
    <t>43 Willow St</t>
  </si>
  <si>
    <t>657 Cherry St</t>
  </si>
  <si>
    <t>197 Wilson St</t>
  </si>
  <si>
    <t>507 Forest St</t>
  </si>
  <si>
    <t>17 4th St</t>
  </si>
  <si>
    <t>473 Highland St</t>
  </si>
  <si>
    <t>332 13th St</t>
  </si>
  <si>
    <t>612 5th St</t>
  </si>
  <si>
    <t>344 Forest St</t>
  </si>
  <si>
    <t>408 13th St</t>
  </si>
  <si>
    <t>754 Adams St</t>
  </si>
  <si>
    <t>467 Adams St</t>
  </si>
  <si>
    <t>512 Lincoln St</t>
  </si>
  <si>
    <t>61 11th St</t>
  </si>
  <si>
    <t>475 4th St</t>
  </si>
  <si>
    <t>850 South St</t>
  </si>
  <si>
    <t>275 Willow St</t>
  </si>
  <si>
    <t>172 4th St</t>
  </si>
  <si>
    <t>29 Hill St</t>
  </si>
  <si>
    <t>490 Washington St</t>
  </si>
  <si>
    <t>429 Hill St</t>
  </si>
  <si>
    <t>129 Highland St</t>
  </si>
  <si>
    <t>659 Church St</t>
  </si>
  <si>
    <t>990 Church St</t>
  </si>
  <si>
    <t>381 7th St</t>
  </si>
  <si>
    <t>794 North St</t>
  </si>
  <si>
    <t>336 Spruce St</t>
  </si>
  <si>
    <t>816 Jackson St</t>
  </si>
  <si>
    <t>154 Park St</t>
  </si>
  <si>
    <t>850 Adams St</t>
  </si>
  <si>
    <t>172 Wilson St</t>
  </si>
  <si>
    <t>67 Wilson St</t>
  </si>
  <si>
    <t>908 Lincoln St</t>
  </si>
  <si>
    <t>796 Ridge St</t>
  </si>
  <si>
    <t>685 Wilson St</t>
  </si>
  <si>
    <t>199 Walnut St</t>
  </si>
  <si>
    <t>181 10th St</t>
  </si>
  <si>
    <t>337 Hickory St</t>
  </si>
  <si>
    <t>831 South St</t>
  </si>
  <si>
    <t>240 6th St</t>
  </si>
  <si>
    <t>892 West St</t>
  </si>
  <si>
    <t>101 Willow St</t>
  </si>
  <si>
    <t>931 Johnson St</t>
  </si>
  <si>
    <t>750 13th St</t>
  </si>
  <si>
    <t>228 2nd St</t>
  </si>
  <si>
    <t>96 Jackson St</t>
  </si>
  <si>
    <t>210 2nd St</t>
  </si>
  <si>
    <t>86 Elm St</t>
  </si>
  <si>
    <t>268 Highland St</t>
  </si>
  <si>
    <t>114 6th St</t>
  </si>
  <si>
    <t>390 Church St</t>
  </si>
  <si>
    <t>62 6th St</t>
  </si>
  <si>
    <t>370 Wilson St</t>
  </si>
  <si>
    <t>598 Hickory St</t>
  </si>
  <si>
    <t>73 Willow St</t>
  </si>
  <si>
    <t>380 12th St</t>
  </si>
  <si>
    <t>893 Main St</t>
  </si>
  <si>
    <t>456 Lincoln St</t>
  </si>
  <si>
    <t>970 2nd St</t>
  </si>
  <si>
    <t>416 Maple St</t>
  </si>
  <si>
    <t>485 Lake St</t>
  </si>
  <si>
    <t>477 7th St</t>
  </si>
  <si>
    <t>630 Ridge St</t>
  </si>
  <si>
    <t>321 Main St</t>
  </si>
  <si>
    <t>366 Ridge St</t>
  </si>
  <si>
    <t>420 Walnut St</t>
  </si>
  <si>
    <t>135 7th St</t>
  </si>
  <si>
    <t>36 West St</t>
  </si>
  <si>
    <t>564 1st St</t>
  </si>
  <si>
    <t>486 13th St</t>
  </si>
  <si>
    <t>582 Ridge St</t>
  </si>
  <si>
    <t>291 Maple St</t>
  </si>
  <si>
    <t>820 13th St</t>
  </si>
  <si>
    <t>808 Washington St</t>
  </si>
  <si>
    <t>417 Park St</t>
  </si>
  <si>
    <t>499 Elm St</t>
  </si>
  <si>
    <t>736 6th St</t>
  </si>
  <si>
    <t>12 5th St</t>
  </si>
  <si>
    <t>556 Hickory St</t>
  </si>
  <si>
    <t>85 7th St</t>
  </si>
  <si>
    <t>902 Pine St</t>
  </si>
  <si>
    <t>39 Jefferson St</t>
  </si>
  <si>
    <t>774 Sunset St</t>
  </si>
  <si>
    <t>347 Hickory St</t>
  </si>
  <si>
    <t>74 12th St</t>
  </si>
  <si>
    <t>578 1st St</t>
  </si>
  <si>
    <t>993 Washington St</t>
  </si>
  <si>
    <t>941 9th St</t>
  </si>
  <si>
    <t>728 Maple St</t>
  </si>
  <si>
    <t>703 Park St</t>
  </si>
  <si>
    <t>825 North St</t>
  </si>
  <si>
    <t>450 Wilson St</t>
  </si>
  <si>
    <t>98 Elm St</t>
  </si>
  <si>
    <t>521 Hickory St</t>
  </si>
  <si>
    <t>578 Willow St</t>
  </si>
  <si>
    <t>837 Wilson St</t>
  </si>
  <si>
    <t>871 6th St</t>
  </si>
  <si>
    <t>930 Highland St</t>
  </si>
  <si>
    <t>606 13th St</t>
  </si>
  <si>
    <t>104 South St</t>
  </si>
  <si>
    <t>836 River St</t>
  </si>
  <si>
    <t>536 Jackson St</t>
  </si>
  <si>
    <t>930 Madison St</t>
  </si>
  <si>
    <t>249 Pine St</t>
  </si>
  <si>
    <t>795 Walnut St</t>
  </si>
  <si>
    <t>831 Madison St</t>
  </si>
  <si>
    <t>562 11th St</t>
  </si>
  <si>
    <t>867 Highland St</t>
  </si>
  <si>
    <t>718 Park St</t>
  </si>
  <si>
    <t>524 Willow St</t>
  </si>
  <si>
    <t>99 Adams St</t>
  </si>
  <si>
    <t>699 Jackson St</t>
  </si>
  <si>
    <t>449 Cherry St</t>
  </si>
  <si>
    <t>551 Cherry St</t>
  </si>
  <si>
    <t>163 Cedar St</t>
  </si>
  <si>
    <t>216 4th St</t>
  </si>
  <si>
    <t>349 Willow St</t>
  </si>
  <si>
    <t>888 South St</t>
  </si>
  <si>
    <t>717 Pine St</t>
  </si>
  <si>
    <t>487 Church St</t>
  </si>
  <si>
    <t>659 10th St</t>
  </si>
  <si>
    <t>195 Park St</t>
  </si>
  <si>
    <t>941 Lakeview St</t>
  </si>
  <si>
    <t>202 Wilson St</t>
  </si>
  <si>
    <t>937 Madison St</t>
  </si>
  <si>
    <t>940 Elm St</t>
  </si>
  <si>
    <t>2 Washington St</t>
  </si>
  <si>
    <t>586 Ridge St</t>
  </si>
  <si>
    <t>931 Madison St</t>
  </si>
  <si>
    <t>79 Highland St</t>
  </si>
  <si>
    <t>933 Jackson St</t>
  </si>
  <si>
    <t>750 River St</t>
  </si>
  <si>
    <t>442 6th St</t>
  </si>
  <si>
    <t>717 6th St</t>
  </si>
  <si>
    <t>317 11th St</t>
  </si>
  <si>
    <t>386 Wilson St</t>
  </si>
  <si>
    <t>883 Lincoln St</t>
  </si>
  <si>
    <t>721 Park St</t>
  </si>
  <si>
    <t>771 Madison St</t>
  </si>
  <si>
    <t>418 Jefferson St</t>
  </si>
  <si>
    <t>802 Church St</t>
  </si>
  <si>
    <t>909 Wilson St</t>
  </si>
  <si>
    <t>556 Elm St</t>
  </si>
  <si>
    <t>317 5th St</t>
  </si>
  <si>
    <t>938 Maple St</t>
  </si>
  <si>
    <t>579 Johnson St</t>
  </si>
  <si>
    <t>372 Willow St</t>
  </si>
  <si>
    <t>659 Wilson St</t>
  </si>
  <si>
    <t>95 Highland St</t>
  </si>
  <si>
    <t>764 8th St</t>
  </si>
  <si>
    <t>537 Meadow St</t>
  </si>
  <si>
    <t>311 7th St</t>
  </si>
  <si>
    <t>896 Maple St</t>
  </si>
  <si>
    <t>339 13th St</t>
  </si>
  <si>
    <t>938 Pine St</t>
  </si>
  <si>
    <t>408 4th St</t>
  </si>
  <si>
    <t>650 Willow St</t>
  </si>
  <si>
    <t>776 North St</t>
  </si>
  <si>
    <t>805 1st St</t>
  </si>
  <si>
    <t>903 Dogwood St</t>
  </si>
  <si>
    <t>666 Lake St</t>
  </si>
  <si>
    <t>996 South St</t>
  </si>
  <si>
    <t>416 10th St</t>
  </si>
  <si>
    <t>678 Washington St</t>
  </si>
  <si>
    <t>296 12th St</t>
  </si>
  <si>
    <t>682 5th St</t>
  </si>
  <si>
    <t>461 Lincoln St</t>
  </si>
  <si>
    <t>208 Elm St</t>
  </si>
  <si>
    <t>701 Elm St</t>
  </si>
  <si>
    <t>106 Elm St</t>
  </si>
  <si>
    <t>166 Madison St</t>
  </si>
  <si>
    <t>476 13th St</t>
  </si>
  <si>
    <t>166 Washington St</t>
  </si>
  <si>
    <t>571 10th St</t>
  </si>
  <si>
    <t>516 River St</t>
  </si>
  <si>
    <t>47 River St</t>
  </si>
  <si>
    <t>512 Jackson St</t>
  </si>
  <si>
    <t>235 Elm St</t>
  </si>
  <si>
    <t>628 9th St</t>
  </si>
  <si>
    <t>251 West St</t>
  </si>
  <si>
    <t>761 7th St</t>
  </si>
  <si>
    <t>705 Church St</t>
  </si>
  <si>
    <t>767 Jefferson St</t>
  </si>
  <si>
    <t>295 2nd St</t>
  </si>
  <si>
    <t>88 North St</t>
  </si>
  <si>
    <t>749 11th St</t>
  </si>
  <si>
    <t>241 Wilson St</t>
  </si>
  <si>
    <t>849 River St</t>
  </si>
  <si>
    <t>172 12th St</t>
  </si>
  <si>
    <t>75 Walnut St</t>
  </si>
  <si>
    <t>333 7th St</t>
  </si>
  <si>
    <t>426 Wilson St</t>
  </si>
  <si>
    <t>876 2nd St</t>
  </si>
  <si>
    <t>115 Lakeview St</t>
  </si>
  <si>
    <t>756 11th St</t>
  </si>
  <si>
    <t>481 Jackson St</t>
  </si>
  <si>
    <t>810 Forest St</t>
  </si>
  <si>
    <t>607 2nd St</t>
  </si>
  <si>
    <t>669 10th St</t>
  </si>
  <si>
    <t>979 Elm St</t>
  </si>
  <si>
    <t>2 South St</t>
  </si>
  <si>
    <t>198 11th St</t>
  </si>
  <si>
    <t>389 Johnson St</t>
  </si>
  <si>
    <t>786 Cherry St</t>
  </si>
  <si>
    <t>309 2nd St</t>
  </si>
  <si>
    <t>545 5th St</t>
  </si>
  <si>
    <t>153 Spruce St</t>
  </si>
  <si>
    <t>670 Lake St</t>
  </si>
  <si>
    <t>676 6th St</t>
  </si>
  <si>
    <t>189 1st St</t>
  </si>
  <si>
    <t>645 2nd St</t>
  </si>
  <si>
    <t>207 Forest St</t>
  </si>
  <si>
    <t>526 Hill St</t>
  </si>
  <si>
    <t>688 Hill St</t>
  </si>
  <si>
    <t>507 Lakeview St</t>
  </si>
  <si>
    <t>631 Main St</t>
  </si>
  <si>
    <t>709 Jefferson St</t>
  </si>
  <si>
    <t>158 Walnut St</t>
  </si>
  <si>
    <t>966 1st St</t>
  </si>
  <si>
    <t>879 14th St</t>
  </si>
  <si>
    <t>798 Ridge St</t>
  </si>
  <si>
    <t>813 14th St</t>
  </si>
  <si>
    <t>580 Adams St</t>
  </si>
  <si>
    <t>266 Park St</t>
  </si>
  <si>
    <t>461 Lakeview St</t>
  </si>
  <si>
    <t>380 Adams St</t>
  </si>
  <si>
    <t>390 7th St</t>
  </si>
  <si>
    <t>279 Willow St</t>
  </si>
  <si>
    <t>252 North St</t>
  </si>
  <si>
    <t>766 Highland St</t>
  </si>
  <si>
    <t>148 Sunset St</t>
  </si>
  <si>
    <t>203 9th St</t>
  </si>
  <si>
    <t>2 11th St</t>
  </si>
  <si>
    <t>608 Church St</t>
  </si>
  <si>
    <t>902 7th St</t>
  </si>
  <si>
    <t>636 Park St</t>
  </si>
  <si>
    <t>412 2nd St</t>
  </si>
  <si>
    <t>981 5th St</t>
  </si>
  <si>
    <t>320 7th St</t>
  </si>
  <si>
    <t>662 1st St</t>
  </si>
  <si>
    <t>441 Lake St</t>
  </si>
  <si>
    <t>14 2nd St</t>
  </si>
  <si>
    <t>217 2nd St</t>
  </si>
  <si>
    <t>595 Chestnut St</t>
  </si>
  <si>
    <t>463 13th St</t>
  </si>
  <si>
    <t>29 2nd St</t>
  </si>
  <si>
    <t>346 Chestnut St</t>
  </si>
  <si>
    <t>854 Center St</t>
  </si>
  <si>
    <t>832 Chestnut St</t>
  </si>
  <si>
    <t>842 Pine St</t>
  </si>
  <si>
    <t>359 10th St</t>
  </si>
  <si>
    <t>489 Church St</t>
  </si>
  <si>
    <t>377 4th St</t>
  </si>
  <si>
    <t>48 Center St</t>
  </si>
  <si>
    <t>982 7th St</t>
  </si>
  <si>
    <t>80 Lakeview St</t>
  </si>
  <si>
    <t>826 12th St</t>
  </si>
  <si>
    <t>119 4th St</t>
  </si>
  <si>
    <t>41 Spruce St</t>
  </si>
  <si>
    <t>584 Forest St</t>
  </si>
  <si>
    <t>928 Walnut St</t>
  </si>
  <si>
    <t>167 Washington St</t>
  </si>
  <si>
    <t>213 5th St</t>
  </si>
  <si>
    <t>115 West St</t>
  </si>
  <si>
    <t>297 14th St</t>
  </si>
  <si>
    <t>199 Hill St</t>
  </si>
  <si>
    <t>883 River St</t>
  </si>
  <si>
    <t>107 4th St</t>
  </si>
  <si>
    <t>240 Hill St</t>
  </si>
  <si>
    <t>930 Dogwood St</t>
  </si>
  <si>
    <t>635 Jackson St</t>
  </si>
  <si>
    <t>559 Willow St</t>
  </si>
  <si>
    <t>138 Park St</t>
  </si>
  <si>
    <t>491 Madison St</t>
  </si>
  <si>
    <t>225 Spruce St</t>
  </si>
  <si>
    <t>62 Lake St</t>
  </si>
  <si>
    <t>382 Elm St</t>
  </si>
  <si>
    <t>451 South St</t>
  </si>
  <si>
    <t>945 9th St</t>
  </si>
  <si>
    <t>11 Forest St</t>
  </si>
  <si>
    <t>641 Main St</t>
  </si>
  <si>
    <t>694 Main St</t>
  </si>
  <si>
    <t>105 5th St</t>
  </si>
  <si>
    <t>331 12th St</t>
  </si>
  <si>
    <t>906 Dogwood St</t>
  </si>
  <si>
    <t>649 Johnson St</t>
  </si>
  <si>
    <t>717 Lakeview St</t>
  </si>
  <si>
    <t>457 Willow St</t>
  </si>
  <si>
    <t>798 12th St</t>
  </si>
  <si>
    <t>504 Wilson St</t>
  </si>
  <si>
    <t>4 North St</t>
  </si>
  <si>
    <t>638 Cherry St</t>
  </si>
  <si>
    <t>351 Chestnut St</t>
  </si>
  <si>
    <t>264 Lakeview St</t>
  </si>
  <si>
    <t>218 South St</t>
  </si>
  <si>
    <t>527 Maple St</t>
  </si>
  <si>
    <t>1 Maple St</t>
  </si>
  <si>
    <t>947 Chestnut St</t>
  </si>
  <si>
    <t>219 Ridge St</t>
  </si>
  <si>
    <t>462 Hickory St</t>
  </si>
  <si>
    <t>397 5th St</t>
  </si>
  <si>
    <t>935 Main St</t>
  </si>
  <si>
    <t>92 Wilson St</t>
  </si>
  <si>
    <t>112 Jefferson St</t>
  </si>
  <si>
    <t>686 8th St</t>
  </si>
  <si>
    <t>549 9th St</t>
  </si>
  <si>
    <t>589 Maple St</t>
  </si>
  <si>
    <t>473 Jackson St</t>
  </si>
  <si>
    <t>69 Church St</t>
  </si>
  <si>
    <t>448 Elm St</t>
  </si>
  <si>
    <t>520 Highland St</t>
  </si>
  <si>
    <t>211 5th St</t>
  </si>
  <si>
    <t>969 Spruce St</t>
  </si>
  <si>
    <t>917 Elm St</t>
  </si>
  <si>
    <t>270 River St</t>
  </si>
  <si>
    <t>774 River St</t>
  </si>
  <si>
    <t>431 7th St</t>
  </si>
  <si>
    <t>374 6th St</t>
  </si>
  <si>
    <t>549 Spruce St</t>
  </si>
  <si>
    <t>195 Forest St</t>
  </si>
  <si>
    <t>445 8th St</t>
  </si>
  <si>
    <t>324 Spruce St</t>
  </si>
  <si>
    <t>4 South St</t>
  </si>
  <si>
    <t>513 North St</t>
  </si>
  <si>
    <t>795 Lincoln St</t>
  </si>
  <si>
    <t>666 Adams St</t>
  </si>
  <si>
    <t>457 10th St</t>
  </si>
  <si>
    <t>87 1st St</t>
  </si>
  <si>
    <t>838 River St</t>
  </si>
  <si>
    <t>291 Dogwood St</t>
  </si>
  <si>
    <t>682 Lincoln St</t>
  </si>
  <si>
    <t>10 Cedar St</t>
  </si>
  <si>
    <t>809 Walnut St</t>
  </si>
  <si>
    <t>994 9th St</t>
  </si>
  <si>
    <t>141 Center St</t>
  </si>
  <si>
    <t>241 Sunset St</t>
  </si>
  <si>
    <t>305 12th St</t>
  </si>
  <si>
    <t>743 6th St</t>
  </si>
  <si>
    <t>941 10th St</t>
  </si>
  <si>
    <t>994 Elm St</t>
  </si>
  <si>
    <t>949 Highland St</t>
  </si>
  <si>
    <t>30 Hickory St</t>
  </si>
  <si>
    <t>915 Johnson St</t>
  </si>
  <si>
    <t>973 Maple St</t>
  </si>
  <si>
    <t>358 Park St</t>
  </si>
  <si>
    <t>119 Pine St</t>
  </si>
  <si>
    <t>631 Jackson St</t>
  </si>
  <si>
    <t>43 7th St</t>
  </si>
  <si>
    <t>735 Maple St</t>
  </si>
  <si>
    <t>573 8th St</t>
  </si>
  <si>
    <t>606 Jackson St</t>
  </si>
  <si>
    <t>589 Johnson St</t>
  </si>
  <si>
    <t>140 North St</t>
  </si>
  <si>
    <t>174 6th St</t>
  </si>
  <si>
    <t>35 7th St</t>
  </si>
  <si>
    <t>79 Center St</t>
  </si>
  <si>
    <t>493 Dogwood St</t>
  </si>
  <si>
    <t>155 West St</t>
  </si>
  <si>
    <t>738 11th St</t>
  </si>
  <si>
    <t>730 Madison St</t>
  </si>
  <si>
    <t>821 Jackson St</t>
  </si>
  <si>
    <t>797 South St</t>
  </si>
  <si>
    <t>30 Jefferson St</t>
  </si>
  <si>
    <t>368 Jefferson St</t>
  </si>
  <si>
    <t>745 South St</t>
  </si>
  <si>
    <t>799 7th St</t>
  </si>
  <si>
    <t>868 10th St</t>
  </si>
  <si>
    <t>200 Hickory St</t>
  </si>
  <si>
    <t>212 Willow St</t>
  </si>
  <si>
    <t>134 Hill St</t>
  </si>
  <si>
    <t>700 Wilson St</t>
  </si>
  <si>
    <t>164 8th St</t>
  </si>
  <si>
    <t>667 Meadow St</t>
  </si>
  <si>
    <t>589 Willow St</t>
  </si>
  <si>
    <t>371 Washington St</t>
  </si>
  <si>
    <t>162 4th St</t>
  </si>
  <si>
    <t>890 Maple St</t>
  </si>
  <si>
    <t>171 Walnut St</t>
  </si>
  <si>
    <t>642 Chestnut St</t>
  </si>
  <si>
    <t>114 Jackson St</t>
  </si>
  <si>
    <t>529 Jefferson St</t>
  </si>
  <si>
    <t>447 13th St</t>
  </si>
  <si>
    <t>655 Meadow St</t>
  </si>
  <si>
    <t>368 Lakeview St</t>
  </si>
  <si>
    <t>778 10th St</t>
  </si>
  <si>
    <t>881 11th St</t>
  </si>
  <si>
    <t>78 5th St</t>
  </si>
  <si>
    <t>239 Ridge St</t>
  </si>
  <si>
    <t>68 Lakeview St</t>
  </si>
  <si>
    <t>672 Hickory St</t>
  </si>
  <si>
    <t>397 Lincoln St</t>
  </si>
  <si>
    <t>802 14th St</t>
  </si>
  <si>
    <t>410 Elm St</t>
  </si>
  <si>
    <t>202 14th St</t>
  </si>
  <si>
    <t>337 Spruce St</t>
  </si>
  <si>
    <t>423 Church St</t>
  </si>
  <si>
    <t>350 Jefferson St</t>
  </si>
  <si>
    <t>401 Sunset St</t>
  </si>
  <si>
    <t>633 Hill St</t>
  </si>
  <si>
    <t>130 2nd St</t>
  </si>
  <si>
    <t>322 North St</t>
  </si>
  <si>
    <t>181 Highland St</t>
  </si>
  <si>
    <t>558 Adams St</t>
  </si>
  <si>
    <t>316 Walnut St</t>
  </si>
  <si>
    <t>569 13th St</t>
  </si>
  <si>
    <t>220 Wilson St</t>
  </si>
  <si>
    <t>435 Highland St</t>
  </si>
  <si>
    <t>664 5th St</t>
  </si>
  <si>
    <t>874 Highland St</t>
  </si>
  <si>
    <t>518 Hickory St</t>
  </si>
  <si>
    <t>264 Dogwood St</t>
  </si>
  <si>
    <t>66 Lake St</t>
  </si>
  <si>
    <t>470 Lincoln St</t>
  </si>
  <si>
    <t>259 Cherry St</t>
  </si>
  <si>
    <t>645 7th St</t>
  </si>
  <si>
    <t>474 Ridge St</t>
  </si>
  <si>
    <t>832 2nd St</t>
  </si>
  <si>
    <t>255 Ridge St</t>
  </si>
  <si>
    <t>572 Hickory St</t>
  </si>
  <si>
    <t>267 Lincoln St</t>
  </si>
  <si>
    <t>863 13th St</t>
  </si>
  <si>
    <t>369 Hill St</t>
  </si>
  <si>
    <t>110 Ridge St</t>
  </si>
  <si>
    <t>200 7th St</t>
  </si>
  <si>
    <t>190 Jefferson St</t>
  </si>
  <si>
    <t>485 Park St</t>
  </si>
  <si>
    <t>666 Cherry St</t>
  </si>
  <si>
    <t>348 11th St</t>
  </si>
  <si>
    <t>268 Main St</t>
  </si>
  <si>
    <t>296 Lincoln St</t>
  </si>
  <si>
    <t>256 North St</t>
  </si>
  <si>
    <t>54 Cedar St</t>
  </si>
  <si>
    <t>999 Wilson St</t>
  </si>
  <si>
    <t>954 5th St</t>
  </si>
  <si>
    <t>429 1st St</t>
  </si>
  <si>
    <t>262 2nd St</t>
  </si>
  <si>
    <t>732 Jefferson St</t>
  </si>
  <si>
    <t>890 Main St</t>
  </si>
  <si>
    <t>330 Cedar St</t>
  </si>
  <si>
    <t>245 Pine St</t>
  </si>
  <si>
    <t>985 5th St</t>
  </si>
  <si>
    <t>489 2nd St</t>
  </si>
  <si>
    <t>660 Walnut St</t>
  </si>
  <si>
    <t>826 7th St</t>
  </si>
  <si>
    <t>470 10th St</t>
  </si>
  <si>
    <t>382 Washington St</t>
  </si>
  <si>
    <t>491 4th St</t>
  </si>
  <si>
    <t>132 Madison St</t>
  </si>
  <si>
    <t>768 11th St</t>
  </si>
  <si>
    <t>438 Hill St</t>
  </si>
  <si>
    <t>931 1st St</t>
  </si>
  <si>
    <t>186 11th St</t>
  </si>
  <si>
    <t>145 6th St</t>
  </si>
  <si>
    <t>96 7th St</t>
  </si>
  <si>
    <t>475 Sunset St</t>
  </si>
  <si>
    <t>88 Cedar St</t>
  </si>
  <si>
    <t>240 2nd St</t>
  </si>
  <si>
    <t>233 1st St</t>
  </si>
  <si>
    <t>842 9th St</t>
  </si>
  <si>
    <t>892 Jackson St</t>
  </si>
  <si>
    <t>149 8th St</t>
  </si>
  <si>
    <t>63 Lincoln St</t>
  </si>
  <si>
    <t>200 8th St</t>
  </si>
  <si>
    <t>176 1st St</t>
  </si>
  <si>
    <t>190 6th St</t>
  </si>
  <si>
    <t>439 Hill St</t>
  </si>
  <si>
    <t>829 South St</t>
  </si>
  <si>
    <t>725 Highland St</t>
  </si>
  <si>
    <t>747 Elm St</t>
  </si>
  <si>
    <t>201 Pine St</t>
  </si>
  <si>
    <t>78 Adams St</t>
  </si>
  <si>
    <t>54 14th St</t>
  </si>
  <si>
    <t>798 Washington St</t>
  </si>
  <si>
    <t>680 Ridge St</t>
  </si>
  <si>
    <t>764 Chestnut St</t>
  </si>
  <si>
    <t>275 Park St</t>
  </si>
  <si>
    <t>803 Highland St</t>
  </si>
  <si>
    <t>10 6th St</t>
  </si>
  <si>
    <t>288 South St</t>
  </si>
  <si>
    <t>963 Highland St</t>
  </si>
  <si>
    <t>67 Johnson St</t>
  </si>
  <si>
    <t>14 Jackson St</t>
  </si>
  <si>
    <t>742 14th St</t>
  </si>
  <si>
    <t>673 7th St</t>
  </si>
  <si>
    <t>151 Chestnut St</t>
  </si>
  <si>
    <t>964 Washington St</t>
  </si>
  <si>
    <t>140 Walnut St</t>
  </si>
  <si>
    <t>509 Hill St</t>
  </si>
  <si>
    <t>140 Spruce St</t>
  </si>
  <si>
    <t>598 Spruce St</t>
  </si>
  <si>
    <t>689 Spruce St</t>
  </si>
  <si>
    <t>781 Park St</t>
  </si>
  <si>
    <t>583 Park St</t>
  </si>
  <si>
    <t>391 Walnut St</t>
  </si>
  <si>
    <t>64 Johnson St</t>
  </si>
  <si>
    <t>18 Pine St</t>
  </si>
  <si>
    <t>118 Adams St</t>
  </si>
  <si>
    <t>262 Lake St</t>
  </si>
  <si>
    <t>815 Cedar St</t>
  </si>
  <si>
    <t>255 8th St</t>
  </si>
  <si>
    <t>850 Washington St</t>
  </si>
  <si>
    <t>687 Sunset St</t>
  </si>
  <si>
    <t>869 10th St</t>
  </si>
  <si>
    <t>619 Adams St</t>
  </si>
  <si>
    <t>577 1st St</t>
  </si>
  <si>
    <t>180 Johnson St</t>
  </si>
  <si>
    <t>763 5th St</t>
  </si>
  <si>
    <t>668 7th St</t>
  </si>
  <si>
    <t>795 Park St</t>
  </si>
  <si>
    <t>915 West St</t>
  </si>
  <si>
    <t>639 Washington St</t>
  </si>
  <si>
    <t>785 West St</t>
  </si>
  <si>
    <t>801 Washington St</t>
  </si>
  <si>
    <t>786 10th St</t>
  </si>
  <si>
    <t>960 Elm St</t>
  </si>
  <si>
    <t>83 Pine St</t>
  </si>
  <si>
    <t>588 13th St</t>
  </si>
  <si>
    <t>431 Hill St</t>
  </si>
  <si>
    <t>239 13th St</t>
  </si>
  <si>
    <t>126 Cherry St</t>
  </si>
  <si>
    <t>290 Johnson St</t>
  </si>
  <si>
    <t>120 Elm St</t>
  </si>
  <si>
    <t>245 Chestnut St</t>
  </si>
  <si>
    <t>569 Cedar St</t>
  </si>
  <si>
    <t>974 Chestnut St</t>
  </si>
  <si>
    <t>595 River St</t>
  </si>
  <si>
    <t>5 Lake St</t>
  </si>
  <si>
    <t>805 14th St</t>
  </si>
  <si>
    <t>986 Lake St</t>
  </si>
  <si>
    <t>844 Hill St</t>
  </si>
  <si>
    <t>582 Lake St</t>
  </si>
  <si>
    <t>163 13th St</t>
  </si>
  <si>
    <t>520 Willow St</t>
  </si>
  <si>
    <t>500 Lake St</t>
  </si>
  <si>
    <t>840 Walnut St</t>
  </si>
  <si>
    <t>39 Hill St</t>
  </si>
  <si>
    <t>14 5th St</t>
  </si>
  <si>
    <t>885 Walnut St</t>
  </si>
  <si>
    <t>124 Main St</t>
  </si>
  <si>
    <t>903 Washington St</t>
  </si>
  <si>
    <t>4 Cherry St</t>
  </si>
  <si>
    <t>436 Pine St</t>
  </si>
  <si>
    <t>939 11th St</t>
  </si>
  <si>
    <t>827 Dogwood St</t>
  </si>
  <si>
    <t>876 Walnut St</t>
  </si>
  <si>
    <t>71 Forest St</t>
  </si>
  <si>
    <t>857 Meadow St</t>
  </si>
  <si>
    <t>636 South St</t>
  </si>
  <si>
    <t>282 North St</t>
  </si>
  <si>
    <t>970 8th St</t>
  </si>
  <si>
    <t>423 Maple St</t>
  </si>
  <si>
    <t>60 River St</t>
  </si>
  <si>
    <t>830 Jefferson St</t>
  </si>
  <si>
    <t>839 Hickory St</t>
  </si>
  <si>
    <t>155 Park St</t>
  </si>
  <si>
    <t>854 11th St</t>
  </si>
  <si>
    <t>831 North St</t>
  </si>
  <si>
    <t>932 Hickory St</t>
  </si>
  <si>
    <t>237 5th St</t>
  </si>
  <si>
    <t>537 Church St</t>
  </si>
  <si>
    <t>281 6th St</t>
  </si>
  <si>
    <t>977 Willow St</t>
  </si>
  <si>
    <t>677 10th St</t>
  </si>
  <si>
    <t>614 Maple St</t>
  </si>
  <si>
    <t>790 Jackson St</t>
  </si>
  <si>
    <t>731 Park St</t>
  </si>
  <si>
    <t>811 North St</t>
  </si>
  <si>
    <t>930 Hickory St</t>
  </si>
  <si>
    <t>778 Sunset St</t>
  </si>
  <si>
    <t>705 Lake St</t>
  </si>
  <si>
    <t>60 South St</t>
  </si>
  <si>
    <t>457 12th St</t>
  </si>
  <si>
    <t>32 Church St</t>
  </si>
  <si>
    <t>914 South St</t>
  </si>
  <si>
    <t>377 Cherry St</t>
  </si>
  <si>
    <t>261 Washington St</t>
  </si>
  <si>
    <t>883 Church St</t>
  </si>
  <si>
    <t>870 Lakeview St</t>
  </si>
  <si>
    <t>317 Church St</t>
  </si>
  <si>
    <t>431 Chestnut St</t>
  </si>
  <si>
    <t>316 South St</t>
  </si>
  <si>
    <t>533 7th St</t>
  </si>
  <si>
    <t>333 Sunset St</t>
  </si>
  <si>
    <t>619 Willow St</t>
  </si>
  <si>
    <t>839 Highland St</t>
  </si>
  <si>
    <t>339 10th St</t>
  </si>
  <si>
    <t>957 Washington St</t>
  </si>
  <si>
    <t>717 North St</t>
  </si>
  <si>
    <t>415 Main St</t>
  </si>
  <si>
    <t>515 14th St</t>
  </si>
  <si>
    <t>402 11th St</t>
  </si>
  <si>
    <t>293 Madison St</t>
  </si>
  <si>
    <t>867 Madison St</t>
  </si>
  <si>
    <t>423 2nd St</t>
  </si>
  <si>
    <t>667 Church St</t>
  </si>
  <si>
    <t>287 11th St</t>
  </si>
  <si>
    <t>636 Washington St</t>
  </si>
  <si>
    <t>693 Chestnut St</t>
  </si>
  <si>
    <t>433 Forest St</t>
  </si>
  <si>
    <t>35 Washington St</t>
  </si>
  <si>
    <t>376 Adams St</t>
  </si>
  <si>
    <t>374 Chestnut St</t>
  </si>
  <si>
    <t>899 Elm St</t>
  </si>
  <si>
    <t>854 Madison St</t>
  </si>
  <si>
    <t>547 Hill St</t>
  </si>
  <si>
    <t>376 Meadow St</t>
  </si>
  <si>
    <t>255 Jackson St</t>
  </si>
  <si>
    <t>74 5th St</t>
  </si>
  <si>
    <t>552 Lake St</t>
  </si>
  <si>
    <t>47 Chestnut St</t>
  </si>
  <si>
    <t>905 Church St</t>
  </si>
  <si>
    <t>744 Spruce St</t>
  </si>
  <si>
    <t>784 Chestnut St</t>
  </si>
  <si>
    <t>13 Lincoln St</t>
  </si>
  <si>
    <t>645 Ridge St</t>
  </si>
  <si>
    <t>513 Cedar St</t>
  </si>
  <si>
    <t>520 2nd St</t>
  </si>
  <si>
    <t>74 8th St</t>
  </si>
  <si>
    <t>5 5th St</t>
  </si>
  <si>
    <t>936 4th St</t>
  </si>
  <si>
    <t>297 West St</t>
  </si>
  <si>
    <t>834 Chestnut St</t>
  </si>
  <si>
    <t>109 Lincoln St</t>
  </si>
  <si>
    <t>960 Main St</t>
  </si>
  <si>
    <t>925 Lake St</t>
  </si>
  <si>
    <t>528 4th St</t>
  </si>
  <si>
    <t>892 Walnut St</t>
  </si>
  <si>
    <t>809 4th St</t>
  </si>
  <si>
    <t>166 Park St</t>
  </si>
  <si>
    <t>370 Madison St</t>
  </si>
  <si>
    <t>475 Hill St</t>
  </si>
  <si>
    <t>502 Washington St</t>
  </si>
  <si>
    <t>103 6th St</t>
  </si>
  <si>
    <t>550 Hill St</t>
  </si>
  <si>
    <t>396 Spruce St</t>
  </si>
  <si>
    <t>81 River St</t>
  </si>
  <si>
    <t>782 Forest St</t>
  </si>
  <si>
    <t>557 11th St</t>
  </si>
  <si>
    <t>338 7th St</t>
  </si>
  <si>
    <t>546 Ridge St</t>
  </si>
  <si>
    <t>382 Cherry St</t>
  </si>
  <si>
    <t>889 9th St</t>
  </si>
  <si>
    <t>395 Walnut St</t>
  </si>
  <si>
    <t>133 Spruce St</t>
  </si>
  <si>
    <t>670 9th St</t>
  </si>
  <si>
    <t>781 4th St</t>
  </si>
  <si>
    <t>467 14th St</t>
  </si>
  <si>
    <t>227 9th St</t>
  </si>
  <si>
    <t>716 6th St</t>
  </si>
  <si>
    <t>821 Maple St</t>
  </si>
  <si>
    <t>852 Sunset St</t>
  </si>
  <si>
    <t>83 Park St</t>
  </si>
  <si>
    <t>383 River St</t>
  </si>
  <si>
    <t>218 9th St</t>
  </si>
  <si>
    <t>147 Lake St</t>
  </si>
  <si>
    <t>867 Forest St</t>
  </si>
  <si>
    <t>943 Park St</t>
  </si>
  <si>
    <t>421 Washington St</t>
  </si>
  <si>
    <t>943 Pine St</t>
  </si>
  <si>
    <t>207 9th St</t>
  </si>
  <si>
    <t>933 Pine St</t>
  </si>
  <si>
    <t>133 Sunset St</t>
  </si>
  <si>
    <t>665 Washington St</t>
  </si>
  <si>
    <t>810 Highland St</t>
  </si>
  <si>
    <t>846 Wilson St</t>
  </si>
  <si>
    <t>947 7th St</t>
  </si>
  <si>
    <t>762 Jefferson St</t>
  </si>
  <si>
    <t>327 Dogwood St</t>
  </si>
  <si>
    <t>577 South St</t>
  </si>
  <si>
    <t>15 Madison St</t>
  </si>
  <si>
    <t>434 1st St</t>
  </si>
  <si>
    <t>697 Dogwood St</t>
  </si>
  <si>
    <t>91 North St</t>
  </si>
  <si>
    <t>462 14th St</t>
  </si>
  <si>
    <t>291 South St</t>
  </si>
  <si>
    <t>627 5th St</t>
  </si>
  <si>
    <t>808 Johnson St</t>
  </si>
  <si>
    <t>866 6th St</t>
  </si>
  <si>
    <t>827 13th St</t>
  </si>
  <si>
    <t>131 Highland St</t>
  </si>
  <si>
    <t>870 8th St</t>
  </si>
  <si>
    <t>295 Cedar St</t>
  </si>
  <si>
    <t>77 Highland St</t>
  </si>
  <si>
    <t>845 Lincoln St</t>
  </si>
  <si>
    <t>188 West St</t>
  </si>
  <si>
    <t>275 9th St</t>
  </si>
  <si>
    <t>329 Highland St</t>
  </si>
  <si>
    <t>771 6th St</t>
  </si>
  <si>
    <t>553 River St</t>
  </si>
  <si>
    <t>736 Chestnut St</t>
  </si>
  <si>
    <t>746 Forest St</t>
  </si>
  <si>
    <t>447 Sunset St</t>
  </si>
  <si>
    <t>701 Spruce St</t>
  </si>
  <si>
    <t>645 9th St</t>
  </si>
  <si>
    <t>130 Meadow St</t>
  </si>
  <si>
    <t>611 8th St</t>
  </si>
  <si>
    <t>40 Hill St</t>
  </si>
  <si>
    <t>686 Madison St</t>
  </si>
  <si>
    <t>323 Lakeview St</t>
  </si>
  <si>
    <t>903 Lakeview St</t>
  </si>
  <si>
    <t>908 1st St</t>
  </si>
  <si>
    <t>916 Lincoln St</t>
  </si>
  <si>
    <t>96 Spruce St</t>
  </si>
  <si>
    <t>27 5th St</t>
  </si>
  <si>
    <t>233 Highland St</t>
  </si>
  <si>
    <t>556 Maple St</t>
  </si>
  <si>
    <t>847 Meadow St</t>
  </si>
  <si>
    <t>666 Washington St</t>
  </si>
  <si>
    <t>216 11th St</t>
  </si>
  <si>
    <t>181 14th St</t>
  </si>
  <si>
    <t>523 Pine St</t>
  </si>
  <si>
    <t>209 Meadow St</t>
  </si>
  <si>
    <t>942 Forest St</t>
  </si>
  <si>
    <t>34 South St</t>
  </si>
  <si>
    <t>609 10th St</t>
  </si>
  <si>
    <t>964 Center St</t>
  </si>
  <si>
    <t>602 Center St</t>
  </si>
  <si>
    <t>14 12th St</t>
  </si>
  <si>
    <t>36 10th St</t>
  </si>
  <si>
    <t>823 Lincoln St</t>
  </si>
  <si>
    <t>835 Sunset St</t>
  </si>
  <si>
    <t>981 1st St</t>
  </si>
  <si>
    <t>231 Cedar St</t>
  </si>
  <si>
    <t>790 Sunset St</t>
  </si>
  <si>
    <t>878 13th St</t>
  </si>
  <si>
    <t>988 Park St</t>
  </si>
  <si>
    <t>513 Adams St</t>
  </si>
  <si>
    <t>356 Washington St</t>
  </si>
  <si>
    <t>986 Spruce St</t>
  </si>
  <si>
    <t>191 Pine St</t>
  </si>
  <si>
    <t>111 5th St</t>
  </si>
  <si>
    <t>703 9th St</t>
  </si>
  <si>
    <t>512 9th St</t>
  </si>
  <si>
    <t>346 Highland St</t>
  </si>
  <si>
    <t>755 Lake St</t>
  </si>
  <si>
    <t>90 Maple St</t>
  </si>
  <si>
    <t>129 Pine St</t>
  </si>
  <si>
    <t>120 River St</t>
  </si>
  <si>
    <t>356 Adams St</t>
  </si>
  <si>
    <t>128 Hill St</t>
  </si>
  <si>
    <t>119 River St</t>
  </si>
  <si>
    <t>296 2nd St</t>
  </si>
  <si>
    <t>384 7th St</t>
  </si>
  <si>
    <t>712 9th St</t>
  </si>
  <si>
    <t>484 7th St</t>
  </si>
  <si>
    <t>80 Maple St</t>
  </si>
  <si>
    <t>774 Jefferson St</t>
  </si>
  <si>
    <t>946 Maple St</t>
  </si>
  <si>
    <t>960 River St</t>
  </si>
  <si>
    <t>747 6th St</t>
  </si>
  <si>
    <t>138 8th St</t>
  </si>
  <si>
    <t>606 Dogwood St</t>
  </si>
  <si>
    <t>797 Dogwood St</t>
  </si>
  <si>
    <t>913 Pine St</t>
  </si>
  <si>
    <t>733 Chestnut St</t>
  </si>
  <si>
    <t>52 Hill St</t>
  </si>
  <si>
    <t>569 Cherry St</t>
  </si>
  <si>
    <t>214 8th St</t>
  </si>
  <si>
    <t>948 Washington St</t>
  </si>
  <si>
    <t>410 1st St</t>
  </si>
  <si>
    <t>399 North St</t>
  </si>
  <si>
    <t>635 Hill St</t>
  </si>
  <si>
    <t>454 Park St</t>
  </si>
  <si>
    <t>49 Madison St</t>
  </si>
  <si>
    <t>204 Hickory St</t>
  </si>
  <si>
    <t>548 6th St</t>
  </si>
  <si>
    <t>506 Cherry St</t>
  </si>
  <si>
    <t>782 South St</t>
  </si>
  <si>
    <t>192 Maple St</t>
  </si>
  <si>
    <t>508 Highland St</t>
  </si>
  <si>
    <t>746 Dogwood St</t>
  </si>
  <si>
    <t>43 Park St</t>
  </si>
  <si>
    <t>877 2nd St</t>
  </si>
  <si>
    <t>225 Park St</t>
  </si>
  <si>
    <t>604 9th St</t>
  </si>
  <si>
    <t>248 5th St</t>
  </si>
  <si>
    <t>202 Spruce St</t>
  </si>
  <si>
    <t>32 Meadow St</t>
  </si>
  <si>
    <t>183 Johnson St</t>
  </si>
  <si>
    <t>579 Adams St</t>
  </si>
  <si>
    <t>640 Church St</t>
  </si>
  <si>
    <t>881 Lake St</t>
  </si>
  <si>
    <t>461 9th St</t>
  </si>
  <si>
    <t>163 Jefferson St</t>
  </si>
  <si>
    <t>469 Highland St</t>
  </si>
  <si>
    <t>504 Maple St</t>
  </si>
  <si>
    <t>754 8th St</t>
  </si>
  <si>
    <t>266 1st St</t>
  </si>
  <si>
    <t>636 Chestnut St</t>
  </si>
  <si>
    <t>612 Walnut St</t>
  </si>
  <si>
    <t>648 9th St</t>
  </si>
  <si>
    <t>504 Willow St</t>
  </si>
  <si>
    <t>432 Washington St</t>
  </si>
  <si>
    <t>988 Walnut St</t>
  </si>
  <si>
    <t>377 Chestnut St</t>
  </si>
  <si>
    <t>138 Lakeview St</t>
  </si>
  <si>
    <t>300 Spruce St</t>
  </si>
  <si>
    <t>458 Park St</t>
  </si>
  <si>
    <t>872 Hill St</t>
  </si>
  <si>
    <t>98 11th St</t>
  </si>
  <si>
    <t>178 South St</t>
  </si>
  <si>
    <t>860 8th St</t>
  </si>
  <si>
    <t>397 4th St</t>
  </si>
  <si>
    <t>654 Hickory St</t>
  </si>
  <si>
    <t>204 8th St</t>
  </si>
  <si>
    <t>651 Ridge St</t>
  </si>
  <si>
    <t>849 Willow St</t>
  </si>
  <si>
    <t>24 Ridge St</t>
  </si>
  <si>
    <t>537 Ridge St</t>
  </si>
  <si>
    <t>74 Cedar St</t>
  </si>
  <si>
    <t>17 River St</t>
  </si>
  <si>
    <t>843 Jefferson St</t>
  </si>
  <si>
    <t>258 Cedar St</t>
  </si>
  <si>
    <t>426 Spruce St</t>
  </si>
  <si>
    <t>373 Adams St</t>
  </si>
  <si>
    <t>335 Meadow St</t>
  </si>
  <si>
    <t>250 Meadow St</t>
  </si>
  <si>
    <t>64 12th St</t>
  </si>
  <si>
    <t>132 Sunset St</t>
  </si>
  <si>
    <t>953 8th St</t>
  </si>
  <si>
    <t>727 Elm St</t>
  </si>
  <si>
    <t>85 13th St</t>
  </si>
  <si>
    <t>209 Church St</t>
  </si>
  <si>
    <t>100 7th St</t>
  </si>
  <si>
    <t>364 10th St</t>
  </si>
  <si>
    <t>346 Jefferson St</t>
  </si>
  <si>
    <t>374 Dogwood St</t>
  </si>
  <si>
    <t>700 Hickory St</t>
  </si>
  <si>
    <t>890 5th St</t>
  </si>
  <si>
    <t>197 5th St</t>
  </si>
  <si>
    <t>216 Elm St</t>
  </si>
  <si>
    <t>873 Wilson St</t>
  </si>
  <si>
    <t>772 Wilson St</t>
  </si>
  <si>
    <t>476 Hill St</t>
  </si>
  <si>
    <t>558 Elm St</t>
  </si>
  <si>
    <t>939 Jackson St</t>
  </si>
  <si>
    <t>479 Cherry St</t>
  </si>
  <si>
    <t>472 Jackson St</t>
  </si>
  <si>
    <t>499 North St</t>
  </si>
  <si>
    <t>934 14th St</t>
  </si>
  <si>
    <t>149 Lakeview St</t>
  </si>
  <si>
    <t>422 Elm St</t>
  </si>
  <si>
    <t>452 Jefferson St</t>
  </si>
  <si>
    <t>593 Adams St</t>
  </si>
  <si>
    <t>242 5th St</t>
  </si>
  <si>
    <t>724 Dogwood St</t>
  </si>
  <si>
    <t>937 River St</t>
  </si>
  <si>
    <t>842 Center St</t>
  </si>
  <si>
    <t>228 Lakeview St</t>
  </si>
  <si>
    <t>950 Cedar St</t>
  </si>
  <si>
    <t>164 Lakeview St</t>
  </si>
  <si>
    <t>503 Highland St</t>
  </si>
  <si>
    <t>466 13th St</t>
  </si>
  <si>
    <t>637 Forest St</t>
  </si>
  <si>
    <t>740 Hill St</t>
  </si>
  <si>
    <t>89 Adams St</t>
  </si>
  <si>
    <t>785 River St</t>
  </si>
  <si>
    <t>189 8th St</t>
  </si>
  <si>
    <t>998 Ridge St</t>
  </si>
  <si>
    <t>327 11th St</t>
  </si>
  <si>
    <t>807 14th St</t>
  </si>
  <si>
    <t>251 Lakeview St</t>
  </si>
  <si>
    <t>416 Elm St</t>
  </si>
  <si>
    <t>542 Adams St</t>
  </si>
  <si>
    <t>633 2nd St</t>
  </si>
  <si>
    <t>512 Wilson St</t>
  </si>
  <si>
    <t>710 Lake St</t>
  </si>
  <si>
    <t>77 Church St</t>
  </si>
  <si>
    <t>95 Willow St</t>
  </si>
  <si>
    <t>493 5th St</t>
  </si>
  <si>
    <t>46 Sunset St</t>
  </si>
  <si>
    <t>376 12th St</t>
  </si>
  <si>
    <t>976 Park St</t>
  </si>
  <si>
    <t>100 Maple St</t>
  </si>
  <si>
    <t>600 Lincoln St</t>
  </si>
  <si>
    <t>507 7th St</t>
  </si>
  <si>
    <t>113 4th St</t>
  </si>
  <si>
    <t>147 2nd St</t>
  </si>
  <si>
    <t>324 4th St</t>
  </si>
  <si>
    <t>951 Main St</t>
  </si>
  <si>
    <t>400 Wilson St</t>
  </si>
  <si>
    <t>564 Elm St</t>
  </si>
  <si>
    <t>995 Adams St</t>
  </si>
  <si>
    <t>957 10th St</t>
  </si>
  <si>
    <t>813 Church St</t>
  </si>
  <si>
    <t>288 Park St</t>
  </si>
  <si>
    <t>925 Chestnut St</t>
  </si>
  <si>
    <t>245 Highland St</t>
  </si>
  <si>
    <t>269 4th St</t>
  </si>
  <si>
    <t>614 Forest St</t>
  </si>
  <si>
    <t>749 Hill St</t>
  </si>
  <si>
    <t>902 Adams St</t>
  </si>
  <si>
    <t>829 Chestnut St</t>
  </si>
  <si>
    <t>310 14th St</t>
  </si>
  <si>
    <t>295 Walnut St</t>
  </si>
  <si>
    <t>341 12th St</t>
  </si>
  <si>
    <t>280 6th St</t>
  </si>
  <si>
    <t>418 Main St</t>
  </si>
  <si>
    <t>554 Wilson St</t>
  </si>
  <si>
    <t>976 14th St</t>
  </si>
  <si>
    <t>420 Spruce St</t>
  </si>
  <si>
    <t>689 Hill St</t>
  </si>
  <si>
    <t>74 Park St</t>
  </si>
  <si>
    <t>766 9th St</t>
  </si>
  <si>
    <t>214 Washington St</t>
  </si>
  <si>
    <t>470 Sunset St</t>
  </si>
  <si>
    <t>103 1st St</t>
  </si>
  <si>
    <t>886 10th St</t>
  </si>
  <si>
    <t>394 River St</t>
  </si>
  <si>
    <t>287 Lincoln St</t>
  </si>
  <si>
    <t>716 Lincoln St</t>
  </si>
  <si>
    <t>776 Highland St</t>
  </si>
  <si>
    <t>248 Willow St</t>
  </si>
  <si>
    <t>487 14th St</t>
  </si>
  <si>
    <t>253 Hill St</t>
  </si>
  <si>
    <t>32 Main St</t>
  </si>
  <si>
    <t>536 Wilson St</t>
  </si>
  <si>
    <t>642 13th St</t>
  </si>
  <si>
    <t>717 Forest St</t>
  </si>
  <si>
    <t>128 Sunset St</t>
  </si>
  <si>
    <t>55 Cherry St</t>
  </si>
  <si>
    <t>371 Church St</t>
  </si>
  <si>
    <t>440 Highland St</t>
  </si>
  <si>
    <t>507 5th St</t>
  </si>
  <si>
    <t>441 Sunset St</t>
  </si>
  <si>
    <t>491 Pine St</t>
  </si>
  <si>
    <t>416 North St</t>
  </si>
  <si>
    <t>910 Church St</t>
  </si>
  <si>
    <t>802 Dogwood St</t>
  </si>
  <si>
    <t>804 Meadow St</t>
  </si>
  <si>
    <t>934 7th St</t>
  </si>
  <si>
    <t>330 1st St</t>
  </si>
  <si>
    <t>364 Sunset St</t>
  </si>
  <si>
    <t>695 Pine St</t>
  </si>
  <si>
    <t>176 Willow St</t>
  </si>
  <si>
    <t>532 Cherry St</t>
  </si>
  <si>
    <t>338 Sunset St</t>
  </si>
  <si>
    <t>564 4th St</t>
  </si>
  <si>
    <t>573 Johnson St</t>
  </si>
  <si>
    <t>790 11th St</t>
  </si>
  <si>
    <t>972 Spruce St</t>
  </si>
  <si>
    <t>68 Jefferson St</t>
  </si>
  <si>
    <t>717 Walnut St</t>
  </si>
  <si>
    <t>106 West St</t>
  </si>
  <si>
    <t>403 Elm St</t>
  </si>
  <si>
    <t>871 Hill St</t>
  </si>
  <si>
    <t>843 8th St</t>
  </si>
  <si>
    <t>735 11th St</t>
  </si>
  <si>
    <t>343 Main St</t>
  </si>
  <si>
    <t>602 Madison St</t>
  </si>
  <si>
    <t>506 2nd St</t>
  </si>
  <si>
    <t>362 North St</t>
  </si>
  <si>
    <t>831 1st St</t>
  </si>
  <si>
    <t>309 12th St</t>
  </si>
  <si>
    <t>191 4th St</t>
  </si>
  <si>
    <t>64 Center St</t>
  </si>
  <si>
    <t>139 Pine St</t>
  </si>
  <si>
    <t>510 Elm St</t>
  </si>
  <si>
    <t>180 Cherry St</t>
  </si>
  <si>
    <t>50 Lincoln St</t>
  </si>
  <si>
    <t>56 Johnson St</t>
  </si>
  <si>
    <t>32 Lakeview St</t>
  </si>
  <si>
    <t>604 13th St</t>
  </si>
  <si>
    <t>854 8th St</t>
  </si>
  <si>
    <t>746 Sunset St</t>
  </si>
  <si>
    <t>18 Spruce St</t>
  </si>
  <si>
    <t>21 Cherry St</t>
  </si>
  <si>
    <t>629 Johnson St</t>
  </si>
  <si>
    <t>248 Dogwood St</t>
  </si>
  <si>
    <t>699 7th St</t>
  </si>
  <si>
    <t>625 Maple St</t>
  </si>
  <si>
    <t>360 Spruce St</t>
  </si>
  <si>
    <t>621 Meadow St</t>
  </si>
  <si>
    <t>866 Hill St</t>
  </si>
  <si>
    <t>439 Lake St</t>
  </si>
  <si>
    <t>222 Lakeview St</t>
  </si>
  <si>
    <t>281 Ridge St</t>
  </si>
  <si>
    <t>278 8th St</t>
  </si>
  <si>
    <t>975 Hill St</t>
  </si>
  <si>
    <t>479 Center St</t>
  </si>
  <si>
    <t>437 Dogwood St</t>
  </si>
  <si>
    <t>949 Elm St</t>
  </si>
  <si>
    <t>987 Lakeview St</t>
  </si>
  <si>
    <t>774 Maple St</t>
  </si>
  <si>
    <t>519 Willow St</t>
  </si>
  <si>
    <t>686 Church St</t>
  </si>
  <si>
    <t>511 Ridge St</t>
  </si>
  <si>
    <t>967 Lake St</t>
  </si>
  <si>
    <t>190 Elm St</t>
  </si>
  <si>
    <t>421 South St</t>
  </si>
  <si>
    <t>586 Maple St</t>
  </si>
  <si>
    <t>885 6th St</t>
  </si>
  <si>
    <t>459 Spruce St</t>
  </si>
  <si>
    <t>372 Park St</t>
  </si>
  <si>
    <t>727 Cedar St</t>
  </si>
  <si>
    <t>983 Spruce St</t>
  </si>
  <si>
    <t>889 Lake St</t>
  </si>
  <si>
    <t>230 Washington St</t>
  </si>
  <si>
    <t>722 7th St</t>
  </si>
  <si>
    <t>936 Maple St</t>
  </si>
  <si>
    <t>890 Lake St</t>
  </si>
  <si>
    <t>833 North St</t>
  </si>
  <si>
    <t>692 Main St</t>
  </si>
  <si>
    <t>222 River St</t>
  </si>
  <si>
    <t>271 Center St</t>
  </si>
  <si>
    <t>714 Jackson St</t>
  </si>
  <si>
    <t>404 Hickory St</t>
  </si>
  <si>
    <t>846 Cedar St</t>
  </si>
  <si>
    <t>372 River St</t>
  </si>
  <si>
    <t>688 Spruce St</t>
  </si>
  <si>
    <t>598 Chestnut St</t>
  </si>
  <si>
    <t>593 Pine St</t>
  </si>
  <si>
    <t>666 Highland St</t>
  </si>
  <si>
    <t>225 9th St</t>
  </si>
  <si>
    <t>368 Wilson St</t>
  </si>
  <si>
    <t>51 Chestnut St</t>
  </si>
  <si>
    <t>119 Chestnut St</t>
  </si>
  <si>
    <t>692 12th St</t>
  </si>
  <si>
    <t>280 Main St</t>
  </si>
  <si>
    <t>522 Johnson St</t>
  </si>
  <si>
    <t>612 Wilson St</t>
  </si>
  <si>
    <t>101 2nd St</t>
  </si>
  <si>
    <t>855 Dogwood St</t>
  </si>
  <si>
    <t>250 Walnut St</t>
  </si>
  <si>
    <t>825 10th St</t>
  </si>
  <si>
    <t>681 Park St</t>
  </si>
  <si>
    <t>733 Hill St</t>
  </si>
  <si>
    <t>483 West St</t>
  </si>
  <si>
    <t>607 Walnut St</t>
  </si>
  <si>
    <t>438 2nd St</t>
  </si>
  <si>
    <t>783 Dogwood St</t>
  </si>
  <si>
    <t>983 Highland St</t>
  </si>
  <si>
    <t>601 Washington St</t>
  </si>
  <si>
    <t>489 11th St</t>
  </si>
  <si>
    <t>485 Johnson St</t>
  </si>
  <si>
    <t>446 Willow St</t>
  </si>
  <si>
    <t>522 6th St</t>
  </si>
  <si>
    <t>496 Meadow St</t>
  </si>
  <si>
    <t>219 River St</t>
  </si>
  <si>
    <t>559 6th St</t>
  </si>
  <si>
    <t>503 Hickory St</t>
  </si>
  <si>
    <t>614 4th St</t>
  </si>
  <si>
    <t>285 Hill St</t>
  </si>
  <si>
    <t>849 10th St</t>
  </si>
  <si>
    <t>268 Washington St</t>
  </si>
  <si>
    <t>51 Cherry St</t>
  </si>
  <si>
    <t>402 5th St</t>
  </si>
  <si>
    <t>855 Sunset St</t>
  </si>
  <si>
    <t>769 Elm St</t>
  </si>
  <si>
    <t>75 Jefferson St</t>
  </si>
  <si>
    <t>720 West St</t>
  </si>
  <si>
    <t>455 Wilson St</t>
  </si>
  <si>
    <t>508 Forest St</t>
  </si>
  <si>
    <t>351 11th St</t>
  </si>
  <si>
    <t>998 Wilson St</t>
  </si>
  <si>
    <t>710 West St</t>
  </si>
  <si>
    <t>345 Dogwood St</t>
  </si>
  <si>
    <t>176 River St</t>
  </si>
  <si>
    <t>162 Center St</t>
  </si>
  <si>
    <t>133 Center St</t>
  </si>
  <si>
    <t>301 Walnut St</t>
  </si>
  <si>
    <t>982 Highland St</t>
  </si>
  <si>
    <t>545 Maple St</t>
  </si>
  <si>
    <t>177 South St</t>
  </si>
  <si>
    <t>672 Sunset St</t>
  </si>
  <si>
    <t>670 Ridge St</t>
  </si>
  <si>
    <t>373 Washington St</t>
  </si>
  <si>
    <t>540 Lincoln St</t>
  </si>
  <si>
    <t>541 12th St</t>
  </si>
  <si>
    <t>198 4th St</t>
  </si>
  <si>
    <t>65 Highland St</t>
  </si>
  <si>
    <t>46 Hill St</t>
  </si>
  <si>
    <t>286 Lakeview St</t>
  </si>
  <si>
    <t>494 Spruce St</t>
  </si>
  <si>
    <t>562 Cedar St</t>
  </si>
  <si>
    <t>766 Hill St</t>
  </si>
  <si>
    <t>553 Center St</t>
  </si>
  <si>
    <t>171 Highland St</t>
  </si>
  <si>
    <t>315 10th St</t>
  </si>
  <si>
    <t>123 Chestnut St</t>
  </si>
  <si>
    <t>953 Elm St</t>
  </si>
  <si>
    <t>894 4th St</t>
  </si>
  <si>
    <t>99 13th St</t>
  </si>
  <si>
    <t>544 Spruce St</t>
  </si>
  <si>
    <t>203 4th St</t>
  </si>
  <si>
    <t>836 10th St</t>
  </si>
  <si>
    <t>103 Jackson St</t>
  </si>
  <si>
    <t>42 Walnut St</t>
  </si>
  <si>
    <t>6 South St</t>
  </si>
  <si>
    <t>7 Lincoln St</t>
  </si>
  <si>
    <t>641 14th St</t>
  </si>
  <si>
    <t>884 Dogwood St</t>
  </si>
  <si>
    <t>978 Chestnut St</t>
  </si>
  <si>
    <t>345 Hill St</t>
  </si>
  <si>
    <t>375 Dogwood St</t>
  </si>
  <si>
    <t>320 Lake St</t>
  </si>
  <si>
    <t>362 12th St</t>
  </si>
  <si>
    <t>42 Maple St</t>
  </si>
  <si>
    <t>283 Lincoln St</t>
  </si>
  <si>
    <t>107 Maple St</t>
  </si>
  <si>
    <t>946 Forest St</t>
  </si>
  <si>
    <t>834 Park St</t>
  </si>
  <si>
    <t>211 Meadow St</t>
  </si>
  <si>
    <t>442 4th St</t>
  </si>
  <si>
    <t>969 Jefferson St</t>
  </si>
  <si>
    <t>425 Lincoln St</t>
  </si>
  <si>
    <t>878 14th St</t>
  </si>
  <si>
    <t>65 Johnson St</t>
  </si>
  <si>
    <t>190 7th St</t>
  </si>
  <si>
    <t>677 1st St</t>
  </si>
  <si>
    <t>43 1st St</t>
  </si>
  <si>
    <t>493 Adams St</t>
  </si>
  <si>
    <t>137 7th St</t>
  </si>
  <si>
    <t>664 9th St</t>
  </si>
  <si>
    <t>405 4th St</t>
  </si>
  <si>
    <t>329 Park St</t>
  </si>
  <si>
    <t>893 Lincoln St</t>
  </si>
  <si>
    <t>818 West St</t>
  </si>
  <si>
    <t>695 Wilson St</t>
  </si>
  <si>
    <t>694 Center St</t>
  </si>
  <si>
    <t>188 Center St</t>
  </si>
  <si>
    <t>566 Lake St</t>
  </si>
  <si>
    <t>799 12th St</t>
  </si>
  <si>
    <t>36 North St</t>
  </si>
  <si>
    <t>188 14th St</t>
  </si>
  <si>
    <t>682 Washington St</t>
  </si>
  <si>
    <t>848 South St</t>
  </si>
  <si>
    <t>108 Jefferson St</t>
  </si>
  <si>
    <t>287 14th St</t>
  </si>
  <si>
    <t>568 Hickory St</t>
  </si>
  <si>
    <t>210 5th St</t>
  </si>
  <si>
    <t>367 Madison St</t>
  </si>
  <si>
    <t>737 10th St</t>
  </si>
  <si>
    <t>888 5th St</t>
  </si>
  <si>
    <t>363 14th St</t>
  </si>
  <si>
    <t>959 Spruce St</t>
  </si>
  <si>
    <t>587 Willow St</t>
  </si>
  <si>
    <t>164 Center St</t>
  </si>
  <si>
    <t>73 South St</t>
  </si>
  <si>
    <t>245 Park St</t>
  </si>
  <si>
    <t>925 Lincoln St</t>
  </si>
  <si>
    <t>478 West St</t>
  </si>
  <si>
    <t>160 Jefferson St</t>
  </si>
  <si>
    <t>828 Sunset St</t>
  </si>
  <si>
    <t>362 Spruce St</t>
  </si>
  <si>
    <t>18 9th St</t>
  </si>
  <si>
    <t>774 Johnson St</t>
  </si>
  <si>
    <t>696 Johnson St</t>
  </si>
  <si>
    <t>920 Church St</t>
  </si>
  <si>
    <t>665 Pine St</t>
  </si>
  <si>
    <t>552 Hill St</t>
  </si>
  <si>
    <t>651 North St</t>
  </si>
  <si>
    <t>480 13th St</t>
  </si>
  <si>
    <t>822 Lincoln St</t>
  </si>
  <si>
    <t>71 Lincoln St</t>
  </si>
  <si>
    <t>286 Adams St</t>
  </si>
  <si>
    <t>347 Lake St</t>
  </si>
  <si>
    <t>871 Spruce St</t>
  </si>
  <si>
    <t>485 12th St</t>
  </si>
  <si>
    <t>500 West St</t>
  </si>
  <si>
    <t>136 7th St</t>
  </si>
  <si>
    <t>668 Jefferson St</t>
  </si>
  <si>
    <t>87 Ridge St</t>
  </si>
  <si>
    <t>386 2nd St</t>
  </si>
  <si>
    <t>721 Meadow St</t>
  </si>
  <si>
    <t>44 2nd St</t>
  </si>
  <si>
    <t>522 Highland St</t>
  </si>
  <si>
    <t>899 Johnson St</t>
  </si>
  <si>
    <t>761 Chestnut St</t>
  </si>
  <si>
    <t>105 Pine St</t>
  </si>
  <si>
    <t>727 Lakeview St</t>
  </si>
  <si>
    <t>336 Park St</t>
  </si>
  <si>
    <t>644 14th St</t>
  </si>
  <si>
    <t>348 8th St</t>
  </si>
  <si>
    <t>836 Lake St</t>
  </si>
  <si>
    <t>410 4th St</t>
  </si>
  <si>
    <t>23 14th St</t>
  </si>
  <si>
    <t>19 7th St</t>
  </si>
  <si>
    <t>257 Hill St</t>
  </si>
  <si>
    <t>520 Cedar St</t>
  </si>
  <si>
    <t>331 Jackson St</t>
  </si>
  <si>
    <t>658 Washington St</t>
  </si>
  <si>
    <t>271 5th St</t>
  </si>
  <si>
    <t>363 11th St</t>
  </si>
  <si>
    <t>774 Adams St</t>
  </si>
  <si>
    <t>55 1st St</t>
  </si>
  <si>
    <t>312 Main St</t>
  </si>
  <si>
    <t>282 Lincoln St</t>
  </si>
  <si>
    <t>804 Willow St</t>
  </si>
  <si>
    <t>284 Cherry St</t>
  </si>
  <si>
    <t>369 Pine St</t>
  </si>
  <si>
    <t>833 Walnut St</t>
  </si>
  <si>
    <t>413 Dogwood St</t>
  </si>
  <si>
    <t>976 Sunset St</t>
  </si>
  <si>
    <t>863 River St</t>
  </si>
  <si>
    <t>363 Main St</t>
  </si>
  <si>
    <t>504 Church St</t>
  </si>
  <si>
    <t>568 Walnut St</t>
  </si>
  <si>
    <t>483 14th St</t>
  </si>
  <si>
    <t>757 Sunset St</t>
  </si>
  <si>
    <t>364 Wilson St</t>
  </si>
  <si>
    <t>580 Washington St</t>
  </si>
  <si>
    <t>593 Lincoln St</t>
  </si>
  <si>
    <t>281 North St</t>
  </si>
  <si>
    <t>12 Park St</t>
  </si>
  <si>
    <t>915 4th St</t>
  </si>
  <si>
    <t>829 Ridge St</t>
  </si>
  <si>
    <t>741 8th St</t>
  </si>
  <si>
    <t>236 10th St</t>
  </si>
  <si>
    <t>588 West St</t>
  </si>
  <si>
    <t>837 Pine St</t>
  </si>
  <si>
    <t>386 8th St</t>
  </si>
  <si>
    <t>42 13th St</t>
  </si>
  <si>
    <t>948 11th St</t>
  </si>
  <si>
    <t>661 Spruce St</t>
  </si>
  <si>
    <t>236 Jefferson St</t>
  </si>
  <si>
    <t>756 Main St</t>
  </si>
  <si>
    <t>90 7th St</t>
  </si>
  <si>
    <t>304 Church St</t>
  </si>
  <si>
    <t>245 Lakeview St</t>
  </si>
  <si>
    <t>32 7th St</t>
  </si>
  <si>
    <t>343 1st St</t>
  </si>
  <si>
    <t>858 Washington St</t>
  </si>
  <si>
    <t>853 Church St</t>
  </si>
  <si>
    <t>972 Hill St</t>
  </si>
  <si>
    <t>190 Dogwood St</t>
  </si>
  <si>
    <t>969 West St</t>
  </si>
  <si>
    <t>363 Lakeview St</t>
  </si>
  <si>
    <t>343 Forest St</t>
  </si>
  <si>
    <t>799 Wilson St</t>
  </si>
  <si>
    <t>112 Johnson St</t>
  </si>
  <si>
    <t>679 12th St</t>
  </si>
  <si>
    <t>711 Adams St</t>
  </si>
  <si>
    <t>179 North St</t>
  </si>
  <si>
    <t>885 7th St</t>
  </si>
  <si>
    <t>278 Hickory St</t>
  </si>
  <si>
    <t>659 Cedar St</t>
  </si>
  <si>
    <t>902 Main St</t>
  </si>
  <si>
    <t>131 4th St</t>
  </si>
  <si>
    <t>228 Spruce St</t>
  </si>
  <si>
    <t>849 14th St</t>
  </si>
  <si>
    <t>235 2nd St</t>
  </si>
  <si>
    <t>316 Center St</t>
  </si>
  <si>
    <t>516 Park St</t>
  </si>
  <si>
    <t>883 Jefferson St</t>
  </si>
  <si>
    <t>361 Dogwood St</t>
  </si>
  <si>
    <t>45 9th St</t>
  </si>
  <si>
    <t>500 Highland St</t>
  </si>
  <si>
    <t>41 Lincoln St</t>
  </si>
  <si>
    <t>226 Johnson St</t>
  </si>
  <si>
    <t>131 South St</t>
  </si>
  <si>
    <t>517 Adams St</t>
  </si>
  <si>
    <t>354 13th St</t>
  </si>
  <si>
    <t>983 Lake St</t>
  </si>
  <si>
    <t>738 Pine St</t>
  </si>
  <si>
    <t>82 Lakeview St</t>
  </si>
  <si>
    <t>668 Cedar St</t>
  </si>
  <si>
    <t>560 Willow St</t>
  </si>
  <si>
    <t>108 Spruce St</t>
  </si>
  <si>
    <t>998 12th St</t>
  </si>
  <si>
    <t>854 West St</t>
  </si>
  <si>
    <t>158 Johnson St</t>
  </si>
  <si>
    <t>909 2nd St</t>
  </si>
  <si>
    <t>305 Lake St</t>
  </si>
  <si>
    <t>738 Forest St</t>
  </si>
  <si>
    <t>734 Willow St</t>
  </si>
  <si>
    <t>990 Maple St</t>
  </si>
  <si>
    <t>765 Hickory St</t>
  </si>
  <si>
    <t>483 Highland St</t>
  </si>
  <si>
    <t>990 14th St</t>
  </si>
  <si>
    <t>957 5th St</t>
  </si>
  <si>
    <t>664 Lincoln St</t>
  </si>
  <si>
    <t>248 Hill St</t>
  </si>
  <si>
    <t>742 Wilson St</t>
  </si>
  <si>
    <t>233 Hill St</t>
  </si>
  <si>
    <t>504 Lake St</t>
  </si>
  <si>
    <t>591 14th St</t>
  </si>
  <si>
    <t>106 Madison St</t>
  </si>
  <si>
    <t>313 Main St</t>
  </si>
  <si>
    <t>170 North St</t>
  </si>
  <si>
    <t>327 13th St</t>
  </si>
  <si>
    <t>831 Elm St</t>
  </si>
  <si>
    <t>86 1st St</t>
  </si>
  <si>
    <t>593 Hill St</t>
  </si>
  <si>
    <t>746 Lake St</t>
  </si>
  <si>
    <t>673 Pine St</t>
  </si>
  <si>
    <t>161 Madison St</t>
  </si>
  <si>
    <t>729 12th St</t>
  </si>
  <si>
    <t>996 9th St</t>
  </si>
  <si>
    <t>678 Hickory St</t>
  </si>
  <si>
    <t>235 Washington St</t>
  </si>
  <si>
    <t>140 Chestnut St</t>
  </si>
  <si>
    <t>815 Highland St</t>
  </si>
  <si>
    <t>734 2nd St</t>
  </si>
  <si>
    <t>546 Park St</t>
  </si>
  <si>
    <t>561 13th St</t>
  </si>
  <si>
    <t>30 1st St</t>
  </si>
  <si>
    <t>522 13th St</t>
  </si>
  <si>
    <t>537 Willow St</t>
  </si>
  <si>
    <t>241 Dogwood St</t>
  </si>
  <si>
    <t>389 Ridge St</t>
  </si>
  <si>
    <t>712 South St</t>
  </si>
  <si>
    <t>593 Church St</t>
  </si>
  <si>
    <t>1 Washington St</t>
  </si>
  <si>
    <t>694 Cherry St</t>
  </si>
  <si>
    <t>734 Walnut St</t>
  </si>
  <si>
    <t>415 5th St</t>
  </si>
  <si>
    <t>597 Park St</t>
  </si>
  <si>
    <t>86 Ridge St</t>
  </si>
  <si>
    <t>366 Church St</t>
  </si>
  <si>
    <t>283 7th St</t>
  </si>
  <si>
    <t>520 Lakeview St</t>
  </si>
  <si>
    <t>50 9th St</t>
  </si>
  <si>
    <t>230 North St</t>
  </si>
  <si>
    <t>826 West St</t>
  </si>
  <si>
    <t>393 Park St</t>
  </si>
  <si>
    <t>647 Forest St</t>
  </si>
  <si>
    <t>690 Park St</t>
  </si>
  <si>
    <t>979 14th St</t>
  </si>
  <si>
    <t>2 2nd St</t>
  </si>
  <si>
    <t>171 13th St</t>
  </si>
  <si>
    <t>873 Cherry St</t>
  </si>
  <si>
    <t>975 Lakeview St</t>
  </si>
  <si>
    <t>485 River St</t>
  </si>
  <si>
    <t>263 9th St</t>
  </si>
  <si>
    <t>921 Adams St</t>
  </si>
  <si>
    <t>585 Pine St</t>
  </si>
  <si>
    <t>349 Church St</t>
  </si>
  <si>
    <t>780 Spruce St</t>
  </si>
  <si>
    <t>277 Johnson St</t>
  </si>
  <si>
    <t>639 Elm St</t>
  </si>
  <si>
    <t>426 2nd St</t>
  </si>
  <si>
    <t>217 1st St</t>
  </si>
  <si>
    <t>634 Lincoln St</t>
  </si>
  <si>
    <t>491 Center St</t>
  </si>
  <si>
    <t>179 Cherry St</t>
  </si>
  <si>
    <t>815 Willow St</t>
  </si>
  <si>
    <t>598 River St</t>
  </si>
  <si>
    <t>749 Main St</t>
  </si>
  <si>
    <t>637 1st St</t>
  </si>
  <si>
    <t>451 Jefferson St</t>
  </si>
  <si>
    <t>595 Ridge St</t>
  </si>
  <si>
    <t>224 Madison St</t>
  </si>
  <si>
    <t>23 Hickory St</t>
  </si>
  <si>
    <t>139 Cherry St</t>
  </si>
  <si>
    <t>49 Johnson St</t>
  </si>
  <si>
    <t>165 5th St</t>
  </si>
  <si>
    <t>228 Lake St</t>
  </si>
  <si>
    <t>707 Dogwood St</t>
  </si>
  <si>
    <t>798 11th St</t>
  </si>
  <si>
    <t>586 Park St</t>
  </si>
  <si>
    <t>518 5th St</t>
  </si>
  <si>
    <t>292 Johnson St</t>
  </si>
  <si>
    <t>29 North St</t>
  </si>
  <si>
    <t>142 7th St</t>
  </si>
  <si>
    <t>474 Lincoln St</t>
  </si>
  <si>
    <t>116 Lakeview St</t>
  </si>
  <si>
    <t>368 Hickory St</t>
  </si>
  <si>
    <t>513 Cherry St</t>
  </si>
  <si>
    <t>765 Lakeview St</t>
  </si>
  <si>
    <t>379 Meadow St</t>
  </si>
  <si>
    <t>216 Wilson St</t>
  </si>
  <si>
    <t>783 13th St</t>
  </si>
  <si>
    <t>582 9th St</t>
  </si>
  <si>
    <t>343 Jackson St</t>
  </si>
  <si>
    <t>121 Lake St</t>
  </si>
  <si>
    <t>1 Highland St</t>
  </si>
  <si>
    <t>635 Adams St</t>
  </si>
  <si>
    <t>498 Adams St</t>
  </si>
  <si>
    <t>879 10th St</t>
  </si>
  <si>
    <t>181 Wilson St</t>
  </si>
  <si>
    <t>368 8th St</t>
  </si>
  <si>
    <t>946 Hill St</t>
  </si>
  <si>
    <t>968 Main St</t>
  </si>
  <si>
    <t>956 8th St</t>
  </si>
  <si>
    <t>33 Meadow St</t>
  </si>
  <si>
    <t>393 9th St</t>
  </si>
  <si>
    <t>578 Forest St</t>
  </si>
  <si>
    <t>492 Chestnut St</t>
  </si>
  <si>
    <t>301 Sunset St</t>
  </si>
  <si>
    <t>685 Walnut St</t>
  </si>
  <si>
    <t>864 Johnson St</t>
  </si>
  <si>
    <t>401 Church St</t>
  </si>
  <si>
    <t>824 Spruce St</t>
  </si>
  <si>
    <t>328 1st St</t>
  </si>
  <si>
    <t>853 Center St</t>
  </si>
  <si>
    <t>517 Hickory St</t>
  </si>
  <si>
    <t>74 Sunset St</t>
  </si>
  <si>
    <t>631 Chestnut St</t>
  </si>
  <si>
    <t>70 South St</t>
  </si>
  <si>
    <t>783 Ridge St</t>
  </si>
  <si>
    <t>191 North St</t>
  </si>
  <si>
    <t>165 Elm St</t>
  </si>
  <si>
    <t>963 Church St</t>
  </si>
  <si>
    <t>343 10th St</t>
  </si>
  <si>
    <t>175 Pine St</t>
  </si>
  <si>
    <t>925 Cedar St</t>
  </si>
  <si>
    <t>793 Hickory St</t>
  </si>
  <si>
    <t>901 Ridge St</t>
  </si>
  <si>
    <t>279 North St</t>
  </si>
  <si>
    <t>613 Wilson St</t>
  </si>
  <si>
    <t>266 Forest St</t>
  </si>
  <si>
    <t>526 Maple St</t>
  </si>
  <si>
    <t>90 14th St</t>
  </si>
  <si>
    <t>357 Hickory St</t>
  </si>
  <si>
    <t>429 Pine St</t>
  </si>
  <si>
    <t>450 Lincoln St</t>
  </si>
  <si>
    <t>333 Forest St</t>
  </si>
  <si>
    <t>39 Walnut St</t>
  </si>
  <si>
    <t>569 Forest St</t>
  </si>
  <si>
    <t>104 9th St</t>
  </si>
  <si>
    <t>65 Spruce St</t>
  </si>
  <si>
    <t>59 Madison St</t>
  </si>
  <si>
    <t>397 11th St</t>
  </si>
  <si>
    <t>955 8th St</t>
  </si>
  <si>
    <t>233 Church St</t>
  </si>
  <si>
    <t>411 Lake St</t>
  </si>
  <si>
    <t>824 7th St</t>
  </si>
  <si>
    <t>789 Johnson St</t>
  </si>
  <si>
    <t>188 Washington St</t>
  </si>
  <si>
    <t>939 4th St</t>
  </si>
  <si>
    <t>957 Lincoln St</t>
  </si>
  <si>
    <t>804 Main St</t>
  </si>
  <si>
    <t>391 7th St</t>
  </si>
  <si>
    <t>221 Lakeview St</t>
  </si>
  <si>
    <t>82 4th St</t>
  </si>
  <si>
    <t>767 North St</t>
  </si>
  <si>
    <t>789 Maple St</t>
  </si>
  <si>
    <t>169 Hickory St</t>
  </si>
  <si>
    <t>480 Sunset St</t>
  </si>
  <si>
    <t>616 Walnut St</t>
  </si>
  <si>
    <t>552 Highland St</t>
  </si>
  <si>
    <t>748 13th St</t>
  </si>
  <si>
    <t>835 North St</t>
  </si>
  <si>
    <t>642 Lakeview St</t>
  </si>
  <si>
    <t>301 Hickory St</t>
  </si>
  <si>
    <t>857 Chestnut St</t>
  </si>
  <si>
    <t>984 12th St</t>
  </si>
  <si>
    <t>682 Chestnut St</t>
  </si>
  <si>
    <t>58 2nd St</t>
  </si>
  <si>
    <t>252 7th St</t>
  </si>
  <si>
    <t>479 13th St</t>
  </si>
  <si>
    <t>507 Lake St</t>
  </si>
  <si>
    <t>948 Dogwood St</t>
  </si>
  <si>
    <t>674 Forest St</t>
  </si>
  <si>
    <t>692 Forest St</t>
  </si>
  <si>
    <t>221 10th St</t>
  </si>
  <si>
    <t>165 Maple St</t>
  </si>
  <si>
    <t>395 Pine St</t>
  </si>
  <si>
    <t>973 1st St</t>
  </si>
  <si>
    <t>206 Main St</t>
  </si>
  <si>
    <t>851 7th St</t>
  </si>
  <si>
    <t>279 Dogwood St</t>
  </si>
  <si>
    <t>951 Pine St</t>
  </si>
  <si>
    <t>277 North St</t>
  </si>
  <si>
    <t>40 Ridge St</t>
  </si>
  <si>
    <t>670 Lincoln St</t>
  </si>
  <si>
    <t>269 Main St</t>
  </si>
  <si>
    <t>6 Center St</t>
  </si>
  <si>
    <t>743 Forest St</t>
  </si>
  <si>
    <t>868 8th St</t>
  </si>
  <si>
    <t>457 West St</t>
  </si>
  <si>
    <t>388 11th St</t>
  </si>
  <si>
    <t>913 Highland St</t>
  </si>
  <si>
    <t>105 Sunset St</t>
  </si>
  <si>
    <t>802 Adams St</t>
  </si>
  <si>
    <t>880 8th St</t>
  </si>
  <si>
    <t>888 11th St</t>
  </si>
  <si>
    <t>229 Adams St</t>
  </si>
  <si>
    <t>356 Center St</t>
  </si>
  <si>
    <t>422 9th St</t>
  </si>
  <si>
    <t>615 1st St</t>
  </si>
  <si>
    <t>654 Cedar St</t>
  </si>
  <si>
    <t>911 Main St</t>
  </si>
  <si>
    <t>787 4th St</t>
  </si>
  <si>
    <t>914 11th St</t>
  </si>
  <si>
    <t>245 Meadow St</t>
  </si>
  <si>
    <t>955 Church St</t>
  </si>
  <si>
    <t>324 2nd St</t>
  </si>
  <si>
    <t>567 5th St</t>
  </si>
  <si>
    <t>142 9th St</t>
  </si>
  <si>
    <t>549 Sunset St</t>
  </si>
  <si>
    <t>931 Park St</t>
  </si>
  <si>
    <t>144 Main St</t>
  </si>
  <si>
    <t>182 12th St</t>
  </si>
  <si>
    <t>186 Jackson St</t>
  </si>
  <si>
    <t>173 River St</t>
  </si>
  <si>
    <t>903 Hickory St</t>
  </si>
  <si>
    <t>7 River St</t>
  </si>
  <si>
    <t>271 Maple St</t>
  </si>
  <si>
    <t>901 Main St</t>
  </si>
  <si>
    <t>775 Washington St</t>
  </si>
  <si>
    <t>184 5th St</t>
  </si>
  <si>
    <t>167 Madison St</t>
  </si>
  <si>
    <t>924 River St</t>
  </si>
  <si>
    <t>586 Dogwood St</t>
  </si>
  <si>
    <t>302 Pine St</t>
  </si>
  <si>
    <t>29 1st St</t>
  </si>
  <si>
    <t>771 7th St</t>
  </si>
  <si>
    <t>860 Lakeview St</t>
  </si>
  <si>
    <t>516 Pine St</t>
  </si>
  <si>
    <t>961 10th St</t>
  </si>
  <si>
    <t>948 5th St</t>
  </si>
  <si>
    <t>761 Willow St</t>
  </si>
  <si>
    <t>80 5th St</t>
  </si>
  <si>
    <t>396 Chestnut St</t>
  </si>
  <si>
    <t>951 Lakeview St</t>
  </si>
  <si>
    <t>83 Center St</t>
  </si>
  <si>
    <t>686 Chestnut St</t>
  </si>
  <si>
    <t>842 Park St</t>
  </si>
  <si>
    <t>864 Spruce St</t>
  </si>
  <si>
    <t>812 Lake St</t>
  </si>
  <si>
    <t>158 North St</t>
  </si>
  <si>
    <t>17 Hickory St</t>
  </si>
  <si>
    <t>700 Walnut St</t>
  </si>
  <si>
    <t>236 Lakeview St</t>
  </si>
  <si>
    <t>965 Jackson St</t>
  </si>
  <si>
    <t>927 9th St</t>
  </si>
  <si>
    <t>645 Chestnut St</t>
  </si>
  <si>
    <t>323 Lake St</t>
  </si>
  <si>
    <t>11 11th St</t>
  </si>
  <si>
    <t>485 5th St</t>
  </si>
  <si>
    <t>143 Madison St</t>
  </si>
  <si>
    <t>294 Lakeview St</t>
  </si>
  <si>
    <t>256 11th St</t>
  </si>
  <si>
    <t>26 14th St</t>
  </si>
  <si>
    <t>6 Chestnut St</t>
  </si>
  <si>
    <t>178 Lakeview St</t>
  </si>
  <si>
    <t>496 Main St</t>
  </si>
  <si>
    <t>962 Maple St</t>
  </si>
  <si>
    <t>622 12th St</t>
  </si>
  <si>
    <t>750 Pine St</t>
  </si>
  <si>
    <t>295 Lake St</t>
  </si>
  <si>
    <t>847 Maple St</t>
  </si>
  <si>
    <t>677 Main St</t>
  </si>
  <si>
    <t>884 Willow St</t>
  </si>
  <si>
    <t>13 7th St</t>
  </si>
  <si>
    <t>906 Church St</t>
  </si>
  <si>
    <t>142 Chestnut St</t>
  </si>
  <si>
    <t>105 6th St</t>
  </si>
  <si>
    <t>895 Spruce St</t>
  </si>
  <si>
    <t>650 Highland St</t>
  </si>
  <si>
    <t>542 14th St</t>
  </si>
  <si>
    <t>785 Willow St</t>
  </si>
  <si>
    <t>866 North St</t>
  </si>
  <si>
    <t>320 6th St</t>
  </si>
  <si>
    <t>911 2nd St</t>
  </si>
  <si>
    <t>663 Walnut St</t>
  </si>
  <si>
    <t>177 2nd St</t>
  </si>
  <si>
    <t>6 Cedar St</t>
  </si>
  <si>
    <t>217 Lincoln St</t>
  </si>
  <si>
    <t>56 Adams St</t>
  </si>
  <si>
    <t>554 Jackson St</t>
  </si>
  <si>
    <t>997 14th St</t>
  </si>
  <si>
    <t>957 Cedar St</t>
  </si>
  <si>
    <t>792 Meadow St</t>
  </si>
  <si>
    <t>333 Jackson St</t>
  </si>
  <si>
    <t>463 Lakeview St</t>
  </si>
  <si>
    <t>439 9th St</t>
  </si>
  <si>
    <t>433 Lakeview St</t>
  </si>
  <si>
    <t>340 Cherry St</t>
  </si>
  <si>
    <t>388 7th St</t>
  </si>
  <si>
    <t>365 2nd St</t>
  </si>
  <si>
    <t>424 Hickory St</t>
  </si>
  <si>
    <t>683 4th St</t>
  </si>
  <si>
    <t>166 Lincoln St</t>
  </si>
  <si>
    <t>391 Maple St</t>
  </si>
  <si>
    <t>780 10th St</t>
  </si>
  <si>
    <t>830 11th St</t>
  </si>
  <si>
    <t>511 Jefferson St</t>
  </si>
  <si>
    <t>103 Maple St</t>
  </si>
  <si>
    <t>57 Washington St</t>
  </si>
  <si>
    <t>496 North St</t>
  </si>
  <si>
    <t>776 4th St</t>
  </si>
  <si>
    <t>488 12th St</t>
  </si>
  <si>
    <t>16 South St</t>
  </si>
  <si>
    <t>330 Forest St</t>
  </si>
  <si>
    <t>177 Jefferson St</t>
  </si>
  <si>
    <t>719 Elm St</t>
  </si>
  <si>
    <t>398 Lincoln St</t>
  </si>
  <si>
    <t>622 11th St</t>
  </si>
  <si>
    <t>685 Pine St</t>
  </si>
  <si>
    <t>392 Highland St</t>
  </si>
  <si>
    <t>682 Park St</t>
  </si>
  <si>
    <t>218 Spruce St</t>
  </si>
  <si>
    <t>499 Lincoln St</t>
  </si>
  <si>
    <t>677 Madison St</t>
  </si>
  <si>
    <t>556 Spruce St</t>
  </si>
  <si>
    <t>409 Jackson St</t>
  </si>
  <si>
    <t>952 5th St</t>
  </si>
  <si>
    <t>629 10th St</t>
  </si>
  <si>
    <t>542 Lake St</t>
  </si>
  <si>
    <t>498 1st St</t>
  </si>
  <si>
    <t>772 11th St</t>
  </si>
  <si>
    <t>960 12th St</t>
  </si>
  <si>
    <t>191 Lincoln St</t>
  </si>
  <si>
    <t>705 9th St</t>
  </si>
  <si>
    <t>556 Willow St</t>
  </si>
  <si>
    <t>226 11th St</t>
  </si>
  <si>
    <t>895 9th St</t>
  </si>
  <si>
    <t>830 Lincoln St</t>
  </si>
  <si>
    <t>173 North St</t>
  </si>
  <si>
    <t>11 Highland St</t>
  </si>
  <si>
    <t>658 Hickory St</t>
  </si>
  <si>
    <t>174 Ridge St</t>
  </si>
  <si>
    <t>314 Lincoln St</t>
  </si>
  <si>
    <t>712 8th St</t>
  </si>
  <si>
    <t>675 Main St</t>
  </si>
  <si>
    <t>778 4th St</t>
  </si>
  <si>
    <t>48 North St</t>
  </si>
  <si>
    <t>890 4th St</t>
  </si>
  <si>
    <t>719 River St</t>
  </si>
  <si>
    <t>601 11th St</t>
  </si>
  <si>
    <t>499 South St</t>
  </si>
  <si>
    <t>239 4th St</t>
  </si>
  <si>
    <t>415 Spruce St</t>
  </si>
  <si>
    <t>209 Sunset St</t>
  </si>
  <si>
    <t>641 6th St</t>
  </si>
  <si>
    <t>797 Washington St</t>
  </si>
  <si>
    <t>92 Dogwood St</t>
  </si>
  <si>
    <t>356 Maple St</t>
  </si>
  <si>
    <t>286 Hickory St</t>
  </si>
  <si>
    <t>328 Dogwood St</t>
  </si>
  <si>
    <t>725 Church St</t>
  </si>
  <si>
    <t>747 Pine St</t>
  </si>
  <si>
    <t>4 10th St</t>
  </si>
  <si>
    <t>600 Johnson St</t>
  </si>
  <si>
    <t>173 Ridge St</t>
  </si>
  <si>
    <t>916 12th St</t>
  </si>
  <si>
    <t>516 Center St</t>
  </si>
  <si>
    <t>287 River St</t>
  </si>
  <si>
    <t>215 Madison St</t>
  </si>
  <si>
    <t>513 Pine St</t>
  </si>
  <si>
    <t>171 Park St</t>
  </si>
  <si>
    <t>523 North St</t>
  </si>
  <si>
    <t>415 Lincoln St</t>
  </si>
  <si>
    <t>845 Madison St</t>
  </si>
  <si>
    <t>72 Maple St</t>
  </si>
  <si>
    <t>904 Washington St</t>
  </si>
  <si>
    <t>92 Ridge St</t>
  </si>
  <si>
    <t>413 9th St</t>
  </si>
  <si>
    <t>249 Spruce St</t>
  </si>
  <si>
    <t>833 Hickory St</t>
  </si>
  <si>
    <t>586 South St</t>
  </si>
  <si>
    <t>486 2nd St</t>
  </si>
  <si>
    <t>321 Cedar St</t>
  </si>
  <si>
    <t>310 9th St</t>
  </si>
  <si>
    <t>732 Jackson St</t>
  </si>
  <si>
    <t>962 Cedar St</t>
  </si>
  <si>
    <t>152 Highland St</t>
  </si>
  <si>
    <t>191 Cedar St</t>
  </si>
  <si>
    <t>555 4th St</t>
  </si>
  <si>
    <t>52 4th St</t>
  </si>
  <si>
    <t>173 Cedar St</t>
  </si>
  <si>
    <t>98 Lakeview St</t>
  </si>
  <si>
    <t>230 Meadow St</t>
  </si>
  <si>
    <t>541 Main St</t>
  </si>
  <si>
    <t>105 Wilson St</t>
  </si>
  <si>
    <t>365 West St</t>
  </si>
  <si>
    <t>494 Cedar St</t>
  </si>
  <si>
    <t>643 Center St</t>
  </si>
  <si>
    <t>631 Spruce St</t>
  </si>
  <si>
    <t>403 5th St</t>
  </si>
  <si>
    <t>129 River St</t>
  </si>
  <si>
    <t>64 Church St</t>
  </si>
  <si>
    <t>474 1st St</t>
  </si>
  <si>
    <t>595 Sunset St</t>
  </si>
  <si>
    <t>131 Jackson St</t>
  </si>
  <si>
    <t>425 West St</t>
  </si>
  <si>
    <t>58 Lake St</t>
  </si>
  <si>
    <t>433 Center St</t>
  </si>
  <si>
    <t>391 Meadow St</t>
  </si>
  <si>
    <t>123 Lake St</t>
  </si>
  <si>
    <t>78 4th St</t>
  </si>
  <si>
    <t>935 North St</t>
  </si>
  <si>
    <t>642 Spruce St</t>
  </si>
  <si>
    <t>535 Park St</t>
  </si>
  <si>
    <t>466 Lake St</t>
  </si>
  <si>
    <t>389 Spruce St</t>
  </si>
  <si>
    <t>541 Willow St</t>
  </si>
  <si>
    <t>113 10th St</t>
  </si>
  <si>
    <t>59 South St</t>
  </si>
  <si>
    <t>292 Center St</t>
  </si>
  <si>
    <t>633 Cherry St</t>
  </si>
  <si>
    <t>895 Sunset St</t>
  </si>
  <si>
    <t>856 Center St</t>
  </si>
  <si>
    <t>622 Walnut St</t>
  </si>
  <si>
    <t>713 Hill St</t>
  </si>
  <si>
    <t>515 6th St</t>
  </si>
  <si>
    <t>814 13th St</t>
  </si>
  <si>
    <t>814 Willow St</t>
  </si>
  <si>
    <t>101 Johnson St</t>
  </si>
  <si>
    <t>833 Chestnut St</t>
  </si>
  <si>
    <t>502 10th St</t>
  </si>
  <si>
    <t>779 7th St</t>
  </si>
  <si>
    <t>256 Pine St</t>
  </si>
  <si>
    <t>886 River St</t>
  </si>
  <si>
    <t>569 Center St</t>
  </si>
  <si>
    <t>519 Hill St</t>
  </si>
  <si>
    <t>712 Jackson St</t>
  </si>
  <si>
    <t>13 Willow St</t>
  </si>
  <si>
    <t>815 Maple St</t>
  </si>
  <si>
    <t>193 Sunset St</t>
  </si>
  <si>
    <t>444 Pine St</t>
  </si>
  <si>
    <t>695 Dogwood St</t>
  </si>
  <si>
    <t>97 Meadow St</t>
  </si>
  <si>
    <t>961 Lincoln St</t>
  </si>
  <si>
    <t>146 Center St</t>
  </si>
  <si>
    <t>248 13th St</t>
  </si>
  <si>
    <t>100 Cherry St</t>
  </si>
  <si>
    <t>597 Center St</t>
  </si>
  <si>
    <t>712 1st St</t>
  </si>
  <si>
    <t>348 Dogwood St</t>
  </si>
  <si>
    <t>572 Ridge St</t>
  </si>
  <si>
    <t>324 River St</t>
  </si>
  <si>
    <t>224 Main St</t>
  </si>
  <si>
    <t>696 Cherry St</t>
  </si>
  <si>
    <t>472 North St</t>
  </si>
  <si>
    <t>983 South St</t>
  </si>
  <si>
    <t>218 6th St</t>
  </si>
  <si>
    <t>608 West St</t>
  </si>
  <si>
    <t>511 Walnut St</t>
  </si>
  <si>
    <t>522 Forest St</t>
  </si>
  <si>
    <t>923 Walnut St</t>
  </si>
  <si>
    <t>714 Willow St</t>
  </si>
  <si>
    <t>501 Chestnut St</t>
  </si>
  <si>
    <t>914 Madison St</t>
  </si>
  <si>
    <t>37 Park St</t>
  </si>
  <si>
    <t>562 Church St</t>
  </si>
  <si>
    <t>346 12th St</t>
  </si>
  <si>
    <t>807 Park St</t>
  </si>
  <si>
    <t>959 Hill St</t>
  </si>
  <si>
    <t>344 Church St</t>
  </si>
  <si>
    <t>357 Park St</t>
  </si>
  <si>
    <t>290 10th St</t>
  </si>
  <si>
    <t>372 6th St</t>
  </si>
  <si>
    <t>387 Lakeview St</t>
  </si>
  <si>
    <t>820 South St</t>
  </si>
  <si>
    <t>771 Meadow St</t>
  </si>
  <si>
    <t>165 14th St</t>
  </si>
  <si>
    <t>507 Chestnut St</t>
  </si>
  <si>
    <t>877 Highland St</t>
  </si>
  <si>
    <t>346 Adams St</t>
  </si>
  <si>
    <t>575 North St</t>
  </si>
  <si>
    <t>844 5th St</t>
  </si>
  <si>
    <t>21 Walnut St</t>
  </si>
  <si>
    <t>510 Center St</t>
  </si>
  <si>
    <t>37 Washington St</t>
  </si>
  <si>
    <t>718 Hickory St</t>
  </si>
  <si>
    <t>950 4th St</t>
  </si>
  <si>
    <t>617 13th St</t>
  </si>
  <si>
    <t>419 13th St</t>
  </si>
  <si>
    <t>877 River St</t>
  </si>
  <si>
    <t>640 Ridge St</t>
  </si>
  <si>
    <t>888 Lincoln St</t>
  </si>
  <si>
    <t>229 Maple St</t>
  </si>
  <si>
    <t>791 Madison St</t>
  </si>
  <si>
    <t>586 Madison St</t>
  </si>
  <si>
    <t>282 River St</t>
  </si>
  <si>
    <t>85 12th St</t>
  </si>
  <si>
    <t>252 Highland St</t>
  </si>
  <si>
    <t>113 Ridge St</t>
  </si>
  <si>
    <t>305 4th St</t>
  </si>
  <si>
    <t>334 Maple St</t>
  </si>
  <si>
    <t>329 Maple St</t>
  </si>
  <si>
    <t>123 South St</t>
  </si>
  <si>
    <t>440 8th St</t>
  </si>
  <si>
    <t>27 Church St</t>
  </si>
  <si>
    <t>855 4th St</t>
  </si>
  <si>
    <t>163 Ridge St</t>
  </si>
  <si>
    <t>778 Madison St</t>
  </si>
  <si>
    <t>638 Main St</t>
  </si>
  <si>
    <t>562 Lincoln St</t>
  </si>
  <si>
    <t>437 Ridge St</t>
  </si>
  <si>
    <t>901 Sunset St</t>
  </si>
  <si>
    <t>301 Chestnut St</t>
  </si>
  <si>
    <t>712 Park St</t>
  </si>
  <si>
    <t>622 5th St</t>
  </si>
  <si>
    <t>146 Main St</t>
  </si>
  <si>
    <t>208 Hill St</t>
  </si>
  <si>
    <t>892 1st St</t>
  </si>
  <si>
    <t>470 Dogwood St</t>
  </si>
  <si>
    <t>643 Cedar St</t>
  </si>
  <si>
    <t>882 Main St</t>
  </si>
  <si>
    <t>655 13th St</t>
  </si>
  <si>
    <t>25 Wilson St</t>
  </si>
  <si>
    <t>693 Elm St</t>
  </si>
  <si>
    <t>599 6th St</t>
  </si>
  <si>
    <t>940 Hickory St</t>
  </si>
  <si>
    <t>135 2nd St</t>
  </si>
  <si>
    <t>339 Lincoln St</t>
  </si>
  <si>
    <t>690 Hickory St</t>
  </si>
  <si>
    <t>781 Church St</t>
  </si>
  <si>
    <t>81 Main St</t>
  </si>
  <si>
    <t>248 Cherry St</t>
  </si>
  <si>
    <t>542 Park St</t>
  </si>
  <si>
    <t>145 Center St</t>
  </si>
  <si>
    <t>742 Park St</t>
  </si>
  <si>
    <t>411 Cherry St</t>
  </si>
  <si>
    <t>773 Elm St</t>
  </si>
  <si>
    <t>390 Lake St</t>
  </si>
  <si>
    <t>627 Chestnut St</t>
  </si>
  <si>
    <t>696 Lakeview St</t>
  </si>
  <si>
    <t>655 2nd St</t>
  </si>
  <si>
    <t>334 Cedar St</t>
  </si>
  <si>
    <t>566 Johnson St</t>
  </si>
  <si>
    <t>22 Chestnut St</t>
  </si>
  <si>
    <t>748 Washington St</t>
  </si>
  <si>
    <t>254 13th St</t>
  </si>
  <si>
    <t>907 Lincoln St</t>
  </si>
  <si>
    <t>299 Lakeview St</t>
  </si>
  <si>
    <t>799 Forest St</t>
  </si>
  <si>
    <t>622 Forest St</t>
  </si>
  <si>
    <t>683 Church St</t>
  </si>
  <si>
    <t>466 Center St</t>
  </si>
  <si>
    <t>52 2nd St</t>
  </si>
  <si>
    <t>726 Lakeview St</t>
  </si>
  <si>
    <t>244 Main St</t>
  </si>
  <si>
    <t>250 Center St</t>
  </si>
  <si>
    <t>581 2nd St</t>
  </si>
  <si>
    <t>316 Hickory St</t>
  </si>
  <si>
    <t>781 11th St</t>
  </si>
  <si>
    <t>624 Hickory St</t>
  </si>
  <si>
    <t>296 Adams St</t>
  </si>
  <si>
    <t>490 Elm St</t>
  </si>
  <si>
    <t>219 2nd St</t>
  </si>
  <si>
    <t>596 Chestnut St</t>
  </si>
  <si>
    <t>911 1st St</t>
  </si>
  <si>
    <t>937 North St</t>
  </si>
  <si>
    <t>669 Center St</t>
  </si>
  <si>
    <t>559 9th St</t>
  </si>
  <si>
    <t>167 Walnut St</t>
  </si>
  <si>
    <t>768 14th St</t>
  </si>
  <si>
    <t>358 Walnut St</t>
  </si>
  <si>
    <t>916 Cedar St</t>
  </si>
  <si>
    <t>371 Walnut St</t>
  </si>
  <si>
    <t>242 Lake St</t>
  </si>
  <si>
    <t>646 1st St</t>
  </si>
  <si>
    <t>442 14th St</t>
  </si>
  <si>
    <t>217 Highland St</t>
  </si>
  <si>
    <t>525 River St</t>
  </si>
  <si>
    <t>743 Madison St</t>
  </si>
  <si>
    <t>81 South St</t>
  </si>
  <si>
    <t>652 Sunset St</t>
  </si>
  <si>
    <t>504 13th St</t>
  </si>
  <si>
    <t>915 Hickory St</t>
  </si>
  <si>
    <t>446 4th St</t>
  </si>
  <si>
    <t>128 Jackson St</t>
  </si>
  <si>
    <t>424 West St</t>
  </si>
  <si>
    <t>51 1st St</t>
  </si>
  <si>
    <t>457 Jackson St</t>
  </si>
  <si>
    <t>102 West St</t>
  </si>
  <si>
    <t>795 4th St</t>
  </si>
  <si>
    <t>874 Willow St</t>
  </si>
  <si>
    <t>296 Walnut St</t>
  </si>
  <si>
    <t>669 Maple St</t>
  </si>
  <si>
    <t>330 Wilson St</t>
  </si>
  <si>
    <t>78 Lincoln St</t>
  </si>
  <si>
    <t>118 Park St</t>
  </si>
  <si>
    <t>115 Maple St</t>
  </si>
  <si>
    <t>194 9th St</t>
  </si>
  <si>
    <t>483 9th St</t>
  </si>
  <si>
    <t>512 12th St</t>
  </si>
  <si>
    <t>813 7th St</t>
  </si>
  <si>
    <t>396 6th St</t>
  </si>
  <si>
    <t>590 Main St</t>
  </si>
  <si>
    <t>902 13th St</t>
  </si>
  <si>
    <t>587 Lincoln St</t>
  </si>
  <si>
    <t>81 North St</t>
  </si>
  <si>
    <t>966 Hill St</t>
  </si>
  <si>
    <t>956 7th St</t>
  </si>
  <si>
    <t>776 14th St</t>
  </si>
  <si>
    <t>628 4th St</t>
  </si>
  <si>
    <t>513 12th St</t>
  </si>
  <si>
    <t>108 Lake St</t>
  </si>
  <si>
    <t>349 West St</t>
  </si>
  <si>
    <t>169 Ridge St</t>
  </si>
  <si>
    <t>70 Forest St</t>
  </si>
  <si>
    <t>887 Meadow St</t>
  </si>
  <si>
    <t>885 14th St</t>
  </si>
  <si>
    <t>248 Church St</t>
  </si>
  <si>
    <t>507 Willow St</t>
  </si>
  <si>
    <t>556 7th St</t>
  </si>
  <si>
    <t>935 Spruce St</t>
  </si>
  <si>
    <t>755 13th St</t>
  </si>
  <si>
    <t>414 Washington St</t>
  </si>
  <si>
    <t>52 Pine St</t>
  </si>
  <si>
    <t>377 8th St</t>
  </si>
  <si>
    <t>566 Hill St</t>
  </si>
  <si>
    <t>378 7th St</t>
  </si>
  <si>
    <t>895 Walnut St</t>
  </si>
  <si>
    <t>768 Spruce St</t>
  </si>
  <si>
    <t>999 Dogwood St</t>
  </si>
  <si>
    <t>293 6th St</t>
  </si>
  <si>
    <t>203 Sunset St</t>
  </si>
  <si>
    <t>56 5th St</t>
  </si>
  <si>
    <t>373 Madison St</t>
  </si>
  <si>
    <t>649 13th St</t>
  </si>
  <si>
    <t>362 Chestnut St</t>
  </si>
  <si>
    <t>272 11th St</t>
  </si>
  <si>
    <t>499 Hill St</t>
  </si>
  <si>
    <t>782 Center St</t>
  </si>
  <si>
    <t>5 Cedar St</t>
  </si>
  <si>
    <t>646 Chestnut St</t>
  </si>
  <si>
    <t>338 Washington St</t>
  </si>
  <si>
    <t>611 Wilson St</t>
  </si>
  <si>
    <t>362 Pine St</t>
  </si>
  <si>
    <t>219 Chestnut St</t>
  </si>
  <si>
    <t>240 West St</t>
  </si>
  <si>
    <t>107 Washington St</t>
  </si>
  <si>
    <t>615 Spruce St</t>
  </si>
  <si>
    <t>554 Washington St</t>
  </si>
  <si>
    <t>85 Wilson St</t>
  </si>
  <si>
    <t>9 Lakeview St</t>
  </si>
  <si>
    <t>301 7th St</t>
  </si>
  <si>
    <t>470 Jackson St</t>
  </si>
  <si>
    <t>510 Wilson St</t>
  </si>
  <si>
    <t>282 Johnson St</t>
  </si>
  <si>
    <t>940 13th St</t>
  </si>
  <si>
    <t>67 6th St</t>
  </si>
  <si>
    <t>112 Dogwood St</t>
  </si>
  <si>
    <t>274 Elm St</t>
  </si>
  <si>
    <t>688 6th St</t>
  </si>
  <si>
    <t>818 13th St</t>
  </si>
  <si>
    <t>671 Spruce St</t>
  </si>
  <si>
    <t>390 Jackson St</t>
  </si>
  <si>
    <t>283 5th St</t>
  </si>
  <si>
    <t>352 Jackson St</t>
  </si>
  <si>
    <t>681 2nd St</t>
  </si>
  <si>
    <t>920 Ridge St</t>
  </si>
  <si>
    <t>261 1st St</t>
  </si>
  <si>
    <t>963 Main St</t>
  </si>
  <si>
    <t>241 Highland St</t>
  </si>
  <si>
    <t>544 Center St</t>
  </si>
  <si>
    <t>285 7th St</t>
  </si>
  <si>
    <t>441 9th St</t>
  </si>
  <si>
    <t>229 Main St</t>
  </si>
  <si>
    <t>604 Spruce St</t>
  </si>
  <si>
    <t>641 Hickory St</t>
  </si>
  <si>
    <t>474 6th St</t>
  </si>
  <si>
    <t>531 Main St</t>
  </si>
  <si>
    <t>146 Forest St</t>
  </si>
  <si>
    <t>293 South St</t>
  </si>
  <si>
    <t>254 Lincoln St</t>
  </si>
  <si>
    <t>97 Chestnut St</t>
  </si>
  <si>
    <t>326 Jefferson St</t>
  </si>
  <si>
    <t>563 1st St</t>
  </si>
  <si>
    <t>127 Adams St</t>
  </si>
  <si>
    <t>293 Church St</t>
  </si>
  <si>
    <t>712 Wilson St</t>
  </si>
  <si>
    <t>192 Cherry St</t>
  </si>
  <si>
    <t>347 Park St</t>
  </si>
  <si>
    <t>178 Church St</t>
  </si>
  <si>
    <t>515 Highland St</t>
  </si>
  <si>
    <t>665 North St</t>
  </si>
  <si>
    <t>968 5th St</t>
  </si>
  <si>
    <t>936 14th St</t>
  </si>
  <si>
    <t>233 Washington St</t>
  </si>
  <si>
    <t>239 West St</t>
  </si>
  <si>
    <t>283 12th St</t>
  </si>
  <si>
    <t>156 Jackson St</t>
  </si>
  <si>
    <t>224 Cherry St</t>
  </si>
  <si>
    <t>375 12th St</t>
  </si>
  <si>
    <t>101 Walnut St</t>
  </si>
  <si>
    <t>630 14th St</t>
  </si>
  <si>
    <t>476 Chestnut St</t>
  </si>
  <si>
    <t>499 Washington St</t>
  </si>
  <si>
    <t>19 Ridge St</t>
  </si>
  <si>
    <t>12 Center St</t>
  </si>
  <si>
    <t>882 Chestnut St</t>
  </si>
  <si>
    <t>262 11th St</t>
  </si>
  <si>
    <t>937 Dogwood St</t>
  </si>
  <si>
    <t>475 Highland St</t>
  </si>
  <si>
    <t>719 1st St</t>
  </si>
  <si>
    <t>634 Cherry St</t>
  </si>
  <si>
    <t>94 Cedar St</t>
  </si>
  <si>
    <t>971 12th St</t>
  </si>
  <si>
    <t>293 5th St</t>
  </si>
  <si>
    <t>425 Chestnut St</t>
  </si>
  <si>
    <t>55 Forest St</t>
  </si>
  <si>
    <t>466 Pine St</t>
  </si>
  <si>
    <t>42 11th St</t>
  </si>
  <si>
    <t>660 Elm St</t>
  </si>
  <si>
    <t>144 Sunset St</t>
  </si>
  <si>
    <t>273 Hill St</t>
  </si>
  <si>
    <t>859 13th St</t>
  </si>
  <si>
    <t>868 Johnson St</t>
  </si>
  <si>
    <t>978 Maple St</t>
  </si>
  <si>
    <t>878 12th St</t>
  </si>
  <si>
    <t>858 Sunset St</t>
  </si>
  <si>
    <t>949 Maple St</t>
  </si>
  <si>
    <t>52 Cedar St</t>
  </si>
  <si>
    <t>698 Chestnut St</t>
  </si>
  <si>
    <t>608 Lakeview St</t>
  </si>
  <si>
    <t>921 Sunset St</t>
  </si>
  <si>
    <t>211 Highland St</t>
  </si>
  <si>
    <t>402 Wilson St</t>
  </si>
  <si>
    <t>363 Johnson St</t>
  </si>
  <si>
    <t>489 6th St</t>
  </si>
  <si>
    <t>992 Cedar St</t>
  </si>
  <si>
    <t>996 Lincoln St</t>
  </si>
  <si>
    <t>887 Adams St</t>
  </si>
  <si>
    <t>799 Chestnut St</t>
  </si>
  <si>
    <t>602 9th St</t>
  </si>
  <si>
    <t>98 Hickory St</t>
  </si>
  <si>
    <t>852 Lake St</t>
  </si>
  <si>
    <t>802 Lakeview St</t>
  </si>
  <si>
    <t>712 Willow St</t>
  </si>
  <si>
    <t>407 12th St</t>
  </si>
  <si>
    <t>861 Main St</t>
  </si>
  <si>
    <t>68 Wilson St</t>
  </si>
  <si>
    <t>330 Hickory St</t>
  </si>
  <si>
    <t>546 Sunset St</t>
  </si>
  <si>
    <t>534 9th St</t>
  </si>
  <si>
    <t>772 Center St</t>
  </si>
  <si>
    <t>698 Lincoln St</t>
  </si>
  <si>
    <t>975 Spruce St</t>
  </si>
  <si>
    <t>911 Park St</t>
  </si>
  <si>
    <t>370 Main St</t>
  </si>
  <si>
    <t>158 Dogwood St</t>
  </si>
  <si>
    <t>759 West St</t>
  </si>
  <si>
    <t>534 1st St</t>
  </si>
  <si>
    <t>369 10th St</t>
  </si>
  <si>
    <t>311 Jackson St</t>
  </si>
  <si>
    <t>428 Sunset St</t>
  </si>
  <si>
    <t>398 Walnut St</t>
  </si>
  <si>
    <t>373 1st St</t>
  </si>
  <si>
    <t>8 Wilson St</t>
  </si>
  <si>
    <t>222 Jefferson St</t>
  </si>
  <si>
    <t>921 Church St</t>
  </si>
  <si>
    <t>291 Park St</t>
  </si>
  <si>
    <t>957 Park St</t>
  </si>
  <si>
    <t>480 6th St</t>
  </si>
  <si>
    <t>396 7th St</t>
  </si>
  <si>
    <t>530 1st St</t>
  </si>
  <si>
    <t>62 Chestnut St</t>
  </si>
  <si>
    <t>165 Lincoln St</t>
  </si>
  <si>
    <t>924 Meadow St</t>
  </si>
  <si>
    <t>388 Spruce St</t>
  </si>
  <si>
    <t>232 South St</t>
  </si>
  <si>
    <t>632 Jefferson St</t>
  </si>
  <si>
    <t>368 Spruce St</t>
  </si>
  <si>
    <t>787 9th St</t>
  </si>
  <si>
    <t>706 River St</t>
  </si>
  <si>
    <t>280 Willow St</t>
  </si>
  <si>
    <t>85 10th St</t>
  </si>
  <si>
    <t>577 West St</t>
  </si>
  <si>
    <t>929 South St</t>
  </si>
  <si>
    <t>333 North St</t>
  </si>
  <si>
    <t>66 6th St</t>
  </si>
  <si>
    <t>920 Forest St</t>
  </si>
  <si>
    <t>947 North St</t>
  </si>
  <si>
    <t>441 Ridge St</t>
  </si>
  <si>
    <t>928 North St</t>
  </si>
  <si>
    <t>763 9th St</t>
  </si>
  <si>
    <t>119 10th St</t>
  </si>
  <si>
    <t>75 14th St</t>
  </si>
  <si>
    <t>7 4th St</t>
  </si>
  <si>
    <t>974 Highland St</t>
  </si>
  <si>
    <t>765 Jackson St</t>
  </si>
  <si>
    <t>904 Jackson St</t>
  </si>
  <si>
    <t>646 Pine St</t>
  </si>
  <si>
    <t>914 North St</t>
  </si>
  <si>
    <t>127 North St</t>
  </si>
  <si>
    <t>424 2nd St</t>
  </si>
  <si>
    <t>797 Sunset St</t>
  </si>
  <si>
    <t>236 Chestnut St</t>
  </si>
  <si>
    <t>361 Ridge St</t>
  </si>
  <si>
    <t>723 Madison St</t>
  </si>
  <si>
    <t>625 South St</t>
  </si>
  <si>
    <t>204 Cherry St</t>
  </si>
  <si>
    <t>257 14th St</t>
  </si>
  <si>
    <t>798 Madison St</t>
  </si>
  <si>
    <t>966 Sunset St</t>
  </si>
  <si>
    <t>440 Adams St</t>
  </si>
  <si>
    <t>718 9th St</t>
  </si>
  <si>
    <t>494 North St</t>
  </si>
  <si>
    <t>231 South St</t>
  </si>
  <si>
    <t>734 Madison St</t>
  </si>
  <si>
    <t>800 South St</t>
  </si>
  <si>
    <t>740 8th St</t>
  </si>
  <si>
    <t>418 7th St</t>
  </si>
  <si>
    <t>632 North St</t>
  </si>
  <si>
    <t>166 Meadow St</t>
  </si>
  <si>
    <t>227 Madison St</t>
  </si>
  <si>
    <t>397 Adams St</t>
  </si>
  <si>
    <t>331 5th St</t>
  </si>
  <si>
    <t>346 13th St</t>
  </si>
  <si>
    <t>432 South St</t>
  </si>
  <si>
    <t>233 Sunset St</t>
  </si>
  <si>
    <t>996 Church St</t>
  </si>
  <si>
    <t>467 Church St</t>
  </si>
  <si>
    <t>443 Lincoln St</t>
  </si>
  <si>
    <t>719 Cherry St</t>
  </si>
  <si>
    <t>666 Jefferson St</t>
  </si>
  <si>
    <t>223 Main St</t>
  </si>
  <si>
    <t>396 14th St</t>
  </si>
  <si>
    <t>930 5th St</t>
  </si>
  <si>
    <t>645 Lincoln St</t>
  </si>
  <si>
    <t>519 13th St</t>
  </si>
  <si>
    <t>688 11th St</t>
  </si>
  <si>
    <t>14 6th St</t>
  </si>
  <si>
    <t>371 South St</t>
  </si>
  <si>
    <t>487 Spruce St</t>
  </si>
  <si>
    <t>77 4th St</t>
  </si>
  <si>
    <t>240 Cherry St</t>
  </si>
  <si>
    <t>873 Meadow St</t>
  </si>
  <si>
    <t>620 West St</t>
  </si>
  <si>
    <t>983 Madison St</t>
  </si>
  <si>
    <t>242 6th St</t>
  </si>
  <si>
    <t>349 4th St</t>
  </si>
  <si>
    <t>132 8th St</t>
  </si>
  <si>
    <t>461 8th St</t>
  </si>
  <si>
    <t>925 Spruce St</t>
  </si>
  <si>
    <t>237 Willow St</t>
  </si>
  <si>
    <t>506 4th St</t>
  </si>
  <si>
    <t>883 Lake St</t>
  </si>
  <si>
    <t>649 Lincoln St</t>
  </si>
  <si>
    <t>241 West St</t>
  </si>
  <si>
    <t>304 Maple St</t>
  </si>
  <si>
    <t>172 Church St</t>
  </si>
  <si>
    <t>435 13th St</t>
  </si>
  <si>
    <t>407 Lincoln St</t>
  </si>
  <si>
    <t>111 Sunset St</t>
  </si>
  <si>
    <t>436 Meadow St</t>
  </si>
  <si>
    <t>532 Lake St</t>
  </si>
  <si>
    <t>554 Church St</t>
  </si>
  <si>
    <t>769 West St</t>
  </si>
  <si>
    <t>936 13th St</t>
  </si>
  <si>
    <t>784 Wilson St</t>
  </si>
  <si>
    <t>73 7th St</t>
  </si>
  <si>
    <t>101 5th St</t>
  </si>
  <si>
    <t>471 5th St</t>
  </si>
  <si>
    <t>436 Walnut St</t>
  </si>
  <si>
    <t>397 2nd St</t>
  </si>
  <si>
    <t>646 13th St</t>
  </si>
  <si>
    <t>547 Washington St</t>
  </si>
  <si>
    <t>723 Lakeview St</t>
  </si>
  <si>
    <t>36 Maple St</t>
  </si>
  <si>
    <t>27 14th St</t>
  </si>
  <si>
    <t>341 Chestnut St</t>
  </si>
  <si>
    <t>766 Main St</t>
  </si>
  <si>
    <t>116 Willow St</t>
  </si>
  <si>
    <t>311 1st St</t>
  </si>
  <si>
    <t>10 Willow St</t>
  </si>
  <si>
    <t>5 Ridge St</t>
  </si>
  <si>
    <t>37 14th St</t>
  </si>
  <si>
    <t>710 Johnson St</t>
  </si>
  <si>
    <t>780 Park St</t>
  </si>
  <si>
    <t>494 Wilson St</t>
  </si>
  <si>
    <t>108 Ridge St</t>
  </si>
  <si>
    <t>376 Lake St</t>
  </si>
  <si>
    <t>498 Cherry St</t>
  </si>
  <si>
    <t>966 Jackson St</t>
  </si>
  <si>
    <t>844 9th St</t>
  </si>
  <si>
    <t>855 2nd St</t>
  </si>
  <si>
    <t>533 West St</t>
  </si>
  <si>
    <t>243 Pine St</t>
  </si>
  <si>
    <t>487 Walnut St</t>
  </si>
  <si>
    <t>211 Hill St</t>
  </si>
  <si>
    <t>583 Forest St</t>
  </si>
  <si>
    <t>961 7th St</t>
  </si>
  <si>
    <t>264 6th St</t>
  </si>
  <si>
    <t>157 Hill St</t>
  </si>
  <si>
    <t>573 Ridge St</t>
  </si>
  <si>
    <t>528 Madison St</t>
  </si>
  <si>
    <t>388 Jackson St</t>
  </si>
  <si>
    <t>863 South St</t>
  </si>
  <si>
    <t>144 Walnut St</t>
  </si>
  <si>
    <t>339 7th St</t>
  </si>
  <si>
    <t>963 Lincoln St</t>
  </si>
  <si>
    <t>486 South St</t>
  </si>
  <si>
    <t>200 South St</t>
  </si>
  <si>
    <t>887 Sunset St</t>
  </si>
  <si>
    <t>319 Forest St</t>
  </si>
  <si>
    <t>924 Park St</t>
  </si>
  <si>
    <t>150 7th St</t>
  </si>
  <si>
    <t>597 Jackson St</t>
  </si>
  <si>
    <t>689 Wilson St</t>
  </si>
  <si>
    <t>749 1st St</t>
  </si>
  <si>
    <t>656 Forest St</t>
  </si>
  <si>
    <t>309 Ridge St</t>
  </si>
  <si>
    <t>63 8th St</t>
  </si>
  <si>
    <t>205 Washington St</t>
  </si>
  <si>
    <t>571 Jefferson St</t>
  </si>
  <si>
    <t>87 South St</t>
  </si>
  <si>
    <t>636 Jackson St</t>
  </si>
  <si>
    <t>710 Jackson St</t>
  </si>
  <si>
    <t>644 13th St</t>
  </si>
  <si>
    <t>20 7th St</t>
  </si>
  <si>
    <t>117 Dogwood St</t>
  </si>
  <si>
    <t>917 8th St</t>
  </si>
  <si>
    <t>142 Lake St</t>
  </si>
  <si>
    <t>490 Highland St</t>
  </si>
  <si>
    <t>172 14th St</t>
  </si>
  <si>
    <t>811 Adams St</t>
  </si>
  <si>
    <t>929 2nd St</t>
  </si>
  <si>
    <t>283 North St</t>
  </si>
  <si>
    <t>121 9th St</t>
  </si>
  <si>
    <t>245 North St</t>
  </si>
  <si>
    <t>360 Park St</t>
  </si>
  <si>
    <t>41 Wilson St</t>
  </si>
  <si>
    <t>163 Jackson St</t>
  </si>
  <si>
    <t>819 Lake St</t>
  </si>
  <si>
    <t>212 Forest St</t>
  </si>
  <si>
    <t>64 Washington St</t>
  </si>
  <si>
    <t>798 Adams St</t>
  </si>
  <si>
    <t>406 Hickory St</t>
  </si>
  <si>
    <t>598 14th St</t>
  </si>
  <si>
    <t>22 Lakeview St</t>
  </si>
  <si>
    <t>740 Willow St</t>
  </si>
  <si>
    <t>629 Center St</t>
  </si>
  <si>
    <t>81 11th St</t>
  </si>
  <si>
    <t>426 11th St</t>
  </si>
  <si>
    <t>330 4th St</t>
  </si>
  <si>
    <t>825 14th St</t>
  </si>
  <si>
    <t>875 Lakeview St</t>
  </si>
  <si>
    <t>543 Cherry St</t>
  </si>
  <si>
    <t>639 Wilson St</t>
  </si>
  <si>
    <t>407 Main St</t>
  </si>
  <si>
    <t>445 Johnson St</t>
  </si>
  <si>
    <t>134 Pine St</t>
  </si>
  <si>
    <t>115 River St</t>
  </si>
  <si>
    <t>919 Spruce St</t>
  </si>
  <si>
    <t>237 10th St</t>
  </si>
  <si>
    <t>897 Lake St</t>
  </si>
  <si>
    <t>611 Meadow St</t>
  </si>
  <si>
    <t>597 Johnson St</t>
  </si>
  <si>
    <t>789 Hill St</t>
  </si>
  <si>
    <t>487 North St</t>
  </si>
  <si>
    <t>127 Washington St</t>
  </si>
  <si>
    <t>285 Lake St</t>
  </si>
  <si>
    <t>890 Hill St</t>
  </si>
  <si>
    <t>399 Highland St</t>
  </si>
  <si>
    <t>366 10th St</t>
  </si>
  <si>
    <t>818 Park St</t>
  </si>
  <si>
    <t>66 12th St</t>
  </si>
  <si>
    <t>465 11th St</t>
  </si>
  <si>
    <t>839 12th St</t>
  </si>
  <si>
    <t>842 Elm St</t>
  </si>
  <si>
    <t>782 10th St</t>
  </si>
  <si>
    <t>896 Ridge St</t>
  </si>
  <si>
    <t>619 6th St</t>
  </si>
  <si>
    <t>728 10th St</t>
  </si>
  <si>
    <t>239 Willow St</t>
  </si>
  <si>
    <t>481 River St</t>
  </si>
  <si>
    <t>637 Adams St</t>
  </si>
  <si>
    <t>149 Pine St</t>
  </si>
  <si>
    <t>976 Elm St</t>
  </si>
  <si>
    <t>54 Hill St</t>
  </si>
  <si>
    <t>512 Lake St</t>
  </si>
  <si>
    <t>918 11th St</t>
  </si>
  <si>
    <t>779 Dogwood St</t>
  </si>
  <si>
    <t>892 Washington St</t>
  </si>
  <si>
    <t>112 1st St</t>
  </si>
  <si>
    <t>633 Lincoln St</t>
  </si>
  <si>
    <t>739 Sunset St</t>
  </si>
  <si>
    <t>377 6th St</t>
  </si>
  <si>
    <t>279 Cedar St</t>
  </si>
  <si>
    <t>743 Hill St</t>
  </si>
  <si>
    <t>418 Highland St</t>
  </si>
  <si>
    <t>73 Cedar St</t>
  </si>
  <si>
    <t>646 Hill St</t>
  </si>
  <si>
    <t>991 2nd St</t>
  </si>
  <si>
    <t>259 Adams St</t>
  </si>
  <si>
    <t>869 11th St</t>
  </si>
  <si>
    <t>41 Highland St</t>
  </si>
  <si>
    <t>884 10th St</t>
  </si>
  <si>
    <t>931 Forest St</t>
  </si>
  <si>
    <t>413 Forest St</t>
  </si>
  <si>
    <t>27 9th St</t>
  </si>
  <si>
    <t>412 Elm St</t>
  </si>
  <si>
    <t>654 Ridge St</t>
  </si>
  <si>
    <t>884 River St</t>
  </si>
  <si>
    <t>321 Church St</t>
  </si>
  <si>
    <t>769 5th St</t>
  </si>
  <si>
    <t>793 Cedar St</t>
  </si>
  <si>
    <t>579 Meadow St</t>
  </si>
  <si>
    <t>154 North St</t>
  </si>
  <si>
    <t>267 Elm St</t>
  </si>
  <si>
    <t>391 River St</t>
  </si>
  <si>
    <t>8 5th St</t>
  </si>
  <si>
    <t>5 Sunset St</t>
  </si>
  <si>
    <t>795 11th St</t>
  </si>
  <si>
    <t>272 Center St</t>
  </si>
  <si>
    <t>90 Madison St</t>
  </si>
  <si>
    <t>398 Lakeview St</t>
  </si>
  <si>
    <t>418 Lincoln St</t>
  </si>
  <si>
    <t>707 Lincoln St</t>
  </si>
  <si>
    <t>814 Hickory St</t>
  </si>
  <si>
    <t>308 Lincoln St</t>
  </si>
  <si>
    <t>244 6th St</t>
  </si>
  <si>
    <t>856 Adams St</t>
  </si>
  <si>
    <t>27 Willow St</t>
  </si>
  <si>
    <t>683 Willow St</t>
  </si>
  <si>
    <t>85 Forest St</t>
  </si>
  <si>
    <t>342 West St</t>
  </si>
  <si>
    <t>747 5th St</t>
  </si>
  <si>
    <t>202 Park St</t>
  </si>
  <si>
    <t>390 5th St</t>
  </si>
  <si>
    <t>686 Forest St</t>
  </si>
  <si>
    <t>32 Spruce St</t>
  </si>
  <si>
    <t>135 Lincoln St</t>
  </si>
  <si>
    <t>805 South St</t>
  </si>
  <si>
    <t>691 6th St</t>
  </si>
  <si>
    <t>199 Chestnut St</t>
  </si>
  <si>
    <t>214 Cherry St</t>
  </si>
  <si>
    <t>866 Adams St</t>
  </si>
  <si>
    <t>870 Forest St</t>
  </si>
  <si>
    <t>172 Hill St</t>
  </si>
  <si>
    <t>252 13th St</t>
  </si>
  <si>
    <t>262 Lakeview St</t>
  </si>
  <si>
    <t>431 Lincoln St</t>
  </si>
  <si>
    <t>734 11th St</t>
  </si>
  <si>
    <t>869 8th St</t>
  </si>
  <si>
    <t>741 Cherry St</t>
  </si>
  <si>
    <t>703 Lake St</t>
  </si>
  <si>
    <t>692 Hickory St</t>
  </si>
  <si>
    <t>13 Meadow St</t>
  </si>
  <si>
    <t>97 2nd St</t>
  </si>
  <si>
    <t>248 Cedar St</t>
  </si>
  <si>
    <t>260 Lincoln St</t>
  </si>
  <si>
    <t>708 Highland St</t>
  </si>
  <si>
    <t>571 Sunset St</t>
  </si>
  <si>
    <t>697 Elm St</t>
  </si>
  <si>
    <t>994 West St</t>
  </si>
  <si>
    <t>575 Spruce St</t>
  </si>
  <si>
    <t>437 Lakeview St</t>
  </si>
  <si>
    <t>91 13th St</t>
  </si>
  <si>
    <t>628 Ridge St</t>
  </si>
  <si>
    <t>267 Sunset St</t>
  </si>
  <si>
    <t>293 Willow St</t>
  </si>
  <si>
    <t>888 North St</t>
  </si>
  <si>
    <t>912 Madison St</t>
  </si>
  <si>
    <t>841 11th St</t>
  </si>
  <si>
    <t>649 8th St</t>
  </si>
  <si>
    <t>274 Washington St</t>
  </si>
  <si>
    <t>115 Cherry St</t>
  </si>
  <si>
    <t>924 Cedar St</t>
  </si>
  <si>
    <t>109 5th St</t>
  </si>
  <si>
    <t>832 9th St</t>
  </si>
  <si>
    <t>463 Meadow St</t>
  </si>
  <si>
    <t>828 Elm St</t>
  </si>
  <si>
    <t>215 Hill St</t>
  </si>
  <si>
    <t>766 10th St</t>
  </si>
  <si>
    <t>120 Johnson St</t>
  </si>
  <si>
    <t>135 Walnut St</t>
  </si>
  <si>
    <t>563 Chestnut St</t>
  </si>
  <si>
    <t>586 Forest St</t>
  </si>
  <si>
    <t>744 Church St</t>
  </si>
  <si>
    <t>366 Cherry St</t>
  </si>
  <si>
    <t>297 Spruce St</t>
  </si>
  <si>
    <t>941 12th St</t>
  </si>
  <si>
    <t>257 Dogwood St</t>
  </si>
  <si>
    <t>861 Wilson St</t>
  </si>
  <si>
    <t>517 8th St</t>
  </si>
  <si>
    <t>612 9th St</t>
  </si>
  <si>
    <t>284 Walnut St</t>
  </si>
  <si>
    <t>345 Maple St</t>
  </si>
  <si>
    <t>214 12th St</t>
  </si>
  <si>
    <t>322 Lincoln St</t>
  </si>
  <si>
    <t>243 Chestnut St</t>
  </si>
  <si>
    <t>603 12th St</t>
  </si>
  <si>
    <t>491 Elm St</t>
  </si>
  <si>
    <t>445 Jefferson St</t>
  </si>
  <si>
    <t>779 South St</t>
  </si>
  <si>
    <t>584 13th St</t>
  </si>
  <si>
    <t>43 11th St</t>
  </si>
  <si>
    <t>180 Lincoln St</t>
  </si>
  <si>
    <t>514 Lakeview St</t>
  </si>
  <si>
    <t>541 Park St</t>
  </si>
  <si>
    <t>827 Jefferson St</t>
  </si>
  <si>
    <t>274 Center St</t>
  </si>
  <si>
    <t>813 Lakeview St</t>
  </si>
  <si>
    <t>768 1st St</t>
  </si>
  <si>
    <t>626 Washington St</t>
  </si>
  <si>
    <t>964 Jackson St</t>
  </si>
  <si>
    <t>776 Jefferson St</t>
  </si>
  <si>
    <t>940 12th St</t>
  </si>
  <si>
    <t>442 5th St</t>
  </si>
  <si>
    <t>519 Dogwood St</t>
  </si>
  <si>
    <t>629 Main St</t>
  </si>
  <si>
    <t>694 Highland St</t>
  </si>
  <si>
    <t>718 14th St</t>
  </si>
  <si>
    <t>772 Madison St</t>
  </si>
  <si>
    <t>514 Hill St</t>
  </si>
  <si>
    <t>696 11th St</t>
  </si>
  <si>
    <t>296 9th St</t>
  </si>
  <si>
    <t>384 Jefferson St</t>
  </si>
  <si>
    <t>510 11th St</t>
  </si>
  <si>
    <t>530 Pine St</t>
  </si>
  <si>
    <t>896 14th St</t>
  </si>
  <si>
    <t>928 14th St</t>
  </si>
  <si>
    <t>558 Forest St</t>
  </si>
  <si>
    <t>785 South St</t>
  </si>
  <si>
    <t>242 West St</t>
  </si>
  <si>
    <t>725 Ridge St</t>
  </si>
  <si>
    <t>48 Dogwood St</t>
  </si>
  <si>
    <t>196 Lake St</t>
  </si>
  <si>
    <t>809 Cherry St</t>
  </si>
  <si>
    <t>647 11th St</t>
  </si>
  <si>
    <t>232 Sunset St</t>
  </si>
  <si>
    <t>503 Main St</t>
  </si>
  <si>
    <t>801 Elm St</t>
  </si>
  <si>
    <t>488 Walnut St</t>
  </si>
  <si>
    <t>658 Lakeview St</t>
  </si>
  <si>
    <t>459 Hickory St</t>
  </si>
  <si>
    <t>3 10th St</t>
  </si>
  <si>
    <t>25 4th St</t>
  </si>
  <si>
    <t>934 13th St</t>
  </si>
  <si>
    <t>147 7th St</t>
  </si>
  <si>
    <t>825 Spruce St</t>
  </si>
  <si>
    <t>47 Maple St</t>
  </si>
  <si>
    <t>247 Lakeview St</t>
  </si>
  <si>
    <t>177 Meadow St</t>
  </si>
  <si>
    <t>529 6th St</t>
  </si>
  <si>
    <t>938 Wilson St</t>
  </si>
  <si>
    <t>854 Maple St</t>
  </si>
  <si>
    <t>39 Washington St</t>
  </si>
  <si>
    <t>682 14th St</t>
  </si>
  <si>
    <t>63 Jackson St</t>
  </si>
  <si>
    <t>948 Pine St</t>
  </si>
  <si>
    <t>708 Main St</t>
  </si>
  <si>
    <t>476 Meadow St</t>
  </si>
  <si>
    <t>322 Elm St</t>
  </si>
  <si>
    <t>806 North St</t>
  </si>
  <si>
    <t>353 8th St</t>
  </si>
  <si>
    <t>731 Cherry St</t>
  </si>
  <si>
    <t>355 Lakeview St</t>
  </si>
  <si>
    <t>383 Jefferson St</t>
  </si>
  <si>
    <t>332 Center St</t>
  </si>
  <si>
    <t>397 Main St</t>
  </si>
  <si>
    <t>562 14th St</t>
  </si>
  <si>
    <t>543 Center St</t>
  </si>
  <si>
    <t>502 North St</t>
  </si>
  <si>
    <t>57 Lincoln St</t>
  </si>
  <si>
    <t>364 Jefferson St</t>
  </si>
  <si>
    <t>404 9th St</t>
  </si>
  <si>
    <t>53 Willow St</t>
  </si>
  <si>
    <t>402 Jackson St</t>
  </si>
  <si>
    <t>72 Cedar St</t>
  </si>
  <si>
    <t>48 Church St</t>
  </si>
  <si>
    <t>562 Cherry St</t>
  </si>
  <si>
    <t>193 12th St</t>
  </si>
  <si>
    <t>644 River St</t>
  </si>
  <si>
    <t>491 10th St</t>
  </si>
  <si>
    <t>903 River St</t>
  </si>
  <si>
    <t>549 Forest St</t>
  </si>
  <si>
    <t>913 Lake St</t>
  </si>
  <si>
    <t>769 Church St</t>
  </si>
  <si>
    <t>952 Lake St</t>
  </si>
  <si>
    <t>252 10th St</t>
  </si>
  <si>
    <t>551 Maple St</t>
  </si>
  <si>
    <t>357 Sunset St</t>
  </si>
  <si>
    <t>648 Pine St</t>
  </si>
  <si>
    <t>798 Chestnut St</t>
  </si>
  <si>
    <t>317 14th St</t>
  </si>
  <si>
    <t>469 Hickory St</t>
  </si>
  <si>
    <t>249 7th St</t>
  </si>
  <si>
    <t>950 North St</t>
  </si>
  <si>
    <t>42 Johnson St</t>
  </si>
  <si>
    <t>496 Lake St</t>
  </si>
  <si>
    <t>811 Maple St</t>
  </si>
  <si>
    <t>687 7th St</t>
  </si>
  <si>
    <t>573 11th St</t>
  </si>
  <si>
    <t>769 River St</t>
  </si>
  <si>
    <t>951 Sunset St</t>
  </si>
  <si>
    <t>936 Elm St</t>
  </si>
  <si>
    <t>110 8th St</t>
  </si>
  <si>
    <t>670 Washington St</t>
  </si>
  <si>
    <t>70 Willow St</t>
  </si>
  <si>
    <t>299 7th St</t>
  </si>
  <si>
    <t>289 Ridge St</t>
  </si>
  <si>
    <t>367 Chestnut St</t>
  </si>
  <si>
    <t>525 Cedar St</t>
  </si>
  <si>
    <t>774 Wilson St</t>
  </si>
  <si>
    <t>56 Hickory St</t>
  </si>
  <si>
    <t>281 12th St</t>
  </si>
  <si>
    <t>119 Forest St</t>
  </si>
  <si>
    <t>278 4th St</t>
  </si>
  <si>
    <t>506 Willow St</t>
  </si>
  <si>
    <t>6 Madison St</t>
  </si>
  <si>
    <t>380 1st St</t>
  </si>
  <si>
    <t>8 South St</t>
  </si>
  <si>
    <t>509 6th St</t>
  </si>
  <si>
    <t>755 14th St</t>
  </si>
  <si>
    <t>854 6th St</t>
  </si>
  <si>
    <t>307 Ridge St</t>
  </si>
  <si>
    <t>907 6th St</t>
  </si>
  <si>
    <t>857 11th St</t>
  </si>
  <si>
    <t>143 Park St</t>
  </si>
  <si>
    <t>906 5th St</t>
  </si>
  <si>
    <t>950 Park St</t>
  </si>
  <si>
    <t>635 Hickory St</t>
  </si>
  <si>
    <t>679 8th St</t>
  </si>
  <si>
    <t>261 4th St</t>
  </si>
  <si>
    <t>49 Meadow St</t>
  </si>
  <si>
    <t>464 8th St</t>
  </si>
  <si>
    <t>974 Dogwood St</t>
  </si>
  <si>
    <t>526 5th St</t>
  </si>
  <si>
    <t>444 Ridge St</t>
  </si>
  <si>
    <t>66 Elm St</t>
  </si>
  <si>
    <t>172 11th St</t>
  </si>
  <si>
    <t>134 8th St</t>
  </si>
  <si>
    <t>415 10th St</t>
  </si>
  <si>
    <t>841 Johnson St</t>
  </si>
  <si>
    <t>396 Church St</t>
  </si>
  <si>
    <t>487 Hill St</t>
  </si>
  <si>
    <t>591 Johnson St</t>
  </si>
  <si>
    <t>284 Forest St</t>
  </si>
  <si>
    <t>929 Sunset St</t>
  </si>
  <si>
    <t>569 South St</t>
  </si>
  <si>
    <t>533 Chestnut St</t>
  </si>
  <si>
    <t>69 11th St</t>
  </si>
  <si>
    <t>577 River St</t>
  </si>
  <si>
    <t>442 Sunset St</t>
  </si>
  <si>
    <t>426 4th St</t>
  </si>
  <si>
    <t>347 Hill St</t>
  </si>
  <si>
    <t>821 5th St</t>
  </si>
  <si>
    <t>576 Sunset St</t>
  </si>
  <si>
    <t>260 River St</t>
  </si>
  <si>
    <t>705 Main St</t>
  </si>
  <si>
    <t>311 Sunset St</t>
  </si>
  <si>
    <t>83 North St</t>
  </si>
  <si>
    <t>690 Maple St</t>
  </si>
  <si>
    <t>368 Walnut St</t>
  </si>
  <si>
    <t>26 West St</t>
  </si>
  <si>
    <t>943 Lakeview St</t>
  </si>
  <si>
    <t>595 Lakeview St</t>
  </si>
  <si>
    <t>854 Wilson St</t>
  </si>
  <si>
    <t>269 Spruce St</t>
  </si>
  <si>
    <t>250 4th St</t>
  </si>
  <si>
    <t>372 Sunset St</t>
  </si>
  <si>
    <t>400 Highland St</t>
  </si>
  <si>
    <t>303 Park St</t>
  </si>
  <si>
    <t>754 River St</t>
  </si>
  <si>
    <t>818 Ridge St</t>
  </si>
  <si>
    <t>962 10th St</t>
  </si>
  <si>
    <t>668 Main St</t>
  </si>
  <si>
    <t>847 Cherry St</t>
  </si>
  <si>
    <t>819 Willow St</t>
  </si>
  <si>
    <t>332 12th St</t>
  </si>
  <si>
    <t>397 Church St</t>
  </si>
  <si>
    <t>971 4th St</t>
  </si>
  <si>
    <t>823 Hill St</t>
  </si>
  <si>
    <t>285 Willow St</t>
  </si>
  <si>
    <t>655 Walnut St</t>
  </si>
  <si>
    <t>698 Center St</t>
  </si>
  <si>
    <t>813 Wilson St</t>
  </si>
  <si>
    <t>348 4th St</t>
  </si>
  <si>
    <t>488 Meadow St</t>
  </si>
  <si>
    <t>484 10th St</t>
  </si>
  <si>
    <t>303 1st St</t>
  </si>
  <si>
    <t>209 10th St</t>
  </si>
  <si>
    <t>914 Pine St</t>
  </si>
  <si>
    <t>163 Wilson St</t>
  </si>
  <si>
    <t>156 1st St</t>
  </si>
  <si>
    <t>202 Willow St</t>
  </si>
  <si>
    <t>424 Jackson St</t>
  </si>
  <si>
    <t>66 7th St</t>
  </si>
  <si>
    <t>724 Ridge St</t>
  </si>
  <si>
    <t>840 6th St</t>
  </si>
  <si>
    <t>775 River St</t>
  </si>
  <si>
    <t>852 Forest St</t>
  </si>
  <si>
    <t>696 Meadow St</t>
  </si>
  <si>
    <t>243 Hill St</t>
  </si>
  <si>
    <t>959 Walnut St</t>
  </si>
  <si>
    <t>325 4th St</t>
  </si>
  <si>
    <t>610 Meadow St</t>
  </si>
  <si>
    <t>738 North St</t>
  </si>
  <si>
    <t>584 Elm St</t>
  </si>
  <si>
    <t>853 Spruce St</t>
  </si>
  <si>
    <t>419 Wilson St</t>
  </si>
  <si>
    <t>468 Wilson St</t>
  </si>
  <si>
    <t>88 Willow St</t>
  </si>
  <si>
    <t>528 Hickory St</t>
  </si>
  <si>
    <t>708 13th St</t>
  </si>
  <si>
    <t>602 12th St</t>
  </si>
  <si>
    <t>791 Cedar St</t>
  </si>
  <si>
    <t>235 4th St</t>
  </si>
  <si>
    <t>999 Washington St</t>
  </si>
  <si>
    <t>529 Main St</t>
  </si>
  <si>
    <t>906 Lake St</t>
  </si>
  <si>
    <t>954 Lakeview St</t>
  </si>
  <si>
    <t>111 Spruce St</t>
  </si>
  <si>
    <t>229 Cherry St</t>
  </si>
  <si>
    <t>424 Wilson St</t>
  </si>
  <si>
    <t>608 Washington St</t>
  </si>
  <si>
    <t>621 Elm St</t>
  </si>
  <si>
    <t>497 Cherry St</t>
  </si>
  <si>
    <t>705 South St</t>
  </si>
  <si>
    <t>434 Park St</t>
  </si>
  <si>
    <t>77 Hill St</t>
  </si>
  <si>
    <t>488 Church St</t>
  </si>
  <si>
    <t>24 River St</t>
  </si>
  <si>
    <t>957 8th St</t>
  </si>
  <si>
    <t>329 Elm St</t>
  </si>
  <si>
    <t>244 Adams St</t>
  </si>
  <si>
    <t>255 Lincoln St</t>
  </si>
  <si>
    <t>368 Highland St</t>
  </si>
  <si>
    <t>724 Madison St</t>
  </si>
  <si>
    <t>351 Hill St</t>
  </si>
  <si>
    <t>449 Willow St</t>
  </si>
  <si>
    <t>363 Willow St</t>
  </si>
  <si>
    <t>173 Madison St</t>
  </si>
  <si>
    <t>519 2nd St</t>
  </si>
  <si>
    <t>801 1st St</t>
  </si>
  <si>
    <t>299 Chestnut St</t>
  </si>
  <si>
    <t>217 Lake St</t>
  </si>
  <si>
    <t>723 Cherry St</t>
  </si>
  <si>
    <t>90 Meadow St</t>
  </si>
  <si>
    <t>982 Chestnut St</t>
  </si>
  <si>
    <t>949 12th St</t>
  </si>
  <si>
    <t>447 12th St</t>
  </si>
  <si>
    <t>500 Madison St</t>
  </si>
  <si>
    <t>791 Chestnut St</t>
  </si>
  <si>
    <t>147 Meadow St</t>
  </si>
  <si>
    <t>189 West St</t>
  </si>
  <si>
    <t>585 Sunset St</t>
  </si>
  <si>
    <t>607 Elm St</t>
  </si>
  <si>
    <t>105 Center St</t>
  </si>
  <si>
    <t>208 Lincoln St</t>
  </si>
  <si>
    <t>904 North St</t>
  </si>
  <si>
    <t>95 8th St</t>
  </si>
  <si>
    <t>418 14th St</t>
  </si>
  <si>
    <t>181 Lakeview St</t>
  </si>
  <si>
    <t>27 Lake St</t>
  </si>
  <si>
    <t>767 Highland St</t>
  </si>
  <si>
    <t>752 Jackson St</t>
  </si>
  <si>
    <t>195 4th St</t>
  </si>
  <si>
    <t>782 Church St</t>
  </si>
  <si>
    <t>575 5th St</t>
  </si>
  <si>
    <t>801 Sunset St</t>
  </si>
  <si>
    <t>1 Elm St</t>
  </si>
  <si>
    <t>265 Willow St</t>
  </si>
  <si>
    <t>272 4th St</t>
  </si>
  <si>
    <t>374 4th St</t>
  </si>
  <si>
    <t>613 Spruce St</t>
  </si>
  <si>
    <t>11 Cedar St</t>
  </si>
  <si>
    <t>933 River St</t>
  </si>
  <si>
    <t>400 Ridge St</t>
  </si>
  <si>
    <t>163 Spruce St</t>
  </si>
  <si>
    <t>119 Willow St</t>
  </si>
  <si>
    <t>73 Center St</t>
  </si>
  <si>
    <t>805 Adams St</t>
  </si>
  <si>
    <t>735 9th St</t>
  </si>
  <si>
    <t>934 Cedar St</t>
  </si>
  <si>
    <t>978 14th St</t>
  </si>
  <si>
    <t>826 Chestnut St</t>
  </si>
  <si>
    <t>721 Lincoln St</t>
  </si>
  <si>
    <t>958 Dogwood St</t>
  </si>
  <si>
    <t>894 11th St</t>
  </si>
  <si>
    <t>774 Chestnut St</t>
  </si>
  <si>
    <t>678 Park St</t>
  </si>
  <si>
    <t>213 Elm St</t>
  </si>
  <si>
    <t>22 Sunset St</t>
  </si>
  <si>
    <t>754 9th St</t>
  </si>
  <si>
    <t>573 Walnut St</t>
  </si>
  <si>
    <t>914 7th St</t>
  </si>
  <si>
    <t>406 4th St</t>
  </si>
  <si>
    <t>194 Willow St</t>
  </si>
  <si>
    <t>49 7th St</t>
  </si>
  <si>
    <t>865 Hill St</t>
  </si>
  <si>
    <t>790 Lake St</t>
  </si>
  <si>
    <t>793 Washington St</t>
  </si>
  <si>
    <t>593 Meadow St</t>
  </si>
  <si>
    <t>251 Church St</t>
  </si>
  <si>
    <t>520 Meadow St</t>
  </si>
  <si>
    <t>546 Dogwood St</t>
  </si>
  <si>
    <t>723 Lake St</t>
  </si>
  <si>
    <t>261 Cherry St</t>
  </si>
  <si>
    <t>325 Center St</t>
  </si>
  <si>
    <t>724 5th St</t>
  </si>
  <si>
    <t>852 Madison St</t>
  </si>
  <si>
    <t>494 9th St</t>
  </si>
  <si>
    <t>596 Lincoln St</t>
  </si>
  <si>
    <t>259 11th St</t>
  </si>
  <si>
    <t>935 Washington St</t>
  </si>
  <si>
    <t>585 11th St</t>
  </si>
  <si>
    <t>626 6th St</t>
  </si>
  <si>
    <t>421 Ridge St</t>
  </si>
  <si>
    <t>142 Pine St</t>
  </si>
  <si>
    <t>517 Lincoln St</t>
  </si>
  <si>
    <t>735 Madison St</t>
  </si>
  <si>
    <t>252 Spruce St</t>
  </si>
  <si>
    <t>740 Jefferson St</t>
  </si>
  <si>
    <t>643 North St</t>
  </si>
  <si>
    <t>195 6th St</t>
  </si>
  <si>
    <t>252 Wilson St</t>
  </si>
  <si>
    <t>151 6th St</t>
  </si>
  <si>
    <t>37 Main St</t>
  </si>
  <si>
    <t>871 Lakeview St</t>
  </si>
  <si>
    <t>876 Ridge St</t>
  </si>
  <si>
    <t>481 Johnson St</t>
  </si>
  <si>
    <t>374 13th St</t>
  </si>
  <si>
    <t>728 Forest St</t>
  </si>
  <si>
    <t>403 Main St</t>
  </si>
  <si>
    <t>953 Hill St</t>
  </si>
  <si>
    <t>937 14th St</t>
  </si>
  <si>
    <t>169 6th St</t>
  </si>
  <si>
    <t>171 Hickory St</t>
  </si>
  <si>
    <t>900 Hickory St</t>
  </si>
  <si>
    <t>411 11th St</t>
  </si>
  <si>
    <t>688 Jefferson St</t>
  </si>
  <si>
    <t>462 Willow St</t>
  </si>
  <si>
    <t>722 Chestnut St</t>
  </si>
  <si>
    <t>625 Walnut St</t>
  </si>
  <si>
    <t>53 Adams St</t>
  </si>
  <si>
    <t>866 8th St</t>
  </si>
  <si>
    <t>549 Chestnut St</t>
  </si>
  <si>
    <t>947 11th St</t>
  </si>
  <si>
    <t>395 6th St</t>
  </si>
  <si>
    <t>188 Johnson St</t>
  </si>
  <si>
    <t>230 Hickory St</t>
  </si>
  <si>
    <t>426 12th St</t>
  </si>
  <si>
    <t>370 Park St</t>
  </si>
  <si>
    <t>564 Willow St</t>
  </si>
  <si>
    <t>131 River St</t>
  </si>
  <si>
    <t>478 Center St</t>
  </si>
  <si>
    <t>606 11th St</t>
  </si>
  <si>
    <t>847 Elm St</t>
  </si>
  <si>
    <t>457 9th St</t>
  </si>
  <si>
    <t>862 Park St</t>
  </si>
  <si>
    <t>634 Maple St</t>
  </si>
  <si>
    <t>903 Lincoln St</t>
  </si>
  <si>
    <t>568 River St</t>
  </si>
  <si>
    <t>588 Lake St</t>
  </si>
  <si>
    <t>700 11th St</t>
  </si>
  <si>
    <t>660 11th St</t>
  </si>
  <si>
    <t>590 Highland St</t>
  </si>
  <si>
    <t>488 Jackson St</t>
  </si>
  <si>
    <t>496 Highland St</t>
  </si>
  <si>
    <t>128 14th St</t>
  </si>
  <si>
    <t>46 Chestnut St</t>
  </si>
  <si>
    <t>264 11th St</t>
  </si>
  <si>
    <t>882 8th St</t>
  </si>
  <si>
    <t>705 14th St</t>
  </si>
  <si>
    <t>988 Cherry St</t>
  </si>
  <si>
    <t>343 Madison St</t>
  </si>
  <si>
    <t>38 Dogwood St</t>
  </si>
  <si>
    <t>108 Main St</t>
  </si>
  <si>
    <t>396 Washington St</t>
  </si>
  <si>
    <t>615 11th St</t>
  </si>
  <si>
    <t>1 11th St</t>
  </si>
  <si>
    <t>255 Main St</t>
  </si>
  <si>
    <t>255 Hickory St</t>
  </si>
  <si>
    <t>91 Chestnut St</t>
  </si>
  <si>
    <t>320 4th St</t>
  </si>
  <si>
    <t>278 Elm St</t>
  </si>
  <si>
    <t>300 6th St</t>
  </si>
  <si>
    <t>607 Forest St</t>
  </si>
  <si>
    <t>478 6th St</t>
  </si>
  <si>
    <t>714 Dogwood St</t>
  </si>
  <si>
    <t>497 Hill St</t>
  </si>
  <si>
    <t>110 10th St</t>
  </si>
  <si>
    <t>247 Hill St</t>
  </si>
  <si>
    <t>389 10th St</t>
  </si>
  <si>
    <t>59 Highland St</t>
  </si>
  <si>
    <t>10 5th St</t>
  </si>
  <si>
    <t>687 Ridge St</t>
  </si>
  <si>
    <t>51 Washington St</t>
  </si>
  <si>
    <t>304 West St</t>
  </si>
  <si>
    <t>93 South St</t>
  </si>
  <si>
    <t>307 River St</t>
  </si>
  <si>
    <t>535 Ridge St</t>
  </si>
  <si>
    <t>724 Cherry St</t>
  </si>
  <si>
    <t>415 1st St</t>
  </si>
  <si>
    <t>703 Wilson St</t>
  </si>
  <si>
    <t>141 Pine St</t>
  </si>
  <si>
    <t>733 Lincoln St</t>
  </si>
  <si>
    <t>141 Lincoln St</t>
  </si>
  <si>
    <t>972 Maple St</t>
  </si>
  <si>
    <t>680 Jefferson St</t>
  </si>
  <si>
    <t>842 7th St</t>
  </si>
  <si>
    <t>657 9th St</t>
  </si>
  <si>
    <t>568 Elm St</t>
  </si>
  <si>
    <t>443 River St</t>
  </si>
  <si>
    <t>252 Sunset St</t>
  </si>
  <si>
    <t>461 Madison St</t>
  </si>
  <si>
    <t>805 6th St</t>
  </si>
  <si>
    <t>541 1st St</t>
  </si>
  <si>
    <t>10 West St</t>
  </si>
  <si>
    <t>124 Spruce St</t>
  </si>
  <si>
    <t>52 Meadow St</t>
  </si>
  <si>
    <t>869 Forest St</t>
  </si>
  <si>
    <t>967 Jefferson St</t>
  </si>
  <si>
    <t>859 Main St</t>
  </si>
  <si>
    <t>534 Madison St</t>
  </si>
  <si>
    <t>419 Adams St</t>
  </si>
  <si>
    <t>355 Washington St</t>
  </si>
  <si>
    <t>240 Hickory St</t>
  </si>
  <si>
    <t>153 6th St</t>
  </si>
  <si>
    <t>496 Hickory St</t>
  </si>
  <si>
    <t>675 Jefferson St</t>
  </si>
  <si>
    <t>56 Hill St</t>
  </si>
  <si>
    <t>160 13th St</t>
  </si>
  <si>
    <t>967 11th St</t>
  </si>
  <si>
    <t>792 10th St</t>
  </si>
  <si>
    <t>698 Jackson St</t>
  </si>
  <si>
    <t>360 Dogwood St</t>
  </si>
  <si>
    <t>186 West St</t>
  </si>
  <si>
    <t>263 Church St</t>
  </si>
  <si>
    <t>957 14th St</t>
  </si>
  <si>
    <t>6 Cherry St</t>
  </si>
  <si>
    <t>818 Spruce St</t>
  </si>
  <si>
    <t>71 Dogwood St</t>
  </si>
  <si>
    <t>870 10th St</t>
  </si>
  <si>
    <t>249 Park St</t>
  </si>
  <si>
    <t>47 Lincoln St</t>
  </si>
  <si>
    <t>864 12th St</t>
  </si>
  <si>
    <t>909 Chestnut St</t>
  </si>
  <si>
    <t>725 Jackson St</t>
  </si>
  <si>
    <t>754 Washington St</t>
  </si>
  <si>
    <t>143 Dogwood St</t>
  </si>
  <si>
    <t>563 Walnut St</t>
  </si>
  <si>
    <t>616 Main St</t>
  </si>
  <si>
    <t>268 West St</t>
  </si>
  <si>
    <t>745 Wilson St</t>
  </si>
  <si>
    <t>850 Cherry St</t>
  </si>
  <si>
    <t>459 4th St</t>
  </si>
  <si>
    <t>5 Hill St</t>
  </si>
  <si>
    <t>285 Elm St</t>
  </si>
  <si>
    <t>135 Park St</t>
  </si>
  <si>
    <t>734 Hickory St</t>
  </si>
  <si>
    <t>610 9th St</t>
  </si>
  <si>
    <t>743 7th St</t>
  </si>
  <si>
    <t>171 4th St</t>
  </si>
  <si>
    <t>708 Jefferson St</t>
  </si>
  <si>
    <t>490 North St</t>
  </si>
  <si>
    <t>125 Wilson St</t>
  </si>
  <si>
    <t>815 Pine St</t>
  </si>
  <si>
    <t>354 Meadow St</t>
  </si>
  <si>
    <t>652 Meadow St</t>
  </si>
  <si>
    <t>500 6th St</t>
  </si>
  <si>
    <t>615 8th St</t>
  </si>
  <si>
    <t>923 Jefferson St</t>
  </si>
  <si>
    <t>795 Ridge St</t>
  </si>
  <si>
    <t>592 10th St</t>
  </si>
  <si>
    <t>645 1st St</t>
  </si>
  <si>
    <t>844 12th St</t>
  </si>
  <si>
    <t>111 14th St</t>
  </si>
  <si>
    <t>558 8th St</t>
  </si>
  <si>
    <t>8 Jefferson St</t>
  </si>
  <si>
    <t>893 Pine St</t>
  </si>
  <si>
    <t>320 Dogwood St</t>
  </si>
  <si>
    <t>191 Walnut St</t>
  </si>
  <si>
    <t>466 Maple St</t>
  </si>
  <si>
    <t>760 Meadow St</t>
  </si>
  <si>
    <t>285 1st St</t>
  </si>
  <si>
    <t>236 Pine St</t>
  </si>
  <si>
    <t>105 10th St</t>
  </si>
  <si>
    <t>521 Washington St</t>
  </si>
  <si>
    <t>405 Highland St</t>
  </si>
  <si>
    <t>360 Maple St</t>
  </si>
  <si>
    <t>912 North St</t>
  </si>
  <si>
    <t>546 1st St</t>
  </si>
  <si>
    <t>250 9th St</t>
  </si>
  <si>
    <t>581 Hill St</t>
  </si>
  <si>
    <t>888 Forest St</t>
  </si>
  <si>
    <t>409 Lakeview St</t>
  </si>
  <si>
    <t>115 6th St</t>
  </si>
  <si>
    <t>683 Cherry St</t>
  </si>
  <si>
    <t>601 Church St</t>
  </si>
  <si>
    <t>2 Lakeview St</t>
  </si>
  <si>
    <t>577 Pine St</t>
  </si>
  <si>
    <t>539 5th St</t>
  </si>
  <si>
    <t>449 Highland St</t>
  </si>
  <si>
    <t>886 Johnson St</t>
  </si>
  <si>
    <t>765 Pine St</t>
  </si>
  <si>
    <t>222 13th St</t>
  </si>
  <si>
    <t>80 North St</t>
  </si>
  <si>
    <t>684 Ridge St</t>
  </si>
  <si>
    <t>917 5th St</t>
  </si>
  <si>
    <t>424 Meadow St</t>
  </si>
  <si>
    <t>86 Walnut St</t>
  </si>
  <si>
    <t>753 Jefferson St</t>
  </si>
  <si>
    <t>537 Park St</t>
  </si>
  <si>
    <t>328 10th St</t>
  </si>
  <si>
    <t>656 Lakeview St</t>
  </si>
  <si>
    <t>958 Jackson St</t>
  </si>
  <si>
    <t>961 Park St</t>
  </si>
  <si>
    <t>225 Lakeview St</t>
  </si>
  <si>
    <t>576 South St</t>
  </si>
  <si>
    <t>806 South St</t>
  </si>
  <si>
    <t>893 Madison St</t>
  </si>
  <si>
    <t>897 Jackson St</t>
  </si>
  <si>
    <t>983 Elm St</t>
  </si>
  <si>
    <t>773 Jackson St</t>
  </si>
  <si>
    <t>785 10th St</t>
  </si>
  <si>
    <t>900 12th St</t>
  </si>
  <si>
    <t>352 2nd St</t>
  </si>
  <si>
    <t>406 Jefferson St</t>
  </si>
  <si>
    <t>426 Main St</t>
  </si>
  <si>
    <t>931 Meadow St</t>
  </si>
  <si>
    <t>444 10th St</t>
  </si>
  <si>
    <t>499 2nd St</t>
  </si>
  <si>
    <t>657 7th St</t>
  </si>
  <si>
    <t>939 Willow St</t>
  </si>
  <si>
    <t>57 Adams St</t>
  </si>
  <si>
    <t>934 Lincoln St</t>
  </si>
  <si>
    <t>733 Center St</t>
  </si>
  <si>
    <t>738 South St</t>
  </si>
  <si>
    <t>186 Spruce St</t>
  </si>
  <si>
    <t>139 West St</t>
  </si>
  <si>
    <t>828 Church St</t>
  </si>
  <si>
    <t>587 7th St</t>
  </si>
  <si>
    <t>366 North St</t>
  </si>
  <si>
    <t>893 West St</t>
  </si>
  <si>
    <t>153 Walnut St</t>
  </si>
  <si>
    <t>320 Wilson St</t>
  </si>
  <si>
    <t>993 Johnson St</t>
  </si>
  <si>
    <t>399 Ridge St</t>
  </si>
  <si>
    <t>210 Sunset St</t>
  </si>
  <si>
    <t>641 Washington St</t>
  </si>
  <si>
    <t>465 13th St</t>
  </si>
  <si>
    <t>817 Washington St</t>
  </si>
  <si>
    <t>88 Lakeview St</t>
  </si>
  <si>
    <t>749 Johnson St</t>
  </si>
  <si>
    <t>7 14th St</t>
  </si>
  <si>
    <t>398 12th St</t>
  </si>
  <si>
    <t>6 Adams St</t>
  </si>
  <si>
    <t>186 2nd St</t>
  </si>
  <si>
    <t>556 1st St</t>
  </si>
  <si>
    <t>276 Park St</t>
  </si>
  <si>
    <t>800 Church St</t>
  </si>
  <si>
    <t>117 7th St</t>
  </si>
  <si>
    <t>608 Highland St</t>
  </si>
  <si>
    <t>277 10th St</t>
  </si>
  <si>
    <t>565 7th St</t>
  </si>
  <si>
    <t>473 14th St</t>
  </si>
  <si>
    <t>182 Madison St</t>
  </si>
  <si>
    <t>423 Cedar St</t>
  </si>
  <si>
    <t>138 Adams St</t>
  </si>
  <si>
    <t>325 11th St</t>
  </si>
  <si>
    <t>110 Church St</t>
  </si>
  <si>
    <t>555 Highland St</t>
  </si>
  <si>
    <t>88 Johnson St</t>
  </si>
  <si>
    <t>405 Lincoln St</t>
  </si>
  <si>
    <t>858 Jefferson St</t>
  </si>
  <si>
    <t>217 10th St</t>
  </si>
  <si>
    <t>979 9th St</t>
  </si>
  <si>
    <t>991 Maple St</t>
  </si>
  <si>
    <t>94 13th St</t>
  </si>
  <si>
    <t>296 Washington St</t>
  </si>
  <si>
    <t>935 Wilson St</t>
  </si>
  <si>
    <t>817 12th St</t>
  </si>
  <si>
    <t>659 Maple St</t>
  </si>
  <si>
    <t>294 Johnson St</t>
  </si>
  <si>
    <t>906 River St</t>
  </si>
  <si>
    <t>841 Center St</t>
  </si>
  <si>
    <t>223 Cedar St</t>
  </si>
  <si>
    <t>20 8th St</t>
  </si>
  <si>
    <t>468 Center St</t>
  </si>
  <si>
    <t>465 Walnut St</t>
  </si>
  <si>
    <t>148 Meadow St</t>
  </si>
  <si>
    <t>281 Main St</t>
  </si>
  <si>
    <t>28 West St</t>
  </si>
  <si>
    <t>679 North St</t>
  </si>
  <si>
    <t>8 13th St</t>
  </si>
  <si>
    <t>817 Madison St</t>
  </si>
  <si>
    <t>786 Forest St</t>
  </si>
  <si>
    <t>737 Park St</t>
  </si>
  <si>
    <t>46 Lake St</t>
  </si>
  <si>
    <t>546 North St</t>
  </si>
  <si>
    <t>911 Forest St</t>
  </si>
  <si>
    <t>73 12th St</t>
  </si>
  <si>
    <t>942 8th St</t>
  </si>
  <si>
    <t>352 Meadow St</t>
  </si>
  <si>
    <t>524 Maple St</t>
  </si>
  <si>
    <t>423 Elm St</t>
  </si>
  <si>
    <t>596 Adams St</t>
  </si>
  <si>
    <t>731 Spruce St</t>
  </si>
  <si>
    <t>706 South St</t>
  </si>
  <si>
    <t>296 4th St</t>
  </si>
  <si>
    <t>809 9th St</t>
  </si>
  <si>
    <t>610 Lincoln St</t>
  </si>
  <si>
    <t>683 1st St</t>
  </si>
  <si>
    <t>58 Meadow St</t>
  </si>
  <si>
    <t>262 South St</t>
  </si>
  <si>
    <t>81 Adams St</t>
  </si>
  <si>
    <t>65 7th St</t>
  </si>
  <si>
    <t>270 Madison St</t>
  </si>
  <si>
    <t>348 Park St</t>
  </si>
  <si>
    <t>598 Lakeview St</t>
  </si>
  <si>
    <t>216 South St</t>
  </si>
  <si>
    <t>780 River St</t>
  </si>
  <si>
    <t>774 10th St</t>
  </si>
  <si>
    <t>324 Jefferson St</t>
  </si>
  <si>
    <t>322 Adams St</t>
  </si>
  <si>
    <t>634 Lake St</t>
  </si>
  <si>
    <t>219 6th St</t>
  </si>
  <si>
    <t>589 West St</t>
  </si>
  <si>
    <t>508 10th St</t>
  </si>
  <si>
    <t>302 Forest St</t>
  </si>
  <si>
    <t>335 Highland St</t>
  </si>
  <si>
    <t>144 9th St</t>
  </si>
  <si>
    <t>834 Maple St</t>
  </si>
  <si>
    <t>467 1st St</t>
  </si>
  <si>
    <t>56 2nd St</t>
  </si>
  <si>
    <t>730 Ridge St</t>
  </si>
  <si>
    <t>828 2nd St</t>
  </si>
  <si>
    <t>263 13th St</t>
  </si>
  <si>
    <t>879 Sunset St</t>
  </si>
  <si>
    <t>176 4th St</t>
  </si>
  <si>
    <t>215 Cedar St</t>
  </si>
  <si>
    <t>393 Adams St</t>
  </si>
  <si>
    <t>546 Main St</t>
  </si>
  <si>
    <t>400 Church St</t>
  </si>
  <si>
    <t>275 North St</t>
  </si>
  <si>
    <t>316 Pine St</t>
  </si>
  <si>
    <t>143 Forest St</t>
  </si>
  <si>
    <t>850 Forest St</t>
  </si>
  <si>
    <t>664 Jackson St</t>
  </si>
  <si>
    <t>209 Walnut St</t>
  </si>
  <si>
    <t>358 South St</t>
  </si>
  <si>
    <t>903 Meadow St</t>
  </si>
  <si>
    <t>403 Jefferson St</t>
  </si>
  <si>
    <t>727 Forest St</t>
  </si>
  <si>
    <t>769 Spruce St</t>
  </si>
  <si>
    <t>61 13th St</t>
  </si>
  <si>
    <t>433 Hickory St</t>
  </si>
  <si>
    <t>395 12th St</t>
  </si>
  <si>
    <t>160 Spruce St</t>
  </si>
  <si>
    <t>208 Jefferson St</t>
  </si>
  <si>
    <t>973 Chestnut St</t>
  </si>
  <si>
    <t>536 Hill St</t>
  </si>
  <si>
    <t>568 7th St</t>
  </si>
  <si>
    <t>53 Center St</t>
  </si>
  <si>
    <t>415 Wilson St</t>
  </si>
  <si>
    <t>425 Washington St</t>
  </si>
  <si>
    <t>175 River St</t>
  </si>
  <si>
    <t>401 Elm St</t>
  </si>
  <si>
    <t>817 Pine St</t>
  </si>
  <si>
    <t>229 West St</t>
  </si>
  <si>
    <t>706 Forest St</t>
  </si>
  <si>
    <t>380 Meadow St</t>
  </si>
  <si>
    <t>949 Lake St</t>
  </si>
  <si>
    <t>953 4th St</t>
  </si>
  <si>
    <t>93 1st St</t>
  </si>
  <si>
    <t>906 Lincoln St</t>
  </si>
  <si>
    <t>506 Cedar St</t>
  </si>
  <si>
    <t>17 2nd St</t>
  </si>
  <si>
    <t>615 West St</t>
  </si>
  <si>
    <t>880 River St</t>
  </si>
  <si>
    <t>519 Lakeview St</t>
  </si>
  <si>
    <t>250 Dogwood St</t>
  </si>
  <si>
    <t>435 Dogwood St</t>
  </si>
  <si>
    <t>13 Hill St</t>
  </si>
  <si>
    <t>143 14th St</t>
  </si>
  <si>
    <t>384 Walnut St</t>
  </si>
  <si>
    <t>916 4th St</t>
  </si>
  <si>
    <t>602 11th St</t>
  </si>
  <si>
    <t>294 Sunset St</t>
  </si>
  <si>
    <t>739 Lakeview St</t>
  </si>
  <si>
    <t>891 Lincoln St</t>
  </si>
  <si>
    <t>245 Elm St</t>
  </si>
  <si>
    <t>587 Jefferson St</t>
  </si>
  <si>
    <t>243 5th St</t>
  </si>
  <si>
    <t>409 Walnut St</t>
  </si>
  <si>
    <t>387 Adams St</t>
  </si>
  <si>
    <t>942 10th St</t>
  </si>
  <si>
    <t>721 11th St</t>
  </si>
  <si>
    <t>171 Church St</t>
  </si>
  <si>
    <t>639 River St</t>
  </si>
  <si>
    <t>171 Elm St</t>
  </si>
  <si>
    <t>126 4th St</t>
  </si>
  <si>
    <t>687 Highland St</t>
  </si>
  <si>
    <t>383 8th St</t>
  </si>
  <si>
    <t>167 5th St</t>
  </si>
  <si>
    <t>421 8th St</t>
  </si>
  <si>
    <t>46 Lakeview St</t>
  </si>
  <si>
    <t>524 Johnson St</t>
  </si>
  <si>
    <t>108 Willow St</t>
  </si>
  <si>
    <t>528 Church St</t>
  </si>
  <si>
    <t>637 2nd St</t>
  </si>
  <si>
    <t>366 Cedar St</t>
  </si>
  <si>
    <t>535 Spruce St</t>
  </si>
  <si>
    <t>328 Hill St</t>
  </si>
  <si>
    <t>642 12th St</t>
  </si>
  <si>
    <t>292 Pine St</t>
  </si>
  <si>
    <t>162 Adams St</t>
  </si>
  <si>
    <t>332 Wilson St</t>
  </si>
  <si>
    <t>896 Park St</t>
  </si>
  <si>
    <t>816 12th St</t>
  </si>
  <si>
    <t>843 Hickory St</t>
  </si>
  <si>
    <t>324 Church St</t>
  </si>
  <si>
    <t>927 Forest St</t>
  </si>
  <si>
    <t>268 12th St</t>
  </si>
  <si>
    <t>716 River St</t>
  </si>
  <si>
    <t>829 Center St</t>
  </si>
  <si>
    <t>708 Madison St</t>
  </si>
  <si>
    <t>459 Sunset St</t>
  </si>
  <si>
    <t>502 Madison St</t>
  </si>
  <si>
    <t>695 Church St</t>
  </si>
  <si>
    <t>548 Lincoln St</t>
  </si>
  <si>
    <t>816 Wilson St</t>
  </si>
  <si>
    <t>733 Elm St</t>
  </si>
  <si>
    <t>715 2nd St</t>
  </si>
  <si>
    <t>608 Lake St</t>
  </si>
  <si>
    <t>468 4th St</t>
  </si>
  <si>
    <t>25 West St</t>
  </si>
  <si>
    <t>619 Elm St</t>
  </si>
  <si>
    <t>175 Maple St</t>
  </si>
  <si>
    <t>97 14th St</t>
  </si>
  <si>
    <t>861 South St</t>
  </si>
  <si>
    <t>361 Adams St</t>
  </si>
  <si>
    <t>977 Hill St</t>
  </si>
  <si>
    <t>173 9th St</t>
  </si>
  <si>
    <t>450 Washington St</t>
  </si>
  <si>
    <t>385 Park St</t>
  </si>
  <si>
    <t>759 Walnut St</t>
  </si>
  <si>
    <t>437 Church St</t>
  </si>
  <si>
    <t>594 Park St</t>
  </si>
  <si>
    <t>678 South St</t>
  </si>
  <si>
    <t>339 Maple St</t>
  </si>
  <si>
    <t>887 Walnut St</t>
  </si>
  <si>
    <t>665 Spruce St</t>
  </si>
  <si>
    <t>40 Cedar St</t>
  </si>
  <si>
    <t>684 Lakeview St</t>
  </si>
  <si>
    <t>741 Main St</t>
  </si>
  <si>
    <t>222 10th St</t>
  </si>
  <si>
    <t>125 Forest St</t>
  </si>
  <si>
    <t>355 Cherry St</t>
  </si>
  <si>
    <t>687 Walnut St</t>
  </si>
  <si>
    <t>283 Adams St</t>
  </si>
  <si>
    <t>844 North St</t>
  </si>
  <si>
    <t>143 North St</t>
  </si>
  <si>
    <t>993 Church St</t>
  </si>
  <si>
    <t>387 Cedar St</t>
  </si>
  <si>
    <t>4 Jackson St</t>
  </si>
  <si>
    <t>47 Park St</t>
  </si>
  <si>
    <t>890 7th St</t>
  </si>
  <si>
    <t>959 West St</t>
  </si>
  <si>
    <t>315 Cherry St</t>
  </si>
  <si>
    <t>714 Meadow St</t>
  </si>
  <si>
    <t>846 2nd St</t>
  </si>
  <si>
    <t>746 7th St</t>
  </si>
  <si>
    <t>118 Highland St</t>
  </si>
  <si>
    <t>505 8th St</t>
  </si>
  <si>
    <t>669 Lake St</t>
  </si>
  <si>
    <t>861 13th St</t>
  </si>
  <si>
    <t>736 Forest St</t>
  </si>
  <si>
    <t>745 7th St</t>
  </si>
  <si>
    <t>95 9th St</t>
  </si>
  <si>
    <t>495 South St</t>
  </si>
  <si>
    <t>454 West St</t>
  </si>
  <si>
    <t>677 Maple St</t>
  </si>
  <si>
    <t>814 Jefferson St</t>
  </si>
  <si>
    <t>55 10th St</t>
  </si>
  <si>
    <t>540 Maple St</t>
  </si>
  <si>
    <t>878 4th St</t>
  </si>
  <si>
    <t>966 Ridge St</t>
  </si>
  <si>
    <t>219 Madison St</t>
  </si>
  <si>
    <t>34 Center St</t>
  </si>
  <si>
    <t>344 13th St</t>
  </si>
  <si>
    <t>247 Madison St</t>
  </si>
  <si>
    <t>908 8th St</t>
  </si>
  <si>
    <t>331 Cedar St</t>
  </si>
  <si>
    <t>831 River St</t>
  </si>
  <si>
    <t>571 Center St</t>
  </si>
  <si>
    <t>628 Willow St</t>
  </si>
  <si>
    <t>98 Center St</t>
  </si>
  <si>
    <t>785 Highland St</t>
  </si>
  <si>
    <t>198 Walnut St</t>
  </si>
  <si>
    <t>722 13th St</t>
  </si>
  <si>
    <t>15 Lakeview St</t>
  </si>
  <si>
    <t>269 7th St</t>
  </si>
  <si>
    <t>458 Walnut St</t>
  </si>
  <si>
    <t>154 Spruce St</t>
  </si>
  <si>
    <t>311 West St</t>
  </si>
  <si>
    <t>117 2nd St</t>
  </si>
  <si>
    <t>905 4th St</t>
  </si>
  <si>
    <t>816 6th St</t>
  </si>
  <si>
    <t>360 South St</t>
  </si>
  <si>
    <t>59 Maple St</t>
  </si>
  <si>
    <t>270 Meadow St</t>
  </si>
  <si>
    <t>869 Wilson St</t>
  </si>
  <si>
    <t>332 Chestnut St</t>
  </si>
  <si>
    <t>955 River St</t>
  </si>
  <si>
    <t>48 River St</t>
  </si>
  <si>
    <t>862 1st St</t>
  </si>
  <si>
    <t>906 Wilson St</t>
  </si>
  <si>
    <t>519 North St</t>
  </si>
  <si>
    <t>96 Center St</t>
  </si>
  <si>
    <t>757 West St</t>
  </si>
  <si>
    <t>454 Lincoln St</t>
  </si>
  <si>
    <t>560 Lake St</t>
  </si>
  <si>
    <t>914 Johnson St</t>
  </si>
  <si>
    <t>573 13th St</t>
  </si>
  <si>
    <t>509 Jefferson St</t>
  </si>
  <si>
    <t>199 Jackson St</t>
  </si>
  <si>
    <t>586 Walnut St</t>
  </si>
  <si>
    <t>652 Elm St</t>
  </si>
  <si>
    <t>352 Church St</t>
  </si>
  <si>
    <t>971 West St</t>
  </si>
  <si>
    <t>929 Willow St</t>
  </si>
  <si>
    <t>276 Washington St</t>
  </si>
  <si>
    <t>375 Wilson St</t>
  </si>
  <si>
    <t>794 Maple St</t>
  </si>
  <si>
    <t>784 Maple St</t>
  </si>
  <si>
    <t>977 Chestnut St</t>
  </si>
  <si>
    <t>151 13th St</t>
  </si>
  <si>
    <t>828 Maple St</t>
  </si>
  <si>
    <t>944 4th St</t>
  </si>
  <si>
    <t>812 7th St</t>
  </si>
  <si>
    <t>391 6th St</t>
  </si>
  <si>
    <t>533 Lake St</t>
  </si>
  <si>
    <t>529 Ridge St</t>
  </si>
  <si>
    <t>157 4th St</t>
  </si>
  <si>
    <t>44 Ridge St</t>
  </si>
  <si>
    <t>521 Ridge St</t>
  </si>
  <si>
    <t>13 12th St</t>
  </si>
  <si>
    <t>458 5th St</t>
  </si>
  <si>
    <t>561 Cedar St</t>
  </si>
  <si>
    <t>420 Forest St</t>
  </si>
  <si>
    <t>473 Chestnut St</t>
  </si>
  <si>
    <t>992 Sunset St</t>
  </si>
  <si>
    <t>800 Walnut St</t>
  </si>
  <si>
    <t>709 5th St</t>
  </si>
  <si>
    <t>144 4th St</t>
  </si>
  <si>
    <t>992 Elm St</t>
  </si>
  <si>
    <t>134 14th St</t>
  </si>
  <si>
    <t>235 Wilson St</t>
  </si>
  <si>
    <t>919 6th St</t>
  </si>
  <si>
    <t>467 Elm St</t>
  </si>
  <si>
    <t>67 Maple St</t>
  </si>
  <si>
    <t>85 Lakeview St</t>
  </si>
  <si>
    <t>875 6th St</t>
  </si>
  <si>
    <t>743 Maple St</t>
  </si>
  <si>
    <t>945 Lakeview St</t>
  </si>
  <si>
    <t>99 Dogwood St</t>
  </si>
  <si>
    <t>806 Lincoln St</t>
  </si>
  <si>
    <t>450 6th St</t>
  </si>
  <si>
    <t>393 Forest St</t>
  </si>
  <si>
    <t>162 12th St</t>
  </si>
  <si>
    <t>562 Meadow St</t>
  </si>
  <si>
    <t>280 Meadow St</t>
  </si>
  <si>
    <t>602 Meadow St</t>
  </si>
  <si>
    <t>896 River St</t>
  </si>
  <si>
    <t>262 Center St</t>
  </si>
  <si>
    <t>559 Meadow St</t>
  </si>
  <si>
    <t>587 North St</t>
  </si>
  <si>
    <t>849 Elm St</t>
  </si>
  <si>
    <t>777 Dogwood St</t>
  </si>
  <si>
    <t>306 Meadow St</t>
  </si>
  <si>
    <t>832 10th St</t>
  </si>
  <si>
    <t>757 11th St</t>
  </si>
  <si>
    <t>426 Jackson St</t>
  </si>
  <si>
    <t>615 6th St</t>
  </si>
  <si>
    <t>28 River St</t>
  </si>
  <si>
    <t>518 Johnson St</t>
  </si>
  <si>
    <t>483 Center St</t>
  </si>
  <si>
    <t>277 9th St</t>
  </si>
  <si>
    <t>252 Madison St</t>
  </si>
  <si>
    <t>64 Adams St</t>
  </si>
  <si>
    <t>484 Maple St</t>
  </si>
  <si>
    <t>196 Jackson St</t>
  </si>
  <si>
    <t>76 13th St</t>
  </si>
  <si>
    <t>921 12th St</t>
  </si>
  <si>
    <t>679 Park St</t>
  </si>
  <si>
    <t>689 6th St</t>
  </si>
  <si>
    <t>93 7th St</t>
  </si>
  <si>
    <t>464 Hickory St</t>
  </si>
  <si>
    <t>133 Wilson St</t>
  </si>
  <si>
    <t>961 Madison St</t>
  </si>
  <si>
    <t>128 Cedar St</t>
  </si>
  <si>
    <t>797 Johnson St</t>
  </si>
  <si>
    <t>951 River St</t>
  </si>
  <si>
    <t>591 North St</t>
  </si>
  <si>
    <t>747 Spruce St</t>
  </si>
  <si>
    <t>845 Pine St</t>
  </si>
  <si>
    <t>987 Adams St</t>
  </si>
  <si>
    <t>855 North St</t>
  </si>
  <si>
    <t>959 Cedar St</t>
  </si>
  <si>
    <t>338 Church St</t>
  </si>
  <si>
    <t>554 14th St</t>
  </si>
  <si>
    <t>40 River St</t>
  </si>
  <si>
    <t>190 14th St</t>
  </si>
  <si>
    <t>451 Lakeview St</t>
  </si>
  <si>
    <t>756 Dogwood St</t>
  </si>
  <si>
    <t>995 Hickory St</t>
  </si>
  <si>
    <t>43 Washington St</t>
  </si>
  <si>
    <t>481 Hill St</t>
  </si>
  <si>
    <t>89 Park St</t>
  </si>
  <si>
    <t>14 River St</t>
  </si>
  <si>
    <t>169 Hill St</t>
  </si>
  <si>
    <t>298 Hill St</t>
  </si>
  <si>
    <t>846 Spruce St</t>
  </si>
  <si>
    <t>69 14th St</t>
  </si>
  <si>
    <t>235 Sunset St</t>
  </si>
  <si>
    <t>683 Meadow St</t>
  </si>
  <si>
    <t>971 Lakeview St</t>
  </si>
  <si>
    <t>868 Main St</t>
  </si>
  <si>
    <t>841 4th St</t>
  </si>
  <si>
    <t>855 9th St</t>
  </si>
  <si>
    <t>116 10th St</t>
  </si>
  <si>
    <t>652 Center St</t>
  </si>
  <si>
    <t>432 13th St</t>
  </si>
  <si>
    <t>439 Sunset St</t>
  </si>
  <si>
    <t>488 Jefferson St</t>
  </si>
  <si>
    <t>236 Cedar St</t>
  </si>
  <si>
    <t>990 2nd St</t>
  </si>
  <si>
    <t>716 Adams St</t>
  </si>
  <si>
    <t>523 6th St</t>
  </si>
  <si>
    <t>80 Washington St</t>
  </si>
  <si>
    <t>176 Ridge St</t>
  </si>
  <si>
    <t>888 Wilson St</t>
  </si>
  <si>
    <t>739 South St</t>
  </si>
  <si>
    <t>159 Sunset St</t>
  </si>
  <si>
    <t>780 Elm St</t>
  </si>
  <si>
    <t>469 Walnut St</t>
  </si>
  <si>
    <t>538 Hill St</t>
  </si>
  <si>
    <t>822 River St</t>
  </si>
  <si>
    <t>270 6th St</t>
  </si>
  <si>
    <t>90 4th St</t>
  </si>
  <si>
    <t>447 1st St</t>
  </si>
  <si>
    <t>291 Wilson St</t>
  </si>
  <si>
    <t>889 Main St</t>
  </si>
  <si>
    <t>488 Center St</t>
  </si>
  <si>
    <t>262 Cedar St</t>
  </si>
  <si>
    <t>699 South St</t>
  </si>
  <si>
    <t>945 Chestnut St</t>
  </si>
  <si>
    <t>962 4th St</t>
  </si>
  <si>
    <t>137 Hickory St</t>
  </si>
  <si>
    <t>235 Lake St</t>
  </si>
  <si>
    <t>423 Washington St</t>
  </si>
  <si>
    <t>4 7th St</t>
  </si>
  <si>
    <t>237 1st St</t>
  </si>
  <si>
    <t>108 1st St</t>
  </si>
  <si>
    <t>216 2nd St</t>
  </si>
  <si>
    <t>987 4th St</t>
  </si>
  <si>
    <t>275 Johnson St</t>
  </si>
  <si>
    <t>405 Wilson St</t>
  </si>
  <si>
    <t>982 Elm St</t>
  </si>
  <si>
    <t>962 Jackson St</t>
  </si>
  <si>
    <t>787 Center St</t>
  </si>
  <si>
    <t>381 Washington St</t>
  </si>
  <si>
    <t>49 Lake St</t>
  </si>
  <si>
    <t>383 Ridge St</t>
  </si>
  <si>
    <t>952 North St</t>
  </si>
  <si>
    <t>78 Cedar St</t>
  </si>
  <si>
    <t>253 Hickory St</t>
  </si>
  <si>
    <t>760 Chestnut St</t>
  </si>
  <si>
    <t>5 Spruce St</t>
  </si>
  <si>
    <t>570 5th St</t>
  </si>
  <si>
    <t>206 Meadow St</t>
  </si>
  <si>
    <t>8 Cherry St</t>
  </si>
  <si>
    <t>4 Johnson St</t>
  </si>
  <si>
    <t>560 Johnson St</t>
  </si>
  <si>
    <t>572 11th St</t>
  </si>
  <si>
    <t>195 Meadow St</t>
  </si>
  <si>
    <t>125 Elm St</t>
  </si>
  <si>
    <t>445 West St</t>
  </si>
  <si>
    <t>612 Main St</t>
  </si>
  <si>
    <t>413 Pine St</t>
  </si>
  <si>
    <t>121 Lakeview St</t>
  </si>
  <si>
    <t>989 Church St</t>
  </si>
  <si>
    <t>980 Pine St</t>
  </si>
  <si>
    <t>714 2nd St</t>
  </si>
  <si>
    <t>935 Hill St</t>
  </si>
  <si>
    <t>142 Hill St</t>
  </si>
  <si>
    <t>555 West St</t>
  </si>
  <si>
    <t>812 Jefferson St</t>
  </si>
  <si>
    <t>510 7th St</t>
  </si>
  <si>
    <t>925 14th St</t>
  </si>
  <si>
    <t>849 Hickory St</t>
  </si>
  <si>
    <t>611 Johnson St</t>
  </si>
  <si>
    <t>78 12th St</t>
  </si>
  <si>
    <t>13 14th St</t>
  </si>
  <si>
    <t>548 Jackson St</t>
  </si>
  <si>
    <t>73 Washington St</t>
  </si>
  <si>
    <t>796 Hickory St</t>
  </si>
  <si>
    <t>204 Walnut St</t>
  </si>
  <si>
    <t>96 11th St</t>
  </si>
  <si>
    <t>116 Forest St</t>
  </si>
  <si>
    <t>749 Jackson St</t>
  </si>
  <si>
    <t>874 4th St</t>
  </si>
  <si>
    <t>409 14th St</t>
  </si>
  <si>
    <t>847 Walnut St</t>
  </si>
  <si>
    <t>198 Forest St</t>
  </si>
  <si>
    <t>819 West St</t>
  </si>
  <si>
    <t>763 Park St</t>
  </si>
  <si>
    <t>183 Maple St</t>
  </si>
  <si>
    <t>4 11th St</t>
  </si>
  <si>
    <t>872 Adams St</t>
  </si>
  <si>
    <t>832 Lakeview St</t>
  </si>
  <si>
    <t>930 11th St</t>
  </si>
  <si>
    <t>641 Ridge St</t>
  </si>
  <si>
    <t>803 South St</t>
  </si>
  <si>
    <t>192 Highland St</t>
  </si>
  <si>
    <t>600 Center St</t>
  </si>
  <si>
    <t>549 Jefferson St</t>
  </si>
  <si>
    <t>527 Lincoln St</t>
  </si>
  <si>
    <t>95 Lakeview St</t>
  </si>
  <si>
    <t>582 Jackson St</t>
  </si>
  <si>
    <t>591 6th St</t>
  </si>
  <si>
    <t>365 Elm St</t>
  </si>
  <si>
    <t>23 Sunset St</t>
  </si>
  <si>
    <t>407 North St</t>
  </si>
  <si>
    <t>981 Hill St</t>
  </si>
  <si>
    <t>689 Dogwood St</t>
  </si>
  <si>
    <t>547 River St</t>
  </si>
  <si>
    <t>5 Elm St</t>
  </si>
  <si>
    <t>517 Sunset St</t>
  </si>
  <si>
    <t>968 Forest St</t>
  </si>
  <si>
    <t>470 River St</t>
  </si>
  <si>
    <t>175 Meadow St</t>
  </si>
  <si>
    <t>294 10th St</t>
  </si>
  <si>
    <t>230 Walnut St</t>
  </si>
  <si>
    <t>792 Madison St</t>
  </si>
  <si>
    <t>254 4th St</t>
  </si>
  <si>
    <t>594 Lakeview St</t>
  </si>
  <si>
    <t>218 North St</t>
  </si>
  <si>
    <t>470 Spruce St</t>
  </si>
  <si>
    <t>866 Walnut St</t>
  </si>
  <si>
    <t>119 Cedar St</t>
  </si>
  <si>
    <t>175 South St</t>
  </si>
  <si>
    <t>782 North St</t>
  </si>
  <si>
    <t>812 Dogwood St</t>
  </si>
  <si>
    <t>251 Main St</t>
  </si>
  <si>
    <t>223 11th St</t>
  </si>
  <si>
    <t>641 Jefferson St</t>
  </si>
  <si>
    <t>246 1st St</t>
  </si>
  <si>
    <t>202 Jefferson St</t>
  </si>
  <si>
    <t>217 12th St</t>
  </si>
  <si>
    <t>841 13th St</t>
  </si>
  <si>
    <t>74 Maple St</t>
  </si>
  <si>
    <t>505 Hill St</t>
  </si>
  <si>
    <t>240 Jefferson St</t>
  </si>
  <si>
    <t>194 2nd St</t>
  </si>
  <si>
    <t>655 7th St</t>
  </si>
  <si>
    <t>386 Center St</t>
  </si>
  <si>
    <t>43 Hill St</t>
  </si>
  <si>
    <t>315 West St</t>
  </si>
  <si>
    <t>258 Jefferson St</t>
  </si>
  <si>
    <t>727 Lake St</t>
  </si>
  <si>
    <t>854 Lakeview St</t>
  </si>
  <si>
    <t>71 11th St</t>
  </si>
  <si>
    <t>833 Center St</t>
  </si>
  <si>
    <t>907 Center St</t>
  </si>
  <si>
    <t>7 Cedar St</t>
  </si>
  <si>
    <t>188 7th St</t>
  </si>
  <si>
    <t>392 11th St</t>
  </si>
  <si>
    <t>317 Meadow St</t>
  </si>
  <si>
    <t>786 Walnut St</t>
  </si>
  <si>
    <t>464 Washington St</t>
  </si>
  <si>
    <t>769 4th St</t>
  </si>
  <si>
    <t>192 4th St</t>
  </si>
  <si>
    <t>365 Willow St</t>
  </si>
  <si>
    <t>197 Pine St</t>
  </si>
  <si>
    <t>841 Hickory St</t>
  </si>
  <si>
    <t>331 Dogwood St</t>
  </si>
  <si>
    <t>842 Hickory St</t>
  </si>
  <si>
    <t>94 West St</t>
  </si>
  <si>
    <t>328 Spruce St</t>
  </si>
  <si>
    <t>907 Spruce St</t>
  </si>
  <si>
    <t>266 6th St</t>
  </si>
  <si>
    <t>168 14th St</t>
  </si>
  <si>
    <t>744 6th St</t>
  </si>
  <si>
    <t>449 River St</t>
  </si>
  <si>
    <t>254 6th St</t>
  </si>
  <si>
    <t>949 Walnut St</t>
  </si>
  <si>
    <t>718 Main St</t>
  </si>
  <si>
    <t>963 Madison St</t>
  </si>
  <si>
    <t>319 Spruce St</t>
  </si>
  <si>
    <t>452 Jackson St</t>
  </si>
  <si>
    <t>367 1st St</t>
  </si>
  <si>
    <t>530 Park St</t>
  </si>
  <si>
    <t>592 River St</t>
  </si>
  <si>
    <t>421 Hill St</t>
  </si>
  <si>
    <t>596 1st St</t>
  </si>
  <si>
    <t>673 10th St</t>
  </si>
  <si>
    <t>964 Hickory St</t>
  </si>
  <si>
    <t>937 Chestnut St</t>
  </si>
  <si>
    <t>766 Church St</t>
  </si>
  <si>
    <t>270 Maple St</t>
  </si>
  <si>
    <t>349 2nd St</t>
  </si>
  <si>
    <t>98 Washington St</t>
  </si>
  <si>
    <t>134 Main St</t>
  </si>
  <si>
    <t>625 Cherry St</t>
  </si>
  <si>
    <t>509 Johnson St</t>
  </si>
  <si>
    <t>186 Jefferson St</t>
  </si>
  <si>
    <t>396 Maple St</t>
  </si>
  <si>
    <t>54 Lakeview St</t>
  </si>
  <si>
    <t>944 Spruce St</t>
  </si>
  <si>
    <t>530 West St</t>
  </si>
  <si>
    <t>62 5th St</t>
  </si>
  <si>
    <t>845 Hill St</t>
  </si>
  <si>
    <t>103 Adams St</t>
  </si>
  <si>
    <t>873 Adams St</t>
  </si>
  <si>
    <t>964 12th St</t>
  </si>
  <si>
    <t>964 13th St</t>
  </si>
  <si>
    <t>905 Wilson St</t>
  </si>
  <si>
    <t>447 Jackson St</t>
  </si>
  <si>
    <t>123 North St</t>
  </si>
  <si>
    <t>556 14th St</t>
  </si>
  <si>
    <t>192 Jefferson St</t>
  </si>
  <si>
    <t>416 13th St</t>
  </si>
  <si>
    <t>530 Church St</t>
  </si>
  <si>
    <t>19 Hickory St</t>
  </si>
  <si>
    <t>262 Adams St</t>
  </si>
  <si>
    <t>166 8th St</t>
  </si>
  <si>
    <t>901 Jackson St</t>
  </si>
  <si>
    <t>913 Ridge St</t>
  </si>
  <si>
    <t>809 11th St</t>
  </si>
  <si>
    <t>776 Walnut St</t>
  </si>
  <si>
    <t>298 Sunset St</t>
  </si>
  <si>
    <t>301 Cedar St</t>
  </si>
  <si>
    <t>665 1st St</t>
  </si>
  <si>
    <t>350 13th St</t>
  </si>
  <si>
    <t>830 Pine St</t>
  </si>
  <si>
    <t>115 11th St</t>
  </si>
  <si>
    <t>444 Sunset St</t>
  </si>
  <si>
    <t>929 Highland St</t>
  </si>
  <si>
    <t>495 12th St</t>
  </si>
  <si>
    <t>638 9th St</t>
  </si>
  <si>
    <t>152 Hickory St</t>
  </si>
  <si>
    <t>952 Walnut St</t>
  </si>
  <si>
    <t>454 Dogwood St</t>
  </si>
  <si>
    <t>990 Adams St</t>
  </si>
  <si>
    <t>989 Elm St</t>
  </si>
  <si>
    <t>823 Adams St</t>
  </si>
  <si>
    <t>839 Pine St</t>
  </si>
  <si>
    <t>239 Hickory St</t>
  </si>
  <si>
    <t>708 Ridge St</t>
  </si>
  <si>
    <t>33 Jackson St</t>
  </si>
  <si>
    <t>948 Church St</t>
  </si>
  <si>
    <t>922 Sunset St</t>
  </si>
  <si>
    <t>922 Cedar St</t>
  </si>
  <si>
    <t>747 8th St</t>
  </si>
  <si>
    <t>346 Forest St</t>
  </si>
  <si>
    <t>405 River St</t>
  </si>
  <si>
    <t>383 Lincoln St</t>
  </si>
  <si>
    <t>656 Jefferson St</t>
  </si>
  <si>
    <t>329 West St</t>
  </si>
  <si>
    <t>617 South St</t>
  </si>
  <si>
    <t>639 Lake St</t>
  </si>
  <si>
    <t>378 12th St</t>
  </si>
  <si>
    <t>482 Cherry St</t>
  </si>
  <si>
    <t>69 5th St</t>
  </si>
  <si>
    <t>226 Lake St</t>
  </si>
  <si>
    <t>160 Elm St</t>
  </si>
  <si>
    <t>442 Meadow St</t>
  </si>
  <si>
    <t>431 11th St</t>
  </si>
  <si>
    <t>456 Park St</t>
  </si>
  <si>
    <t>262 Highland St</t>
  </si>
  <si>
    <t>410 6th St</t>
  </si>
  <si>
    <t>127 Church St</t>
  </si>
  <si>
    <t>384 Lincoln St</t>
  </si>
  <si>
    <t>31 Chestnut St</t>
  </si>
  <si>
    <t>517 Pine St</t>
  </si>
  <si>
    <t>878 North St</t>
  </si>
  <si>
    <t>100 Ridge St</t>
  </si>
  <si>
    <t>897 West St</t>
  </si>
  <si>
    <t>117 6th St</t>
  </si>
  <si>
    <t>502 Jackson St</t>
  </si>
  <si>
    <t>937 Walnut St</t>
  </si>
  <si>
    <t>806 Jefferson St</t>
  </si>
  <si>
    <t>837 Johnson St</t>
  </si>
  <si>
    <t>326 6th St</t>
  </si>
  <si>
    <t>566 Willow St</t>
  </si>
  <si>
    <t>259 Lakeview St</t>
  </si>
  <si>
    <t>330 South St</t>
  </si>
  <si>
    <t>198 Cherry St</t>
  </si>
  <si>
    <t>197 Highland St</t>
  </si>
  <si>
    <t>102 Center St</t>
  </si>
  <si>
    <t>726 River St</t>
  </si>
  <si>
    <t>60 Hill St</t>
  </si>
  <si>
    <t>873 Walnut St</t>
  </si>
  <si>
    <t>945 Cedar St</t>
  </si>
  <si>
    <t>308 Hickory St</t>
  </si>
  <si>
    <t>152 Park St</t>
  </si>
  <si>
    <t>849 11th St</t>
  </si>
  <si>
    <t>547 Wilson St</t>
  </si>
  <si>
    <t>227 6th St</t>
  </si>
  <si>
    <t>34 Washington St</t>
  </si>
  <si>
    <t>13 Sunset St</t>
  </si>
  <si>
    <t>454 7th St</t>
  </si>
  <si>
    <t>866 Pine St</t>
  </si>
  <si>
    <t>115 Hickory St</t>
  </si>
  <si>
    <t>668 13th St</t>
  </si>
  <si>
    <t>548 Hickory St</t>
  </si>
  <si>
    <t>770 4th St</t>
  </si>
  <si>
    <t>180 Elm St</t>
  </si>
  <si>
    <t>407 Spruce St</t>
  </si>
  <si>
    <t>526 Lincoln St</t>
  </si>
  <si>
    <t>345 Hickory St</t>
  </si>
  <si>
    <t>474 Maple St</t>
  </si>
  <si>
    <t>235 North St</t>
  </si>
  <si>
    <t>482 South St</t>
  </si>
  <si>
    <t>797 13th St</t>
  </si>
  <si>
    <t>340 Elm St</t>
  </si>
  <si>
    <t>329 Walnut St</t>
  </si>
  <si>
    <t>892 8th St</t>
  </si>
  <si>
    <t>718 5th St</t>
  </si>
  <si>
    <t>6 8th St</t>
  </si>
  <si>
    <t>731 Elm St</t>
  </si>
  <si>
    <t>300 Lincoln St</t>
  </si>
  <si>
    <t>331 Meadow St</t>
  </si>
  <si>
    <t>962 Church St</t>
  </si>
  <si>
    <t>482 Elm St</t>
  </si>
  <si>
    <t>929 Walnut St</t>
  </si>
  <si>
    <t>286 Hill St</t>
  </si>
  <si>
    <t>917 North St</t>
  </si>
  <si>
    <t>437 River St</t>
  </si>
  <si>
    <t>363 13th St</t>
  </si>
  <si>
    <t>495 10th St</t>
  </si>
  <si>
    <t>580 1st St</t>
  </si>
  <si>
    <t>202 Johnson St</t>
  </si>
  <si>
    <t>107 Meadow St</t>
  </si>
  <si>
    <t>656 Cedar St</t>
  </si>
  <si>
    <t>879 Chestnut St</t>
  </si>
  <si>
    <t>633 Spruce St</t>
  </si>
  <si>
    <t>567 Maple St</t>
  </si>
  <si>
    <t>726 9th St</t>
  </si>
  <si>
    <t>29 Meadow St</t>
  </si>
  <si>
    <t>619 West St</t>
  </si>
  <si>
    <t>173 1st St</t>
  </si>
  <si>
    <t>242 South St</t>
  </si>
  <si>
    <t>336 Lincoln St</t>
  </si>
  <si>
    <t>409 8th St</t>
  </si>
  <si>
    <t>412 West St</t>
  </si>
  <si>
    <t>758 4th St</t>
  </si>
  <si>
    <t>129 14th St</t>
  </si>
  <si>
    <t>675 Church St</t>
  </si>
  <si>
    <t>921 Pine St</t>
  </si>
  <si>
    <t>181 4th St</t>
  </si>
  <si>
    <t>667 Elm St</t>
  </si>
  <si>
    <t>854 Willow St</t>
  </si>
  <si>
    <t>320 Sunset St</t>
  </si>
  <si>
    <t>227 West St</t>
  </si>
  <si>
    <t>309 Chestnut St</t>
  </si>
  <si>
    <t>709 Walnut St</t>
  </si>
  <si>
    <t>727 9th St</t>
  </si>
  <si>
    <t>692 Lakeview St</t>
  </si>
  <si>
    <t>727 13th St</t>
  </si>
  <si>
    <t>211 1st St</t>
  </si>
  <si>
    <t>512 Madison St</t>
  </si>
  <si>
    <t>417 Forest St</t>
  </si>
  <si>
    <t>327 North St</t>
  </si>
  <si>
    <t>555 North St</t>
  </si>
  <si>
    <t>448 8th St</t>
  </si>
  <si>
    <t>154 Lincoln St</t>
  </si>
  <si>
    <t>885 Jackson St</t>
  </si>
  <si>
    <t>750 1st St</t>
  </si>
  <si>
    <t>396 Dogwood St</t>
  </si>
  <si>
    <t>840 Chestnut St</t>
  </si>
  <si>
    <t>601 Center St</t>
  </si>
  <si>
    <t>76 North St</t>
  </si>
  <si>
    <t>527 Wilson St</t>
  </si>
  <si>
    <t>104 West St</t>
  </si>
  <si>
    <t>460 Washington St</t>
  </si>
  <si>
    <t>672 6th St</t>
  </si>
  <si>
    <t>408 Highland St</t>
  </si>
  <si>
    <t>472 Walnut St</t>
  </si>
  <si>
    <t>452 Ridge St</t>
  </si>
  <si>
    <t>864 Main St</t>
  </si>
  <si>
    <t>23 7th St</t>
  </si>
  <si>
    <t>851 Main St</t>
  </si>
  <si>
    <t>371 Maple St</t>
  </si>
  <si>
    <t>240 12th St</t>
  </si>
  <si>
    <t>202 11th St</t>
  </si>
  <si>
    <t>413 Jackson St</t>
  </si>
  <si>
    <t>19 Wilson St</t>
  </si>
  <si>
    <t>915 South St</t>
  </si>
  <si>
    <t>402 7th St</t>
  </si>
  <si>
    <t>709 10th St</t>
  </si>
  <si>
    <t>528 Johnson St</t>
  </si>
  <si>
    <t>346 West St</t>
  </si>
  <si>
    <t>995 West St</t>
  </si>
  <si>
    <t>700 Willow St</t>
  </si>
  <si>
    <t>2 Lake St</t>
  </si>
  <si>
    <t>693 Center St</t>
  </si>
  <si>
    <t>212 Ridge St</t>
  </si>
  <si>
    <t>218 River St</t>
  </si>
  <si>
    <t>160 Lincoln St</t>
  </si>
  <si>
    <t>650 Adams St</t>
  </si>
  <si>
    <t>777 8th St</t>
  </si>
  <si>
    <t>188 Cedar St</t>
  </si>
  <si>
    <t>866 13th St</t>
  </si>
  <si>
    <t>109 West St</t>
  </si>
  <si>
    <t>272 Hickory St</t>
  </si>
  <si>
    <t>637 River St</t>
  </si>
  <si>
    <t>141 Johnson St</t>
  </si>
  <si>
    <t>193 Adams St</t>
  </si>
  <si>
    <t>314 Willow St</t>
  </si>
  <si>
    <t>368 Adams St</t>
  </si>
  <si>
    <t>331 North St</t>
  </si>
  <si>
    <t>830 Dogwood St</t>
  </si>
  <si>
    <t>750 Lake St</t>
  </si>
  <si>
    <t>820 Highland St</t>
  </si>
  <si>
    <t>536 2nd St</t>
  </si>
  <si>
    <t>537 North St</t>
  </si>
  <si>
    <t>357 Forest St</t>
  </si>
  <si>
    <t>912 Jackson St</t>
  </si>
  <si>
    <t>317 Highland St</t>
  </si>
  <si>
    <t>253 Wilson St</t>
  </si>
  <si>
    <t>984 Willow St</t>
  </si>
  <si>
    <t>460 Willow St</t>
  </si>
  <si>
    <t>971 Pine St</t>
  </si>
  <si>
    <t>914 Elm St</t>
  </si>
  <si>
    <t>83 14th St</t>
  </si>
  <si>
    <t>7 Elm St</t>
  </si>
  <si>
    <t>524 Cedar St</t>
  </si>
  <si>
    <t>674 Lake St</t>
  </si>
  <si>
    <t>240 Maple St</t>
  </si>
  <si>
    <t>928 Madison St</t>
  </si>
  <si>
    <t>866 9th St</t>
  </si>
  <si>
    <t>179 Meadow St</t>
  </si>
  <si>
    <t>843 Main St</t>
  </si>
  <si>
    <t>590 Lakeview St</t>
  </si>
  <si>
    <t>297 12th St</t>
  </si>
  <si>
    <t>452 Walnut St</t>
  </si>
  <si>
    <t>71 Pine St</t>
  </si>
  <si>
    <t>223 Lakeview St</t>
  </si>
  <si>
    <t>882 6th St</t>
  </si>
  <si>
    <t>120 Main St</t>
  </si>
  <si>
    <t>242 Main St</t>
  </si>
  <si>
    <t>597 Church St</t>
  </si>
  <si>
    <t>936 Adams St</t>
  </si>
  <si>
    <t>498 River St</t>
  </si>
  <si>
    <t>942 2nd St</t>
  </si>
  <si>
    <t>821 Chestnut St</t>
  </si>
  <si>
    <t>102 River St</t>
  </si>
  <si>
    <t>640 14th St</t>
  </si>
  <si>
    <t>332 South St</t>
  </si>
  <si>
    <t>599 Chestnut St</t>
  </si>
  <si>
    <t>295 Jackson St</t>
  </si>
  <si>
    <t>634 2nd St</t>
  </si>
  <si>
    <t>736 Cedar St</t>
  </si>
  <si>
    <t>128 Elm St</t>
  </si>
  <si>
    <t>174 Main St</t>
  </si>
  <si>
    <t>492 7th St</t>
  </si>
  <si>
    <t>536 Highland St</t>
  </si>
  <si>
    <t>885 9th St</t>
  </si>
  <si>
    <t>58 Pine St</t>
  </si>
  <si>
    <t>931 Highland St</t>
  </si>
  <si>
    <t>68 Dogwood St</t>
  </si>
  <si>
    <t>729 7th St</t>
  </si>
  <si>
    <t>468 Lincoln St</t>
  </si>
  <si>
    <t>340 Jackson St</t>
  </si>
  <si>
    <t>957 6th St</t>
  </si>
  <si>
    <t>277 West St</t>
  </si>
  <si>
    <t>739 9th St</t>
  </si>
  <si>
    <t>966 Lakeview St</t>
  </si>
  <si>
    <t>158 7th St</t>
  </si>
  <si>
    <t>246 9th St</t>
  </si>
  <si>
    <t>951 Chestnut St</t>
  </si>
  <si>
    <t>370 13th St</t>
  </si>
  <si>
    <t>502 13th St</t>
  </si>
  <si>
    <t>350 Madison St</t>
  </si>
  <si>
    <t>856 6th St</t>
  </si>
  <si>
    <t>600 14th St</t>
  </si>
  <si>
    <t>974 1st St</t>
  </si>
  <si>
    <t>943 9th St</t>
  </si>
  <si>
    <t>374 Lakeview St</t>
  </si>
  <si>
    <t>380 Highland St</t>
  </si>
  <si>
    <t>326 Washington St</t>
  </si>
  <si>
    <t>540 Elm St</t>
  </si>
  <si>
    <t>994 Jefferson St</t>
  </si>
  <si>
    <t>747 Madison St</t>
  </si>
  <si>
    <t>20 Pine St</t>
  </si>
  <si>
    <t>745 Hickory St</t>
  </si>
  <si>
    <t>536 Elm St</t>
  </si>
  <si>
    <t>454 Adams St</t>
  </si>
  <si>
    <t>951 13th St</t>
  </si>
  <si>
    <t>495 1st St</t>
  </si>
  <si>
    <t>933 Madison St</t>
  </si>
  <si>
    <t>765 11th St</t>
  </si>
  <si>
    <t>210 West St</t>
  </si>
  <si>
    <t>308 Spruce St</t>
  </si>
  <si>
    <t>517 11th St</t>
  </si>
  <si>
    <t>750 12th St</t>
  </si>
  <si>
    <t>662 Lakeview St</t>
  </si>
  <si>
    <t>123 Madison St</t>
  </si>
  <si>
    <t>5 Adams St</t>
  </si>
  <si>
    <t>586 2nd St</t>
  </si>
  <si>
    <t>63 10th St</t>
  </si>
  <si>
    <t>411 Madison St</t>
  </si>
  <si>
    <t>582 Wilson St</t>
  </si>
  <si>
    <t>536 12th St</t>
  </si>
  <si>
    <t>208 Lakeview St</t>
  </si>
  <si>
    <t>210 Pine St</t>
  </si>
  <si>
    <t>207 Washington St</t>
  </si>
  <si>
    <t>894 Park St</t>
  </si>
  <si>
    <t>282 5th St</t>
  </si>
  <si>
    <t>718 Spruce St</t>
  </si>
  <si>
    <t>727 Ridge St</t>
  </si>
  <si>
    <t>977 8th St</t>
  </si>
  <si>
    <t>497 South St</t>
  </si>
  <si>
    <t>693 Ridge St</t>
  </si>
  <si>
    <t>76 14th St</t>
  </si>
  <si>
    <t>836 7th St</t>
  </si>
  <si>
    <t>147 Church St</t>
  </si>
  <si>
    <t>678 Forest St</t>
  </si>
  <si>
    <t>8 Ridge St</t>
  </si>
  <si>
    <t>516 Adams St</t>
  </si>
  <si>
    <t>60 6th St</t>
  </si>
  <si>
    <t>119 Meadow St</t>
  </si>
  <si>
    <t>869 River St</t>
  </si>
  <si>
    <t>708 River St</t>
  </si>
  <si>
    <t>644 Wilson St</t>
  </si>
  <si>
    <t>715 7th St</t>
  </si>
  <si>
    <t>211 4th St</t>
  </si>
  <si>
    <t>908 North St</t>
  </si>
  <si>
    <t>561 Lakeview St</t>
  </si>
  <si>
    <t>283 4th St</t>
  </si>
  <si>
    <t>402 8th St</t>
  </si>
  <si>
    <t>480 Dogwood St</t>
  </si>
  <si>
    <t>31 Adams St</t>
  </si>
  <si>
    <t>536 7th St</t>
  </si>
  <si>
    <t>477 6th St</t>
  </si>
  <si>
    <t>173 Spruce St</t>
  </si>
  <si>
    <t>171 Lakeview St</t>
  </si>
  <si>
    <t>306 Pine St</t>
  </si>
  <si>
    <t>357 Wilson St</t>
  </si>
  <si>
    <t>130 Pine St</t>
  </si>
  <si>
    <t>849 2nd St</t>
  </si>
  <si>
    <t>116 Ridge St</t>
  </si>
  <si>
    <t>915 Walnut St</t>
  </si>
  <si>
    <t>918 River St</t>
  </si>
  <si>
    <t>734 Lakeview St</t>
  </si>
  <si>
    <t>286 Cherry St</t>
  </si>
  <si>
    <t>984 Jackson St</t>
  </si>
  <si>
    <t>596 West St</t>
  </si>
  <si>
    <t>33 River St</t>
  </si>
  <si>
    <t>496 Walnut St</t>
  </si>
  <si>
    <t>416 Lakeview St</t>
  </si>
  <si>
    <t>242 Lakeview St</t>
  </si>
  <si>
    <t>17 5th St</t>
  </si>
  <si>
    <t>784 Meadow St</t>
  </si>
  <si>
    <t>669 Highland St</t>
  </si>
  <si>
    <t>187 Jackson St</t>
  </si>
  <si>
    <t>274 Chestnut St</t>
  </si>
  <si>
    <t>167 North St</t>
  </si>
  <si>
    <t>414 Park St</t>
  </si>
  <si>
    <t>473 Spruce St</t>
  </si>
  <si>
    <t>535 North St</t>
  </si>
  <si>
    <t>869 Madison St</t>
  </si>
  <si>
    <t>615 Ridge St</t>
  </si>
  <si>
    <t>470 Maple St</t>
  </si>
  <si>
    <t>965 1st St</t>
  </si>
  <si>
    <t>521 River St</t>
  </si>
  <si>
    <t>668 Lakeview St</t>
  </si>
  <si>
    <t>250 Jefferson St</t>
  </si>
  <si>
    <t>163 Lake St</t>
  </si>
  <si>
    <t>774 13th St</t>
  </si>
  <si>
    <t>328 Johnson St</t>
  </si>
  <si>
    <t>78 Main St</t>
  </si>
  <si>
    <t>462 Meadow St</t>
  </si>
  <si>
    <t>133 Jackson St</t>
  </si>
  <si>
    <t>318 Spruce St</t>
  </si>
  <si>
    <t>68 7th St</t>
  </si>
  <si>
    <t>401 7th St</t>
  </si>
  <si>
    <t>9 Jackson St</t>
  </si>
  <si>
    <t>516 2nd St</t>
  </si>
  <si>
    <t>795 1st St</t>
  </si>
  <si>
    <t>609 Johnson St</t>
  </si>
  <si>
    <t>257 4th St</t>
  </si>
  <si>
    <t>614 11th St</t>
  </si>
  <si>
    <t>296 13th St</t>
  </si>
  <si>
    <t>74 Ridge St</t>
  </si>
  <si>
    <t>8 8th St</t>
  </si>
  <si>
    <t>565 1st St</t>
  </si>
  <si>
    <t>967 Meadow St</t>
  </si>
  <si>
    <t>634 4th St</t>
  </si>
  <si>
    <t>482 Ridge St</t>
  </si>
  <si>
    <t>618 2nd St</t>
  </si>
  <si>
    <t>586 West St</t>
  </si>
  <si>
    <t>389 Church St</t>
  </si>
  <si>
    <t>455 6th St</t>
  </si>
  <si>
    <t>198 5th St</t>
  </si>
  <si>
    <t>613 Cherry St</t>
  </si>
  <si>
    <t>230 7th St</t>
  </si>
  <si>
    <t>507 Madison St</t>
  </si>
  <si>
    <t>14 Maple St</t>
  </si>
  <si>
    <t>596 River St</t>
  </si>
  <si>
    <t>525 South St</t>
  </si>
  <si>
    <t>242 Church St</t>
  </si>
  <si>
    <t>243 Hickory St</t>
  </si>
  <si>
    <t>300 Lake St</t>
  </si>
  <si>
    <t>223 10th St</t>
  </si>
  <si>
    <t>7 8th St</t>
  </si>
  <si>
    <t>54 Elm St</t>
  </si>
  <si>
    <t>948 Park St</t>
  </si>
  <si>
    <t>173 4th St</t>
  </si>
  <si>
    <t>847 5th St</t>
  </si>
  <si>
    <t>212 5th St</t>
  </si>
  <si>
    <t>24 Elm St</t>
  </si>
  <si>
    <t>874 12th St</t>
  </si>
  <si>
    <t>740 Lake St</t>
  </si>
  <si>
    <t>51 Ridge St</t>
  </si>
  <si>
    <t>15 Adams St</t>
  </si>
  <si>
    <t>731 Washington St</t>
  </si>
  <si>
    <t>713 Johnson St</t>
  </si>
  <si>
    <t>674 Hickory St</t>
  </si>
  <si>
    <t>630 6th St</t>
  </si>
  <si>
    <t>325 River St</t>
  </si>
  <si>
    <t>356 Lakeview St</t>
  </si>
  <si>
    <t>232 Highland St</t>
  </si>
  <si>
    <t>214 Meadow St</t>
  </si>
  <si>
    <t>843 Highland St</t>
  </si>
  <si>
    <t>186 Maple St</t>
  </si>
  <si>
    <t>76 Walnut St</t>
  </si>
  <si>
    <t>278 Spruce St</t>
  </si>
  <si>
    <t>749 10th St</t>
  </si>
  <si>
    <t>518 Pine St</t>
  </si>
  <si>
    <t>720 8th St</t>
  </si>
  <si>
    <t>557 9th St</t>
  </si>
  <si>
    <t>493 Forest St</t>
  </si>
  <si>
    <t>12 Wilson St</t>
  </si>
  <si>
    <t>536 10th St</t>
  </si>
  <si>
    <t>717 2nd St</t>
  </si>
  <si>
    <t>392 7th St</t>
  </si>
  <si>
    <t>392 North St</t>
  </si>
  <si>
    <t>979 South St</t>
  </si>
  <si>
    <t>530 Dogwood St</t>
  </si>
  <si>
    <t>942 Cedar St</t>
  </si>
  <si>
    <t>701 Cedar St</t>
  </si>
  <si>
    <t>283 Jefferson St</t>
  </si>
  <si>
    <t>864 Cedar St</t>
  </si>
  <si>
    <t>798 Church St</t>
  </si>
  <si>
    <t>671 5th St</t>
  </si>
  <si>
    <t>799 9th St</t>
  </si>
  <si>
    <t>826 Sunset St</t>
  </si>
  <si>
    <t>545 Center St</t>
  </si>
  <si>
    <t>238 Willow St</t>
  </si>
  <si>
    <t>662 Lincoln St</t>
  </si>
  <si>
    <t>602 Johnson St</t>
  </si>
  <si>
    <t>168 Cherry St</t>
  </si>
  <si>
    <t>734 6th St</t>
  </si>
  <si>
    <t>183 10th St</t>
  </si>
  <si>
    <t>557 Sunset St</t>
  </si>
  <si>
    <t>574 Hill St</t>
  </si>
  <si>
    <t>840 9th St</t>
  </si>
  <si>
    <t>314 Forest St</t>
  </si>
  <si>
    <t>634 Center St</t>
  </si>
  <si>
    <t>459 7th St</t>
  </si>
  <si>
    <t>917 Park St</t>
  </si>
  <si>
    <t>419 North St</t>
  </si>
  <si>
    <t>646 Adams St</t>
  </si>
  <si>
    <t>382 Hill St</t>
  </si>
  <si>
    <t>701 Center St</t>
  </si>
  <si>
    <t>509 11th St</t>
  </si>
  <si>
    <t>268 Jefferson St</t>
  </si>
  <si>
    <t>605 Adams St</t>
  </si>
  <si>
    <t>462 Ridge St</t>
  </si>
  <si>
    <t>267 South St</t>
  </si>
  <si>
    <t>156 Dogwood St</t>
  </si>
  <si>
    <t>627 Lake St</t>
  </si>
  <si>
    <t>393 Cherry St</t>
  </si>
  <si>
    <t>856 2nd St</t>
  </si>
  <si>
    <t>841 Lakeview St</t>
  </si>
  <si>
    <t>390 Cedar St</t>
  </si>
  <si>
    <t>254 Johnson St</t>
  </si>
  <si>
    <t>611 Cherry St</t>
  </si>
  <si>
    <t>538 Meadow St</t>
  </si>
  <si>
    <t>967 Johnson St</t>
  </si>
  <si>
    <t>341 River St</t>
  </si>
  <si>
    <t>912 Center St</t>
  </si>
  <si>
    <t>929 Elm St</t>
  </si>
  <si>
    <t>92 Lincoln St</t>
  </si>
  <si>
    <t>321 Pine St</t>
  </si>
  <si>
    <t>66 5th St</t>
  </si>
  <si>
    <t>252 Hill St</t>
  </si>
  <si>
    <t>107 Dogwood St</t>
  </si>
  <si>
    <t>573 Madison St</t>
  </si>
  <si>
    <t>819 4th St</t>
  </si>
  <si>
    <t>618 Meadow St</t>
  </si>
  <si>
    <t>684 Madison St</t>
  </si>
  <si>
    <t>431 Forest St</t>
  </si>
  <si>
    <t>272 Main St</t>
  </si>
  <si>
    <t>800 Sunset St</t>
  </si>
  <si>
    <t>125 Church St</t>
  </si>
  <si>
    <t>128 Johnson St</t>
  </si>
  <si>
    <t>530 Spruce St</t>
  </si>
  <si>
    <t>61 Chestnut St</t>
  </si>
  <si>
    <t>471 Spruce St</t>
  </si>
  <si>
    <t>960 4th St</t>
  </si>
  <si>
    <t>14 Hill St</t>
  </si>
  <si>
    <t>648 Walnut St</t>
  </si>
  <si>
    <t>545 Lakeview St</t>
  </si>
  <si>
    <t>609 Jackson St</t>
  </si>
  <si>
    <t>733 Adams St</t>
  </si>
  <si>
    <t>250 Park St</t>
  </si>
  <si>
    <t>286 Pine St</t>
  </si>
  <si>
    <t>187 12th St</t>
  </si>
  <si>
    <t>809 Meadow St</t>
  </si>
  <si>
    <t>458 Sunset St</t>
  </si>
  <si>
    <t>7 Washington St</t>
  </si>
  <si>
    <t>315 Ridge St</t>
  </si>
  <si>
    <t>931 Jackson St</t>
  </si>
  <si>
    <t>779 Madison St</t>
  </si>
  <si>
    <t>557 12th St</t>
  </si>
  <si>
    <t>8 2nd St</t>
  </si>
  <si>
    <t>145 Church St</t>
  </si>
  <si>
    <t>86 River St</t>
  </si>
  <si>
    <t>125 Sunset St</t>
  </si>
  <si>
    <t>494 Walnut St</t>
  </si>
  <si>
    <t>285 5th St</t>
  </si>
  <si>
    <t>5 River St</t>
  </si>
  <si>
    <t>252 Pine St</t>
  </si>
  <si>
    <t>695 Chestnut St</t>
  </si>
  <si>
    <t>324 Walnut St</t>
  </si>
  <si>
    <t>86 Maple St</t>
  </si>
  <si>
    <t>537 14th St</t>
  </si>
  <si>
    <t>995 Park St</t>
  </si>
  <si>
    <t>808 6th St</t>
  </si>
  <si>
    <t>959 Lake St</t>
  </si>
  <si>
    <t>806 Meadow St</t>
  </si>
  <si>
    <t>801 2nd St</t>
  </si>
  <si>
    <t>551 Forest St</t>
  </si>
  <si>
    <t>95 Ridge St</t>
  </si>
  <si>
    <t>335 5th St</t>
  </si>
  <si>
    <t>506 Spruce St</t>
  </si>
  <si>
    <t>620 Church St</t>
  </si>
  <si>
    <t>817 10th St</t>
  </si>
  <si>
    <t>769 9th St</t>
  </si>
  <si>
    <t>450 4th St</t>
  </si>
  <si>
    <t>786 12th St</t>
  </si>
  <si>
    <t>970 Jefferson St</t>
  </si>
  <si>
    <t>486 Lake St</t>
  </si>
  <si>
    <t>106 8th St</t>
  </si>
  <si>
    <t>538 Madison St</t>
  </si>
  <si>
    <t>263 Ridge St</t>
  </si>
  <si>
    <t>887 6th St</t>
  </si>
  <si>
    <t>323 Ridge St</t>
  </si>
  <si>
    <t>202 6th St</t>
  </si>
  <si>
    <t>990 Park St</t>
  </si>
  <si>
    <t>85 North St</t>
  </si>
  <si>
    <t>2 Meadow St</t>
  </si>
  <si>
    <t>694 Church St</t>
  </si>
  <si>
    <t>365 Meadow St</t>
  </si>
  <si>
    <t>133 11th St</t>
  </si>
  <si>
    <t>372 5th St</t>
  </si>
  <si>
    <t>331 4th St</t>
  </si>
  <si>
    <t>499 12th St</t>
  </si>
  <si>
    <t>611 Jackson St</t>
  </si>
  <si>
    <t>824 5th St</t>
  </si>
  <si>
    <t>685 4th St</t>
  </si>
  <si>
    <t>516 Lincoln St</t>
  </si>
  <si>
    <t>124 Meadow St</t>
  </si>
  <si>
    <t>940 Main St</t>
  </si>
  <si>
    <t>736 River St</t>
  </si>
  <si>
    <t>677 7th St</t>
  </si>
  <si>
    <t>722 Madison St</t>
  </si>
  <si>
    <t>847 Main St</t>
  </si>
  <si>
    <t>126 Hill St</t>
  </si>
  <si>
    <t>418 9th St</t>
  </si>
  <si>
    <t>82 9th St</t>
  </si>
  <si>
    <t>474 10th St</t>
  </si>
  <si>
    <t>488 4th St</t>
  </si>
  <si>
    <t>720 Church St</t>
  </si>
  <si>
    <t>499 10th St</t>
  </si>
  <si>
    <t>110 West St</t>
  </si>
  <si>
    <t>157 Main St</t>
  </si>
  <si>
    <t>324 Willow St</t>
  </si>
  <si>
    <t>33 Lake St</t>
  </si>
  <si>
    <t>77 River St</t>
  </si>
  <si>
    <t>251 North St</t>
  </si>
  <si>
    <t>294 Ridge St</t>
  </si>
  <si>
    <t>545 Meadow St</t>
  </si>
  <si>
    <t>37 Walnut St</t>
  </si>
  <si>
    <t>676 11th St</t>
  </si>
  <si>
    <t>465 Highland St</t>
  </si>
  <si>
    <t>518 Park St</t>
  </si>
  <si>
    <t>944 Pine St</t>
  </si>
  <si>
    <t>857 Washington St</t>
  </si>
  <si>
    <t>28 Park St</t>
  </si>
  <si>
    <t>732 Ridge St</t>
  </si>
  <si>
    <t>950 Dogwood St</t>
  </si>
  <si>
    <t>63 Highland St</t>
  </si>
  <si>
    <t>532 Dogwood St</t>
  </si>
  <si>
    <t>946 Hickory St</t>
  </si>
  <si>
    <t>432 2nd St</t>
  </si>
  <si>
    <t>505 1st St</t>
  </si>
  <si>
    <t>762 Cherry St</t>
  </si>
  <si>
    <t>351 Pine St</t>
  </si>
  <si>
    <t>397 Maple St</t>
  </si>
  <si>
    <t>32 Willow St</t>
  </si>
  <si>
    <t>819 14th St</t>
  </si>
  <si>
    <t>277 1st St</t>
  </si>
  <si>
    <t>983 Forest St</t>
  </si>
  <si>
    <t>149 Jefferson St</t>
  </si>
  <si>
    <t>850 4th St</t>
  </si>
  <si>
    <t>353 Jefferson St</t>
  </si>
  <si>
    <t>656 North St</t>
  </si>
  <si>
    <t>845 Chestnut St</t>
  </si>
  <si>
    <t>187 Center St</t>
  </si>
  <si>
    <t>314 6th St</t>
  </si>
  <si>
    <t>822 10th St</t>
  </si>
  <si>
    <t>165 Pine St</t>
  </si>
  <si>
    <t>720 Elm St</t>
  </si>
  <si>
    <t>667 Wilson St</t>
  </si>
  <si>
    <t>996 Pine St</t>
  </si>
  <si>
    <t>522 Chestnut St</t>
  </si>
  <si>
    <t>669 Elm St</t>
  </si>
  <si>
    <t>574 14th St</t>
  </si>
  <si>
    <t>163 Lakeview St</t>
  </si>
  <si>
    <t>709 6th St</t>
  </si>
  <si>
    <t>410 Walnut St</t>
  </si>
  <si>
    <t>642 Walnut St</t>
  </si>
  <si>
    <t>880 Johnson St</t>
  </si>
  <si>
    <t>528 West St</t>
  </si>
  <si>
    <t>301 Jefferson St</t>
  </si>
  <si>
    <t>789 Lakeview St</t>
  </si>
  <si>
    <t>494 Center St</t>
  </si>
  <si>
    <t>757 Pine St</t>
  </si>
  <si>
    <t>986 Maple St</t>
  </si>
  <si>
    <t>948 2nd St</t>
  </si>
  <si>
    <t>574 Washington St</t>
  </si>
  <si>
    <t>226 Madison St</t>
  </si>
  <si>
    <t>816 Spruce St</t>
  </si>
  <si>
    <t>950 Lakeview St</t>
  </si>
  <si>
    <t>182 11th St</t>
  </si>
  <si>
    <t>568 South St</t>
  </si>
  <si>
    <t>864 Lake St</t>
  </si>
  <si>
    <t>789 7th St</t>
  </si>
  <si>
    <t>39 14th St</t>
  </si>
  <si>
    <t>102 7th St</t>
  </si>
  <si>
    <t>75 5th St</t>
  </si>
  <si>
    <t>461 Church St</t>
  </si>
  <si>
    <t>713 Park St</t>
  </si>
  <si>
    <t>253 6th St</t>
  </si>
  <si>
    <t>531 Meadow St</t>
  </si>
  <si>
    <t>438 Wilson St</t>
  </si>
  <si>
    <t>464 Highland St</t>
  </si>
  <si>
    <t>538 Willow St</t>
  </si>
  <si>
    <t>166 10th St</t>
  </si>
  <si>
    <t>426 Maple St</t>
  </si>
  <si>
    <t>999 12th St</t>
  </si>
  <si>
    <t>76 10th St</t>
  </si>
  <si>
    <t>220 Main St</t>
  </si>
  <si>
    <t>651 Lake St</t>
  </si>
  <si>
    <t>329 South St</t>
  </si>
  <si>
    <t>664 Spruce St</t>
  </si>
  <si>
    <t>45 12th St</t>
  </si>
  <si>
    <t>941 Center St</t>
  </si>
  <si>
    <t>734 9th St</t>
  </si>
  <si>
    <t>128 Lake St</t>
  </si>
  <si>
    <t>437 5th St</t>
  </si>
  <si>
    <t>676 Cherry St</t>
  </si>
  <si>
    <t>548 11th St</t>
  </si>
  <si>
    <t>328 Sunset St</t>
  </si>
  <si>
    <t>148 Dogwood St</t>
  </si>
  <si>
    <t>738 10th St</t>
  </si>
  <si>
    <t>730 Jackson St</t>
  </si>
  <si>
    <t>260 South St</t>
  </si>
  <si>
    <t>196 2nd St</t>
  </si>
  <si>
    <t>503 Park St</t>
  </si>
  <si>
    <t>75 West St</t>
  </si>
  <si>
    <t>745 Ridge St</t>
  </si>
  <si>
    <t>427 10th St</t>
  </si>
  <si>
    <t>72 Lakeview St</t>
  </si>
  <si>
    <t>32 River St</t>
  </si>
  <si>
    <t>461 Meadow St</t>
  </si>
  <si>
    <t>294 Adams St</t>
  </si>
  <si>
    <t>342 Sunset St</t>
  </si>
  <si>
    <t>360 Pine St</t>
  </si>
  <si>
    <t>88 Ridge St</t>
  </si>
  <si>
    <t>424 12th St</t>
  </si>
  <si>
    <t>817 Lincoln St</t>
  </si>
  <si>
    <t>928 Highland St</t>
  </si>
  <si>
    <t>51 8th St</t>
  </si>
  <si>
    <t>729 Chestnut St</t>
  </si>
  <si>
    <t>743 8th St</t>
  </si>
  <si>
    <t>580 South St</t>
  </si>
  <si>
    <t>74 South St</t>
  </si>
  <si>
    <t>361 Wilson St</t>
  </si>
  <si>
    <t>651 Walnut St</t>
  </si>
  <si>
    <t>499 Lakeview St</t>
  </si>
  <si>
    <t>695 Jefferson St</t>
  </si>
  <si>
    <t>340 Pine St</t>
  </si>
  <si>
    <t>595 2nd St</t>
  </si>
  <si>
    <t>791 Maple St</t>
  </si>
  <si>
    <t>461 Elm St</t>
  </si>
  <si>
    <t>927 Maple St</t>
  </si>
  <si>
    <t>24 9th St</t>
  </si>
  <si>
    <t>253 Spruce St</t>
  </si>
  <si>
    <t>670 6th St</t>
  </si>
  <si>
    <t>294 Washington St</t>
  </si>
  <si>
    <t>70 Hickory St</t>
  </si>
  <si>
    <t>534 Adams St</t>
  </si>
  <si>
    <t>87 Jackson St</t>
  </si>
  <si>
    <t>81 Walnut St</t>
  </si>
  <si>
    <t>843 Cherry St</t>
  </si>
  <si>
    <t>533 Lakeview St</t>
  </si>
  <si>
    <t>24 8th St</t>
  </si>
  <si>
    <t>449 North St</t>
  </si>
  <si>
    <t>521 Cedar St</t>
  </si>
  <si>
    <t>650 Jefferson St</t>
  </si>
  <si>
    <t>429 9th St</t>
  </si>
  <si>
    <t>66 13th St</t>
  </si>
  <si>
    <t>490 Lakeview St</t>
  </si>
  <si>
    <t>117 Ridge St</t>
  </si>
  <si>
    <t>342 Adams St</t>
  </si>
  <si>
    <t>134 12th St</t>
  </si>
  <si>
    <t>431 North St</t>
  </si>
  <si>
    <t>436 14th St</t>
  </si>
  <si>
    <t>74 Dogwood St</t>
  </si>
  <si>
    <t>567 Pine St</t>
  </si>
  <si>
    <t>694 Park St</t>
  </si>
  <si>
    <t>197 Sunset St</t>
  </si>
  <si>
    <t>125 Hickory St</t>
  </si>
  <si>
    <t>489 West St</t>
  </si>
  <si>
    <t>167 Highland St</t>
  </si>
  <si>
    <t>854 Elm St</t>
  </si>
  <si>
    <t>205 Meadow St</t>
  </si>
  <si>
    <t>544 6th St</t>
  </si>
  <si>
    <t>648 Park St</t>
  </si>
  <si>
    <t>284 Center St</t>
  </si>
  <si>
    <t>763 Wilson St</t>
  </si>
  <si>
    <t>937 Hill St</t>
  </si>
  <si>
    <t>550 Ridge St</t>
  </si>
  <si>
    <t>587 13th St</t>
  </si>
  <si>
    <t>148 5th St</t>
  </si>
  <si>
    <t>626 1st St</t>
  </si>
  <si>
    <t>681 4th St</t>
  </si>
  <si>
    <t>998 Walnut St</t>
  </si>
  <si>
    <t>379 Chestnut St</t>
  </si>
  <si>
    <t>453 7th St</t>
  </si>
  <si>
    <t>963 11th St</t>
  </si>
  <si>
    <t>399 Park St</t>
  </si>
  <si>
    <t>557 Jackson St</t>
  </si>
  <si>
    <t>466 14th St</t>
  </si>
  <si>
    <t>348 Washington St</t>
  </si>
  <si>
    <t>305 Lincoln St</t>
  </si>
  <si>
    <t>324 14th St</t>
  </si>
  <si>
    <t>385 West St</t>
  </si>
  <si>
    <t>909 Spruce St</t>
  </si>
  <si>
    <t>365 River St</t>
  </si>
  <si>
    <t>614 Madison St</t>
  </si>
  <si>
    <t>917 11th St</t>
  </si>
  <si>
    <t>71 Madison St</t>
  </si>
  <si>
    <t>639 Walnut St</t>
  </si>
  <si>
    <t>791 Highland St</t>
  </si>
  <si>
    <t>38 13th St</t>
  </si>
  <si>
    <t>983 5th St</t>
  </si>
  <si>
    <t>760 Hickory St</t>
  </si>
  <si>
    <t>42 Meadow St</t>
  </si>
  <si>
    <t>613 Johnson St</t>
  </si>
  <si>
    <t>763 Chestnut St</t>
  </si>
  <si>
    <t>957 Center St</t>
  </si>
  <si>
    <t>917 West St</t>
  </si>
  <si>
    <t>882 14th St</t>
  </si>
  <si>
    <t>574 Walnut St</t>
  </si>
  <si>
    <t>302 Chestnut St</t>
  </si>
  <si>
    <t>946 5th St</t>
  </si>
  <si>
    <t>17 13th St</t>
  </si>
  <si>
    <t>845 Church St</t>
  </si>
  <si>
    <t>883 Lakeview St</t>
  </si>
  <si>
    <t>473 Hill St</t>
  </si>
  <si>
    <t>108 Church St</t>
  </si>
  <si>
    <t>40 Jefferson St</t>
  </si>
  <si>
    <t>24 Park St</t>
  </si>
  <si>
    <t>131 1st St</t>
  </si>
  <si>
    <t>168 West St</t>
  </si>
  <si>
    <t>481 Adams St</t>
  </si>
  <si>
    <t>973 Forest St</t>
  </si>
  <si>
    <t>725 Madison St</t>
  </si>
  <si>
    <t>899 Jefferson St</t>
  </si>
  <si>
    <t>340 Forest St</t>
  </si>
  <si>
    <t>338 Cedar St</t>
  </si>
  <si>
    <t>11 Walnut St</t>
  </si>
  <si>
    <t>942 Park St</t>
  </si>
  <si>
    <t>923 Hill St</t>
  </si>
  <si>
    <t>983 River St</t>
  </si>
  <si>
    <t>583 Hill St</t>
  </si>
  <si>
    <t>811 Johnson St</t>
  </si>
  <si>
    <t>454 Elm St</t>
  </si>
  <si>
    <t>9 Elm St</t>
  </si>
  <si>
    <t>102 Cherry St</t>
  </si>
  <si>
    <t>307 Walnut St</t>
  </si>
  <si>
    <t>156 Meadow St</t>
  </si>
  <si>
    <t>231 5th St</t>
  </si>
  <si>
    <t>775 Wilson St</t>
  </si>
  <si>
    <t>718 Forest St</t>
  </si>
  <si>
    <t>741 West St</t>
  </si>
  <si>
    <t>357 13th St</t>
  </si>
  <si>
    <t>636 12th St</t>
  </si>
  <si>
    <t>999 Meadow St</t>
  </si>
  <si>
    <t>523 Adams St</t>
  </si>
  <si>
    <t>872 14th St</t>
  </si>
  <si>
    <t>503 5th St</t>
  </si>
  <si>
    <t>944 Center St</t>
  </si>
  <si>
    <t>235 Park St</t>
  </si>
  <si>
    <t>741 14th St</t>
  </si>
  <si>
    <t>219 1st St</t>
  </si>
  <si>
    <t>979 Center St</t>
  </si>
  <si>
    <t>614 6th St</t>
  </si>
  <si>
    <t>605 Meadow St</t>
  </si>
  <si>
    <t>650 Ridge St</t>
  </si>
  <si>
    <t>104 Maple St</t>
  </si>
  <si>
    <t>490 Hill St</t>
  </si>
  <si>
    <t>265 Wilson St</t>
  </si>
  <si>
    <t>315 Hill St</t>
  </si>
  <si>
    <t>514 12th St</t>
  </si>
  <si>
    <t>511 Madison St</t>
  </si>
  <si>
    <t>828 River St</t>
  </si>
  <si>
    <t>206 Wilson St</t>
  </si>
  <si>
    <t>187 Church St</t>
  </si>
  <si>
    <t>635 Cherry St</t>
  </si>
  <si>
    <t>33 Walnut St</t>
  </si>
  <si>
    <t>508 Park St</t>
  </si>
  <si>
    <t>180 Church St</t>
  </si>
  <si>
    <t>993 Wilson St</t>
  </si>
  <si>
    <t>106 9th St</t>
  </si>
  <si>
    <t>932 North St</t>
  </si>
  <si>
    <t>200 5th St</t>
  </si>
  <si>
    <t>933 Dogwood St</t>
  </si>
  <si>
    <t>265 Jackson St</t>
  </si>
  <si>
    <t>765 South St</t>
  </si>
  <si>
    <t>891 14th St</t>
  </si>
  <si>
    <t>19 4th St</t>
  </si>
  <si>
    <t>109 Sunset St</t>
  </si>
  <si>
    <t>145 7th St</t>
  </si>
  <si>
    <t>980 Dogwood St</t>
  </si>
  <si>
    <t>406 14th St</t>
  </si>
  <si>
    <t>443 Jefferson St</t>
  </si>
  <si>
    <t>167 9th St</t>
  </si>
  <si>
    <t>586 12th St</t>
  </si>
  <si>
    <t>222 Center St</t>
  </si>
  <si>
    <t>267 6th St</t>
  </si>
  <si>
    <t>658 Wilson St</t>
  </si>
  <si>
    <t>123 Jackson St</t>
  </si>
  <si>
    <t>331 Lake St</t>
  </si>
  <si>
    <t>914 9th St</t>
  </si>
  <si>
    <t>278 Lake St</t>
  </si>
  <si>
    <t>658 Cedar St</t>
  </si>
  <si>
    <t>587 Maple St</t>
  </si>
  <si>
    <t>682 Adams St</t>
  </si>
  <si>
    <t>90 River St</t>
  </si>
  <si>
    <t>732 9th St</t>
  </si>
  <si>
    <t>466 Sunset St</t>
  </si>
  <si>
    <t>586 Lakeview St</t>
  </si>
  <si>
    <t>497 6th St</t>
  </si>
  <si>
    <t>551 Chestnut St</t>
  </si>
  <si>
    <t>696 Chestnut St</t>
  </si>
  <si>
    <t>874 Walnut St</t>
  </si>
  <si>
    <t>194 10th St</t>
  </si>
  <si>
    <t>855 River St</t>
  </si>
  <si>
    <t>927 14th St</t>
  </si>
  <si>
    <t>675 Cherry St</t>
  </si>
  <si>
    <t>983 10th St</t>
  </si>
  <si>
    <t>308 7th St</t>
  </si>
  <si>
    <t>521 Jackson St</t>
  </si>
  <si>
    <t>176 Walnut St</t>
  </si>
  <si>
    <t>864 West St</t>
  </si>
  <si>
    <t>686 Meadow St</t>
  </si>
  <si>
    <t>412 Washington St</t>
  </si>
  <si>
    <t>90 Jefferson St</t>
  </si>
  <si>
    <t>423 Wilson St</t>
  </si>
  <si>
    <t>103 Lincoln St</t>
  </si>
  <si>
    <t>357 Meadow St</t>
  </si>
  <si>
    <t>725 14th St</t>
  </si>
  <si>
    <t>811 Sunset St</t>
  </si>
  <si>
    <t>256 Church St</t>
  </si>
  <si>
    <t>635 Washington St</t>
  </si>
  <si>
    <t>619 Spruce St</t>
  </si>
  <si>
    <t>192 Madison St</t>
  </si>
  <si>
    <t>902 Madison St</t>
  </si>
  <si>
    <t>41 Washington St</t>
  </si>
  <si>
    <t>350 North St</t>
  </si>
  <si>
    <t>37 Elm St</t>
  </si>
  <si>
    <t>735 Ridge St</t>
  </si>
  <si>
    <t>305 7th St</t>
  </si>
  <si>
    <t>606 South St</t>
  </si>
  <si>
    <t>417 Ridge St</t>
  </si>
  <si>
    <t>534 Forest St</t>
  </si>
  <si>
    <t>665 2nd St</t>
  </si>
  <si>
    <t>660 Hickory St</t>
  </si>
  <si>
    <t>849 West St</t>
  </si>
  <si>
    <t>401 Walnut St</t>
  </si>
  <si>
    <t>978 7th St</t>
  </si>
  <si>
    <t>282 Washington St</t>
  </si>
  <si>
    <t>244 Madison St</t>
  </si>
  <si>
    <t>571 North St</t>
  </si>
  <si>
    <t>842 Lakeview St</t>
  </si>
  <si>
    <t>18 7th St</t>
  </si>
  <si>
    <t>760 Jackson St</t>
  </si>
  <si>
    <t>290 7th St</t>
  </si>
  <si>
    <t>992 Madison St</t>
  </si>
  <si>
    <t>199 Jefferson St</t>
  </si>
  <si>
    <t>444 6th St</t>
  </si>
  <si>
    <t>192 6th St</t>
  </si>
  <si>
    <t>221 Cherry St</t>
  </si>
  <si>
    <t>691 West St</t>
  </si>
  <si>
    <t>484 11th St</t>
  </si>
  <si>
    <t>165 Chestnut St</t>
  </si>
  <si>
    <t>840 Elm St</t>
  </si>
  <si>
    <t>518 Elm St</t>
  </si>
  <si>
    <t>294 6th St</t>
  </si>
  <si>
    <t>698 Adams St</t>
  </si>
  <si>
    <t>222 Ridge St</t>
  </si>
  <si>
    <t>749 Adams St</t>
  </si>
  <si>
    <t>115 Main St</t>
  </si>
  <si>
    <t>845 Lakeview St</t>
  </si>
  <si>
    <t>808 Elm St</t>
  </si>
  <si>
    <t>451 14th St</t>
  </si>
  <si>
    <t>499 5th St</t>
  </si>
  <si>
    <t>29 Jefferson St</t>
  </si>
  <si>
    <t>456 Washington St</t>
  </si>
  <si>
    <t>935 Maple St</t>
  </si>
  <si>
    <t>67 Center St</t>
  </si>
  <si>
    <t>365 Forest St</t>
  </si>
  <si>
    <t>234 Elm St</t>
  </si>
  <si>
    <t>229 Washington St</t>
  </si>
  <si>
    <t>405 14th St</t>
  </si>
  <si>
    <t>631 Center St</t>
  </si>
  <si>
    <t>881 North St</t>
  </si>
  <si>
    <t>130 Maple St</t>
  </si>
  <si>
    <t>643 Main St</t>
  </si>
  <si>
    <t>913 Hill St</t>
  </si>
  <si>
    <t>51 13th St</t>
  </si>
  <si>
    <t>757 9th St</t>
  </si>
  <si>
    <t>680 Spruce St</t>
  </si>
  <si>
    <t>310 Lincoln St</t>
  </si>
  <si>
    <t>290 Adams St</t>
  </si>
  <si>
    <t>693 Jefferson St</t>
  </si>
  <si>
    <t>434 14th St</t>
  </si>
  <si>
    <t>375 Main St</t>
  </si>
  <si>
    <t>954 Adams St</t>
  </si>
  <si>
    <t>648 Elm St</t>
  </si>
  <si>
    <t>555 10th St</t>
  </si>
  <si>
    <t>332 Forest St</t>
  </si>
  <si>
    <t>595 Church St</t>
  </si>
  <si>
    <t>543 Madison St</t>
  </si>
  <si>
    <t>126 South St</t>
  </si>
  <si>
    <t>22 Madison St</t>
  </si>
  <si>
    <t>190 North St</t>
  </si>
  <si>
    <t>477 Cedar St</t>
  </si>
  <si>
    <t>636 Hill St</t>
  </si>
  <si>
    <t>482 Lakeview St</t>
  </si>
  <si>
    <t>716 Jackson St</t>
  </si>
  <si>
    <t>45 Adams St</t>
  </si>
  <si>
    <t>918 4th St</t>
  </si>
  <si>
    <t>83 Lincoln St</t>
  </si>
  <si>
    <t>359 River St</t>
  </si>
  <si>
    <t>779 Center St</t>
  </si>
  <si>
    <t>893 Washington St</t>
  </si>
  <si>
    <t>257 2nd St</t>
  </si>
  <si>
    <t>304 Wilson St</t>
  </si>
  <si>
    <t>677 Walnut St</t>
  </si>
  <si>
    <t>540 5th St</t>
  </si>
  <si>
    <t>533 Hill St</t>
  </si>
  <si>
    <t>731 14th St</t>
  </si>
  <si>
    <t>876 13th St</t>
  </si>
  <si>
    <t>20 Lakeview St</t>
  </si>
  <si>
    <t>980 Cedar St</t>
  </si>
  <si>
    <t>930 1st St</t>
  </si>
  <si>
    <t>442 Spruce St</t>
  </si>
  <si>
    <t>22 Willow St</t>
  </si>
  <si>
    <t>427 South St</t>
  </si>
  <si>
    <t>923 Church St</t>
  </si>
  <si>
    <t>3 Dogwood St</t>
  </si>
  <si>
    <t>892 6th St</t>
  </si>
  <si>
    <t>565 Washington St</t>
  </si>
  <si>
    <t>802 1st St</t>
  </si>
  <si>
    <t>596 Church St</t>
  </si>
  <si>
    <t>54 8th St</t>
  </si>
  <si>
    <t>703 8th St</t>
  </si>
  <si>
    <t>152 Pine St</t>
  </si>
  <si>
    <t>208 Walnut St</t>
  </si>
  <si>
    <t>313 10th St</t>
  </si>
  <si>
    <t>887 Forest St</t>
  </si>
  <si>
    <t>268 10th St</t>
  </si>
  <si>
    <t>724 10th St</t>
  </si>
  <si>
    <t>142 Jackson St</t>
  </si>
  <si>
    <t>458 Washington St</t>
  </si>
  <si>
    <t>510 Lakeview St</t>
  </si>
  <si>
    <t>572 2nd St</t>
  </si>
  <si>
    <t>70 8th St</t>
  </si>
  <si>
    <t>954 Meadow St</t>
  </si>
  <si>
    <t>154 Washington St</t>
  </si>
  <si>
    <t>102 Lakeview St</t>
  </si>
  <si>
    <t>868 South St</t>
  </si>
  <si>
    <t>222 11th St</t>
  </si>
  <si>
    <t>988 12th St</t>
  </si>
  <si>
    <t>636 11th St</t>
  </si>
  <si>
    <t>906 Center St</t>
  </si>
  <si>
    <t>32 Pine St</t>
  </si>
  <si>
    <t>274 Hickory St</t>
  </si>
  <si>
    <t>630 Highland St</t>
  </si>
  <si>
    <t>886 Highland St</t>
  </si>
  <si>
    <t>8 Dogwood St</t>
  </si>
  <si>
    <t>894 6th St</t>
  </si>
  <si>
    <t>365 1st St</t>
  </si>
  <si>
    <t>705 Cedar St</t>
  </si>
  <si>
    <t>598 Church St</t>
  </si>
  <si>
    <t>185 Willow St</t>
  </si>
  <si>
    <t>6 North St</t>
  </si>
  <si>
    <t>701 6th St</t>
  </si>
  <si>
    <t>124 8th St</t>
  </si>
  <si>
    <t>645 Hill St</t>
  </si>
  <si>
    <t>995 Lake St</t>
  </si>
  <si>
    <t>276 Madison St</t>
  </si>
  <si>
    <t>485 Hickory St</t>
  </si>
  <si>
    <t>131 Ridge St</t>
  </si>
  <si>
    <t>243 Lake St</t>
  </si>
  <si>
    <t>820 Willow St</t>
  </si>
  <si>
    <t>220 North St</t>
  </si>
  <si>
    <t>469 West St</t>
  </si>
  <si>
    <t>684 11th St</t>
  </si>
  <si>
    <t>557 Center St</t>
  </si>
  <si>
    <t>994 8th St</t>
  </si>
  <si>
    <t>408 Chestnut St</t>
  </si>
  <si>
    <t>537 Sunset St</t>
  </si>
  <si>
    <t>684 Adams St</t>
  </si>
  <si>
    <t>969 Lakeview St</t>
  </si>
  <si>
    <t>304 Meadow St</t>
  </si>
  <si>
    <t>761 12th St</t>
  </si>
  <si>
    <t>497 Center St</t>
  </si>
  <si>
    <t>402 4th St</t>
  </si>
  <si>
    <t>162 Cedar St</t>
  </si>
  <si>
    <t>41 1st St</t>
  </si>
  <si>
    <t>763 Washington St</t>
  </si>
  <si>
    <t>787 Maple St</t>
  </si>
  <si>
    <t>375 6th St</t>
  </si>
  <si>
    <t>169 8th St</t>
  </si>
  <si>
    <t>259 7th St</t>
  </si>
  <si>
    <t>35 5th St</t>
  </si>
  <si>
    <t>763 7th St</t>
  </si>
  <si>
    <t>218 Center St</t>
  </si>
  <si>
    <t>967 Elm St</t>
  </si>
  <si>
    <t>791 Jackson St</t>
  </si>
  <si>
    <t>972 Johnson St</t>
  </si>
  <si>
    <t>115 10th St</t>
  </si>
  <si>
    <t>889 Hickory St</t>
  </si>
  <si>
    <t>344 South St</t>
  </si>
  <si>
    <t>290 Cherry St</t>
  </si>
  <si>
    <t>777 Hickory St</t>
  </si>
  <si>
    <t>587 9th St</t>
  </si>
  <si>
    <t>661 Hickory St</t>
  </si>
  <si>
    <t>414 14th St</t>
  </si>
  <si>
    <t>411 Hill St</t>
  </si>
  <si>
    <t>290 North St</t>
  </si>
  <si>
    <t>455 Pine St</t>
  </si>
  <si>
    <t>57 Dogwood St</t>
  </si>
  <si>
    <t>520 Park St</t>
  </si>
  <si>
    <t>33 Chestnut St</t>
  </si>
  <si>
    <t>747 Sunset St</t>
  </si>
  <si>
    <t>568 Jefferson St</t>
  </si>
  <si>
    <t>75 Lake St</t>
  </si>
  <si>
    <t>39 Lake St</t>
  </si>
  <si>
    <t>962 Jefferson St</t>
  </si>
  <si>
    <t>933 13th St</t>
  </si>
  <si>
    <t>220 Walnut St</t>
  </si>
  <si>
    <t>882 Pine St</t>
  </si>
  <si>
    <t>546 South St</t>
  </si>
  <si>
    <t>20 Highland St</t>
  </si>
  <si>
    <t>74 Lake St</t>
  </si>
  <si>
    <t>189 11th St</t>
  </si>
  <si>
    <t>2 Spruce St</t>
  </si>
  <si>
    <t>838 West St</t>
  </si>
  <si>
    <t>859 Washington St</t>
  </si>
  <si>
    <t>613 Ridge St</t>
  </si>
  <si>
    <t>591 Jackson St</t>
  </si>
  <si>
    <t>46 Jackson St</t>
  </si>
  <si>
    <t>943 Maple St</t>
  </si>
  <si>
    <t>69 Hickory St</t>
  </si>
  <si>
    <t>42 10th St</t>
  </si>
  <si>
    <t>97 6th St</t>
  </si>
  <si>
    <t>934 Lakeview St</t>
  </si>
  <si>
    <t>691 Johnson St</t>
  </si>
  <si>
    <t>880 13th St</t>
  </si>
  <si>
    <t>865 14th St</t>
  </si>
  <si>
    <t>334 Washington St</t>
  </si>
  <si>
    <t>78 2nd St</t>
  </si>
  <si>
    <t>130 12th St</t>
  </si>
  <si>
    <t>543 6th St</t>
  </si>
  <si>
    <t>928 Lincoln St</t>
  </si>
  <si>
    <t>320 12th St</t>
  </si>
  <si>
    <t>13 Pine St</t>
  </si>
  <si>
    <t>726 Chestnut St</t>
  </si>
  <si>
    <t>268 1st St</t>
  </si>
  <si>
    <t>147 Sunset St</t>
  </si>
  <si>
    <t>848 1st St</t>
  </si>
  <si>
    <t>143 Walnut St</t>
  </si>
  <si>
    <t>198 6th St</t>
  </si>
  <si>
    <t>419 Lake St</t>
  </si>
  <si>
    <t>835 Cherry St</t>
  </si>
  <si>
    <t>72 9th St</t>
  </si>
  <si>
    <t>399 2nd St</t>
  </si>
  <si>
    <t>475 5th St</t>
  </si>
  <si>
    <t>350 5th St</t>
  </si>
  <si>
    <t>850 Walnut St</t>
  </si>
  <si>
    <t>946 Cedar St</t>
  </si>
  <si>
    <t>554 Lincoln St</t>
  </si>
  <si>
    <t>383 10th St</t>
  </si>
  <si>
    <t>169 Jackson St</t>
  </si>
  <si>
    <t>831 6th St</t>
  </si>
  <si>
    <t>708 Willow St</t>
  </si>
  <si>
    <t>323 14th St</t>
  </si>
  <si>
    <t>730 Cherry St</t>
  </si>
  <si>
    <t>393 Walnut St</t>
  </si>
  <si>
    <t>677 West St</t>
  </si>
  <si>
    <t>369 Dogwood St</t>
  </si>
  <si>
    <t>782 Jackson St</t>
  </si>
  <si>
    <t>810 Cedar St</t>
  </si>
  <si>
    <t>278 Lincoln St</t>
  </si>
  <si>
    <t>269 Lincoln St</t>
  </si>
  <si>
    <t>792 Wilson St</t>
  </si>
  <si>
    <t>23 11th St</t>
  </si>
  <si>
    <t>360 North St</t>
  </si>
  <si>
    <t>454 11th St</t>
  </si>
  <si>
    <t>153 13th St</t>
  </si>
  <si>
    <t>249 12th St</t>
  </si>
  <si>
    <t>541 Jefferson St</t>
  </si>
  <si>
    <t>51 Meadow St</t>
  </si>
  <si>
    <t>530 12th St</t>
  </si>
  <si>
    <t>200 River St</t>
  </si>
  <si>
    <t>961 6th St</t>
  </si>
  <si>
    <t>91 Park St</t>
  </si>
  <si>
    <t>589 14th St</t>
  </si>
  <si>
    <t>624 Cedar St</t>
  </si>
  <si>
    <t>404 2nd St</t>
  </si>
  <si>
    <t>654 Lakeview St</t>
  </si>
  <si>
    <t>339 11th St</t>
  </si>
  <si>
    <t>105 Willow St</t>
  </si>
  <si>
    <t>527 South St</t>
  </si>
  <si>
    <t>517 Church St</t>
  </si>
  <si>
    <t>280 5th St</t>
  </si>
  <si>
    <t>270 Lake St</t>
  </si>
  <si>
    <t>953 Washington St</t>
  </si>
  <si>
    <t>690 6th St</t>
  </si>
  <si>
    <t>92 South St</t>
  </si>
  <si>
    <t>192 5th St</t>
  </si>
  <si>
    <t>817 Lakeview St</t>
  </si>
  <si>
    <t>373 Johnson St</t>
  </si>
  <si>
    <t>659 Dogwood St</t>
  </si>
  <si>
    <t>274 Madison St</t>
  </si>
  <si>
    <t>18 2nd St</t>
  </si>
  <si>
    <t>154 Sunset St</t>
  </si>
  <si>
    <t>125 1st St</t>
  </si>
  <si>
    <t>819 Sunset St</t>
  </si>
  <si>
    <t>706 14th St</t>
  </si>
  <si>
    <t>173 Jefferson St</t>
  </si>
  <si>
    <t>653 Forest St</t>
  </si>
  <si>
    <t>612 West St</t>
  </si>
  <si>
    <t>328 Cherry St</t>
  </si>
  <si>
    <t>170 South St</t>
  </si>
  <si>
    <t>623 Chestnut St</t>
  </si>
  <si>
    <t>112 9th St</t>
  </si>
  <si>
    <t>830 Cedar St</t>
  </si>
  <si>
    <t>947 Main St</t>
  </si>
  <si>
    <t>397 Chestnut St</t>
  </si>
  <si>
    <t>959 Sunset St</t>
  </si>
  <si>
    <t>739 North St</t>
  </si>
  <si>
    <t>408 Cherry St</t>
  </si>
  <si>
    <t>665 11th St</t>
  </si>
  <si>
    <t>86 Hickory St</t>
  </si>
  <si>
    <t>213 Chestnut St</t>
  </si>
  <si>
    <t>300 Willow St</t>
  </si>
  <si>
    <t>662 Wilson St</t>
  </si>
  <si>
    <t>554 West St</t>
  </si>
  <si>
    <t>609 Walnut St</t>
  </si>
  <si>
    <t>102 Chestnut St</t>
  </si>
  <si>
    <t>157 9th St</t>
  </si>
  <si>
    <t>521 Meadow St</t>
  </si>
  <si>
    <t>47 Main St</t>
  </si>
  <si>
    <t>535 Highland St</t>
  </si>
  <si>
    <t>738 Cedar St</t>
  </si>
  <si>
    <t>72 10th St</t>
  </si>
  <si>
    <t>120 2nd St</t>
  </si>
  <si>
    <t>233 Lake St</t>
  </si>
  <si>
    <t>204 Lincoln St</t>
  </si>
  <si>
    <t>627 Lakeview St</t>
  </si>
  <si>
    <t>319 Johnson St</t>
  </si>
  <si>
    <t>214 Center St</t>
  </si>
  <si>
    <t>636 Johnson St</t>
  </si>
  <si>
    <t>673 South St</t>
  </si>
  <si>
    <t>70 14th St</t>
  </si>
  <si>
    <t>994 Wilson St</t>
  </si>
  <si>
    <t>508 Walnut St</t>
  </si>
  <si>
    <t>231 Madison St</t>
  </si>
  <si>
    <t>26 Lake St</t>
  </si>
  <si>
    <t>587 Hickory St</t>
  </si>
  <si>
    <t>380 Jefferson St</t>
  </si>
  <si>
    <t>540 9th St</t>
  </si>
  <si>
    <t>898 Main St</t>
  </si>
  <si>
    <t>154 8th St</t>
  </si>
  <si>
    <t>237 Jackson St</t>
  </si>
  <si>
    <t>540 Willow St</t>
  </si>
  <si>
    <t>581 8th St</t>
  </si>
  <si>
    <t>236 13th St</t>
  </si>
  <si>
    <t>208 4th St</t>
  </si>
  <si>
    <t>672 Washington St</t>
  </si>
  <si>
    <t>950 Spruce St</t>
  </si>
  <si>
    <t>644 7th St</t>
  </si>
  <si>
    <t>263 Dogwood St</t>
  </si>
  <si>
    <t>504 6th St</t>
  </si>
  <si>
    <t>591 Walnut St</t>
  </si>
  <si>
    <t>99 10th St</t>
  </si>
  <si>
    <t>873 Lake St</t>
  </si>
  <si>
    <t>869 Spruce St</t>
  </si>
  <si>
    <t>606 Sunset St</t>
  </si>
  <si>
    <t>787 Sunset St</t>
  </si>
  <si>
    <t>235 Willow St</t>
  </si>
  <si>
    <t>28 Maple St</t>
  </si>
  <si>
    <t>875 9th St</t>
  </si>
  <si>
    <t>189 Walnut St</t>
  </si>
  <si>
    <t>801 9th St</t>
  </si>
  <si>
    <t>229 Ridge St</t>
  </si>
  <si>
    <t>735 4th St</t>
  </si>
  <si>
    <t>479 Lakeview St</t>
  </si>
  <si>
    <t>321 6th St</t>
  </si>
  <si>
    <t>377 Church St</t>
  </si>
  <si>
    <t>964 Walnut St</t>
  </si>
  <si>
    <t>3 Adams St</t>
  </si>
  <si>
    <t>288 Forest St</t>
  </si>
  <si>
    <t>267 Meadow St</t>
  </si>
  <si>
    <t>500 South St</t>
  </si>
  <si>
    <t>285 Cedar St</t>
  </si>
  <si>
    <t>978 4th St</t>
  </si>
  <si>
    <t>289 9th St</t>
  </si>
  <si>
    <t>21 North St</t>
  </si>
  <si>
    <t>179 Johnson St</t>
  </si>
  <si>
    <t>665 Madison St</t>
  </si>
  <si>
    <t>74 Washington St</t>
  </si>
  <si>
    <t>515 2nd St</t>
  </si>
  <si>
    <t>37 Dogwood St</t>
  </si>
  <si>
    <t>107 1st St</t>
  </si>
  <si>
    <t>280 10th St</t>
  </si>
  <si>
    <t>891 Jackson St</t>
  </si>
  <si>
    <t>157 Cedar St</t>
  </si>
  <si>
    <t>751 13th St</t>
  </si>
  <si>
    <t>40 Main St</t>
  </si>
  <si>
    <t>626 Madison St</t>
  </si>
  <si>
    <t>603 2nd St</t>
  </si>
  <si>
    <t>891 Elm St</t>
  </si>
  <si>
    <t>82 5th St</t>
  </si>
  <si>
    <t>70 Jefferson St</t>
  </si>
  <si>
    <t>436 8th St</t>
  </si>
  <si>
    <t>901 5th St</t>
  </si>
  <si>
    <t>858 West St</t>
  </si>
  <si>
    <t>673 Jackson St</t>
  </si>
  <si>
    <t>695 Willow St</t>
  </si>
  <si>
    <t>341 Ridge St</t>
  </si>
  <si>
    <t>502 Church St</t>
  </si>
  <si>
    <t>748 Highland St</t>
  </si>
  <si>
    <t>267 Wilson St</t>
  </si>
  <si>
    <t>964 Park St</t>
  </si>
  <si>
    <t>126 Jefferson St</t>
  </si>
  <si>
    <t>756 1st St</t>
  </si>
  <si>
    <t>833 Johnson St</t>
  </si>
  <si>
    <t>600 North St</t>
  </si>
  <si>
    <t>4 Ridge St</t>
  </si>
  <si>
    <t>526 Forest St</t>
  </si>
  <si>
    <t>12 Hill St</t>
  </si>
  <si>
    <t>869 9th St</t>
  </si>
  <si>
    <t>947 Madison St</t>
  </si>
  <si>
    <t>768 10th St</t>
  </si>
  <si>
    <t>35 Hickory St</t>
  </si>
  <si>
    <t>962 South St</t>
  </si>
  <si>
    <t>753 6th St</t>
  </si>
  <si>
    <t>374 West St</t>
  </si>
  <si>
    <t>869 West St</t>
  </si>
  <si>
    <t>850 Meadow St</t>
  </si>
  <si>
    <t>303 Sunset St</t>
  </si>
  <si>
    <t>41 Ridge St</t>
  </si>
  <si>
    <t>898 Spruce St</t>
  </si>
  <si>
    <t>682 North St</t>
  </si>
  <si>
    <t>668 6th St</t>
  </si>
  <si>
    <t>634 Adams St</t>
  </si>
  <si>
    <t>547 South St</t>
  </si>
  <si>
    <t>535 West St</t>
  </si>
  <si>
    <t>266 Pine St</t>
  </si>
  <si>
    <t>312 13th St</t>
  </si>
  <si>
    <t>545 1st St</t>
  </si>
  <si>
    <t>399 Forest St</t>
  </si>
  <si>
    <t>987 Pine St</t>
  </si>
  <si>
    <t>858 2nd St</t>
  </si>
  <si>
    <t>816 Elm St</t>
  </si>
  <si>
    <t>924 Hickory St</t>
  </si>
  <si>
    <t>880 Forest St</t>
  </si>
  <si>
    <t>614 Lakeview St</t>
  </si>
  <si>
    <t>453 Center St</t>
  </si>
  <si>
    <t>672 Johnson St</t>
  </si>
  <si>
    <t>11 Lincoln St</t>
  </si>
  <si>
    <t>316 Chestnut St</t>
  </si>
  <si>
    <t>853 Sunset St</t>
  </si>
  <si>
    <t>963 7th St</t>
  </si>
  <si>
    <t>203 Willow St</t>
  </si>
  <si>
    <t>800 Jackson St</t>
  </si>
  <si>
    <t>555 River St</t>
  </si>
  <si>
    <t>573 Jackson St</t>
  </si>
  <si>
    <t>321 Sunset St</t>
  </si>
  <si>
    <t>221 Lake St</t>
  </si>
  <si>
    <t>44 4th St</t>
  </si>
  <si>
    <t>300 10th St</t>
  </si>
  <si>
    <t>610 Center St</t>
  </si>
  <si>
    <t>500 2nd St</t>
  </si>
  <si>
    <t>658 Meadow St</t>
  </si>
  <si>
    <t>431 Cherry St</t>
  </si>
  <si>
    <t>454 Hill St</t>
  </si>
  <si>
    <t>490 14th St</t>
  </si>
  <si>
    <t>538 Cedar St</t>
  </si>
  <si>
    <t>425 Center St</t>
  </si>
  <si>
    <t>636 River St</t>
  </si>
  <si>
    <t>609 1st St</t>
  </si>
  <si>
    <t>19 South St</t>
  </si>
  <si>
    <t>103 River St</t>
  </si>
  <si>
    <t>92 Sunset St</t>
  </si>
  <si>
    <t>580 6th St</t>
  </si>
  <si>
    <t>537 Washington St</t>
  </si>
  <si>
    <t>163 Meadow St</t>
  </si>
  <si>
    <t>678 Center St</t>
  </si>
  <si>
    <t>81 Maple St</t>
  </si>
  <si>
    <t>334 River St</t>
  </si>
  <si>
    <t>321 14th St</t>
  </si>
  <si>
    <t>308 Meadow St</t>
  </si>
  <si>
    <t>266 Lake St</t>
  </si>
  <si>
    <t>691 Chestnut St</t>
  </si>
  <si>
    <t>628 1st St</t>
  </si>
  <si>
    <t>602 Willow St</t>
  </si>
  <si>
    <t>178 10th St</t>
  </si>
  <si>
    <t>423 Center St</t>
  </si>
  <si>
    <t>179 Jefferson St</t>
  </si>
  <si>
    <t>666 River St</t>
  </si>
  <si>
    <t>237 Wilson St</t>
  </si>
  <si>
    <t>49 Lakeview St</t>
  </si>
  <si>
    <t>739 Lincoln St</t>
  </si>
  <si>
    <t>545 Washington St</t>
  </si>
  <si>
    <t>22 Jackson St</t>
  </si>
  <si>
    <t>57 Sunset St</t>
  </si>
  <si>
    <t>771 11th St</t>
  </si>
  <si>
    <t>788 Washington St</t>
  </si>
  <si>
    <t>937 Wilson St</t>
  </si>
  <si>
    <t>255 5th St</t>
  </si>
  <si>
    <t>820 Jefferson St</t>
  </si>
  <si>
    <t>89 Lakeview St</t>
  </si>
  <si>
    <t>12 Main St</t>
  </si>
  <si>
    <t>742 Cherry St</t>
  </si>
  <si>
    <t>138 9th St</t>
  </si>
  <si>
    <t>48 Lakeview St</t>
  </si>
  <si>
    <t>273 Pine St</t>
  </si>
  <si>
    <t>433 5th St</t>
  </si>
  <si>
    <t>414 1st St</t>
  </si>
  <si>
    <t>512 14th St</t>
  </si>
  <si>
    <t>335 Hill St</t>
  </si>
  <si>
    <t>195 Johnson St</t>
  </si>
  <si>
    <t>500 Maple St</t>
  </si>
  <si>
    <t>983 Walnut St</t>
  </si>
  <si>
    <t>262 Chestnut St</t>
  </si>
  <si>
    <t>68 Meadow St</t>
  </si>
  <si>
    <t>602 1st St</t>
  </si>
  <si>
    <t>466 Johnson St</t>
  </si>
  <si>
    <t>645 Cedar St</t>
  </si>
  <si>
    <t>895 7th St</t>
  </si>
  <si>
    <t>549 8th St</t>
  </si>
  <si>
    <t>505 Cherry St</t>
  </si>
  <si>
    <t>725 13th St</t>
  </si>
  <si>
    <t>219 Wilson St</t>
  </si>
  <si>
    <t>930 Cherry St</t>
  </si>
  <si>
    <t>238 Main St</t>
  </si>
  <si>
    <t>22 Johnson St</t>
  </si>
  <si>
    <t>88 4th St</t>
  </si>
  <si>
    <t>325 South St</t>
  </si>
  <si>
    <t>966 Center St</t>
  </si>
  <si>
    <t>326 River St</t>
  </si>
  <si>
    <t>778 Willow St</t>
  </si>
  <si>
    <t>305 1st St</t>
  </si>
  <si>
    <t>134 11th St</t>
  </si>
  <si>
    <t>39 7th St</t>
  </si>
  <si>
    <t>298 14th St</t>
  </si>
  <si>
    <t>611 Spruce St</t>
  </si>
  <si>
    <t>385 Lakeview St</t>
  </si>
  <si>
    <t>190 Spruce St</t>
  </si>
  <si>
    <t>324 11th St</t>
  </si>
  <si>
    <t>38 Washington St</t>
  </si>
  <si>
    <t>319 1st St</t>
  </si>
  <si>
    <t>183 2nd St</t>
  </si>
  <si>
    <t>253 Sunset St</t>
  </si>
  <si>
    <t>968 10th St</t>
  </si>
  <si>
    <t>480 Hill St</t>
  </si>
  <si>
    <t>238 Jackson St</t>
  </si>
  <si>
    <t>450 Chestnut St</t>
  </si>
  <si>
    <t>334 Lincoln St</t>
  </si>
  <si>
    <t>295 14th St</t>
  </si>
  <si>
    <t>889 Dogwood St</t>
  </si>
  <si>
    <t>528 Pine St</t>
  </si>
  <si>
    <t>196 Forest St</t>
  </si>
  <si>
    <t>398 Ridge St</t>
  </si>
  <si>
    <t>719 Johnson St</t>
  </si>
  <si>
    <t>442 12th St</t>
  </si>
  <si>
    <t>601 Sunset St</t>
  </si>
  <si>
    <t>365 Hill St</t>
  </si>
  <si>
    <t>49 Dogwood St</t>
  </si>
  <si>
    <t>138 Hickory St</t>
  </si>
  <si>
    <t>753 Cedar St</t>
  </si>
  <si>
    <t>968 Spruce St</t>
  </si>
  <si>
    <t>18 Lake St</t>
  </si>
  <si>
    <t>460 13th St</t>
  </si>
  <si>
    <t>379 14th St</t>
  </si>
  <si>
    <t>817 Forest St</t>
  </si>
  <si>
    <t>912 13th St</t>
  </si>
  <si>
    <t>268 Maple St</t>
  </si>
  <si>
    <t>570 Cherry St</t>
  </si>
  <si>
    <t>831 10th St</t>
  </si>
  <si>
    <t>96 Willow St</t>
  </si>
  <si>
    <t>120 13th St</t>
  </si>
  <si>
    <t>696 9th St</t>
  </si>
  <si>
    <t>684 South St</t>
  </si>
  <si>
    <t>869 1st St</t>
  </si>
  <si>
    <t>122 Lake St</t>
  </si>
  <si>
    <t>179 9th St</t>
  </si>
  <si>
    <t>401 Spruce St</t>
  </si>
  <si>
    <t>257 Cherry St</t>
  </si>
  <si>
    <t>779 Hickory St</t>
  </si>
  <si>
    <t>384 Main St</t>
  </si>
  <si>
    <t>115 Pine St</t>
  </si>
  <si>
    <t>619 14th St</t>
  </si>
  <si>
    <t>402 Forest St</t>
  </si>
  <si>
    <t>36 Spruce St</t>
  </si>
  <si>
    <t>586 1st St</t>
  </si>
  <si>
    <t>643 5th St</t>
  </si>
  <si>
    <t>404 Highland St</t>
  </si>
  <si>
    <t>731 River St</t>
  </si>
  <si>
    <t>893 Chestnut St</t>
  </si>
  <si>
    <t>28 8th St</t>
  </si>
  <si>
    <t>588 Walnut St</t>
  </si>
  <si>
    <t>212 Lake St</t>
  </si>
  <si>
    <t>337 1st St</t>
  </si>
  <si>
    <t>775 4th St</t>
  </si>
  <si>
    <t>637 9th St</t>
  </si>
  <si>
    <t>790 Adams St</t>
  </si>
  <si>
    <t>630 Maple St</t>
  </si>
  <si>
    <t>666 Forest St</t>
  </si>
  <si>
    <t>838 Adams St</t>
  </si>
  <si>
    <t>127 Madison St</t>
  </si>
  <si>
    <t>265 6th St</t>
  </si>
  <si>
    <t>408 River St</t>
  </si>
  <si>
    <t>730 13th St</t>
  </si>
  <si>
    <t>353 Maple St</t>
  </si>
  <si>
    <t>849 8th St</t>
  </si>
  <si>
    <t>17 6th St</t>
  </si>
  <si>
    <t>864 13th St</t>
  </si>
  <si>
    <t>807 South St</t>
  </si>
  <si>
    <t>83 Hill St</t>
  </si>
  <si>
    <t>83 Adams St</t>
  </si>
  <si>
    <t>188 9th St</t>
  </si>
  <si>
    <t>420 Chestnut St</t>
  </si>
  <si>
    <t>295 Adams St</t>
  </si>
  <si>
    <t>368 Park St</t>
  </si>
  <si>
    <t>608 Jackson St</t>
  </si>
  <si>
    <t>753 Highland St</t>
  </si>
  <si>
    <t>724 14th St</t>
  </si>
  <si>
    <t>365 Pine St</t>
  </si>
  <si>
    <t>691 2nd St</t>
  </si>
  <si>
    <t>31 Hickory St</t>
  </si>
  <si>
    <t>160 8th St</t>
  </si>
  <si>
    <t>876 Pine St</t>
  </si>
  <si>
    <t>645 8th St</t>
  </si>
  <si>
    <t>739 Church St</t>
  </si>
  <si>
    <t>796 Park St</t>
  </si>
  <si>
    <t>946 11th St</t>
  </si>
  <si>
    <t>514 Cedar St</t>
  </si>
  <si>
    <t>649 1st St</t>
  </si>
  <si>
    <t>58 4th St</t>
  </si>
  <si>
    <t>9 1st St</t>
  </si>
  <si>
    <t>90 Jackson St</t>
  </si>
  <si>
    <t>378 2nd St</t>
  </si>
  <si>
    <t>253 Maple St</t>
  </si>
  <si>
    <t>907 9th St</t>
  </si>
  <si>
    <t>543 8th St</t>
  </si>
  <si>
    <t>150 9th St</t>
  </si>
  <si>
    <t>74 Pine St</t>
  </si>
  <si>
    <t>214 Ridge St</t>
  </si>
  <si>
    <t>319 Cherry St</t>
  </si>
  <si>
    <t>195 Dogwood St</t>
  </si>
  <si>
    <t>875 Willow St</t>
  </si>
  <si>
    <t>443 Jackson St</t>
  </si>
  <si>
    <t>557 14th St</t>
  </si>
  <si>
    <t>714 Cedar St</t>
  </si>
  <si>
    <t>438 5th St</t>
  </si>
  <si>
    <t>481 Pine St</t>
  </si>
  <si>
    <t>550 Meadow St</t>
  </si>
  <si>
    <t>924 Johnson St</t>
  </si>
  <si>
    <t>987 River St</t>
  </si>
  <si>
    <t>943 5th St</t>
  </si>
  <si>
    <t>413 6th St</t>
  </si>
  <si>
    <t>476 Walnut St</t>
  </si>
  <si>
    <t>200 Walnut St</t>
  </si>
  <si>
    <t>287 Sunset St</t>
  </si>
  <si>
    <t>445 Center St</t>
  </si>
  <si>
    <t>548 Willow St</t>
  </si>
  <si>
    <t>508 Church St</t>
  </si>
  <si>
    <t>665 Forest St</t>
  </si>
  <si>
    <t>358 Jefferson St</t>
  </si>
  <si>
    <t>966 Jefferson St</t>
  </si>
  <si>
    <t>577 Walnut St</t>
  </si>
  <si>
    <t>452 Church St</t>
  </si>
  <si>
    <t>569 Main St</t>
  </si>
  <si>
    <t>699 Lake St</t>
  </si>
  <si>
    <t>532 7th St</t>
  </si>
  <si>
    <t>668 Cherry St</t>
  </si>
  <si>
    <t>471 8th St</t>
  </si>
  <si>
    <t>308 Cedar St</t>
  </si>
  <si>
    <t>417 Cherry St</t>
  </si>
  <si>
    <t>72 Adams St</t>
  </si>
  <si>
    <t>268 14th St</t>
  </si>
  <si>
    <t>720 Johnson St</t>
  </si>
  <si>
    <t>678 6th St</t>
  </si>
  <si>
    <t>415 Madison St</t>
  </si>
  <si>
    <t>654 Church St</t>
  </si>
  <si>
    <t>744 Pine St</t>
  </si>
  <si>
    <t>93 Walnut St</t>
  </si>
  <si>
    <t>455 8th St</t>
  </si>
  <si>
    <t>376 Hill St</t>
  </si>
  <si>
    <t>785 5th St</t>
  </si>
  <si>
    <t>823 Lake St</t>
  </si>
  <si>
    <t>484 12th St</t>
  </si>
  <si>
    <t>652 Washington St</t>
  </si>
  <si>
    <t>629 Lakeview St</t>
  </si>
  <si>
    <t>448 2nd St</t>
  </si>
  <si>
    <t>942 South St</t>
  </si>
  <si>
    <t>876 Meadow St</t>
  </si>
  <si>
    <t>611 Willow St</t>
  </si>
  <si>
    <t>969 13th St</t>
  </si>
  <si>
    <t>841 Washington St</t>
  </si>
  <si>
    <t>421 Jefferson St</t>
  </si>
  <si>
    <t>804 Cedar St</t>
  </si>
  <si>
    <t>729 Main St</t>
  </si>
  <si>
    <t>941 5th St</t>
  </si>
  <si>
    <t>179 Wilson St</t>
  </si>
  <si>
    <t>889 12th St</t>
  </si>
  <si>
    <t>380 Forest St</t>
  </si>
  <si>
    <t>157 10th St</t>
  </si>
  <si>
    <t>873 South St</t>
  </si>
  <si>
    <t>337 South St</t>
  </si>
  <si>
    <t>666 Park St</t>
  </si>
  <si>
    <t>629 River St</t>
  </si>
  <si>
    <t>224 Jefferson St</t>
  </si>
  <si>
    <t>748 Willow St</t>
  </si>
  <si>
    <t>752 Center St</t>
  </si>
  <si>
    <t>79 Chestnut St</t>
  </si>
  <si>
    <t>50 West St</t>
  </si>
  <si>
    <t>225 4th St</t>
  </si>
  <si>
    <t>424 Willow St</t>
  </si>
  <si>
    <t>123 4th St</t>
  </si>
  <si>
    <t>246 Jefferson St</t>
  </si>
  <si>
    <t>166 6th St</t>
  </si>
  <si>
    <t>908 Lake St</t>
  </si>
  <si>
    <t>84 Elm St</t>
  </si>
  <si>
    <t>870 Ridge St</t>
  </si>
  <si>
    <t>721 7th St</t>
  </si>
  <si>
    <t>685 Spruce St</t>
  </si>
  <si>
    <t>839 2nd St</t>
  </si>
  <si>
    <t>897 Forest St</t>
  </si>
  <si>
    <t>171 Center St</t>
  </si>
  <si>
    <t>26 Adams St</t>
  </si>
  <si>
    <t>260 12th St</t>
  </si>
  <si>
    <t>357 5th St</t>
  </si>
  <si>
    <t>187 South St</t>
  </si>
  <si>
    <t>331 11th St</t>
  </si>
  <si>
    <t>510 Pine St</t>
  </si>
  <si>
    <t>817 1st St</t>
  </si>
  <si>
    <t>185 Center St</t>
  </si>
  <si>
    <t>752 8th St</t>
  </si>
  <si>
    <t>460 Meadow St</t>
  </si>
  <si>
    <t>600 Adams St</t>
  </si>
  <si>
    <t>192 Elm St</t>
  </si>
  <si>
    <t>485 West St</t>
  </si>
  <si>
    <t>999 Church St</t>
  </si>
  <si>
    <t>206 2nd St</t>
  </si>
  <si>
    <t>408 2nd St</t>
  </si>
  <si>
    <t>375 4th St</t>
  </si>
  <si>
    <t>828 Dogwood St</t>
  </si>
  <si>
    <t>922 Forest St</t>
  </si>
  <si>
    <t>389 River St</t>
  </si>
  <si>
    <t>914 8th St</t>
  </si>
  <si>
    <t>973 7th St</t>
  </si>
  <si>
    <t>567 Adams St</t>
  </si>
  <si>
    <t>440 2nd St</t>
  </si>
  <si>
    <t>518 Jefferson St</t>
  </si>
  <si>
    <t>79 Madison St</t>
  </si>
  <si>
    <t>208 Maple St</t>
  </si>
  <si>
    <t>267 Walnut St</t>
  </si>
  <si>
    <t>248 Washington St</t>
  </si>
  <si>
    <t>566 Lincoln St</t>
  </si>
  <si>
    <t>598 Main St</t>
  </si>
  <si>
    <t>531 Dogwood St</t>
  </si>
  <si>
    <t>463 West St</t>
  </si>
  <si>
    <t>830 Meadow St</t>
  </si>
  <si>
    <t>988 Lakeview St</t>
  </si>
  <si>
    <t>694 8th St</t>
  </si>
  <si>
    <t>557 Forest St</t>
  </si>
  <si>
    <t>440 Jackson St</t>
  </si>
  <si>
    <t>818 Lincoln St</t>
  </si>
  <si>
    <t>100 Elm St</t>
  </si>
  <si>
    <t>966 Johnson St</t>
  </si>
  <si>
    <t>301 Forest St</t>
  </si>
  <si>
    <t>925 4th St</t>
  </si>
  <si>
    <t>829 Wilson St</t>
  </si>
  <si>
    <t>489 10th St</t>
  </si>
  <si>
    <t>868 Forest St</t>
  </si>
  <si>
    <t>881 6th St</t>
  </si>
  <si>
    <t>751 10th St</t>
  </si>
  <si>
    <t>220 9th St</t>
  </si>
  <si>
    <t>513 Jefferson St</t>
  </si>
  <si>
    <t>5 Pine St</t>
  </si>
  <si>
    <t>326 1st St</t>
  </si>
  <si>
    <t>496 Madison St</t>
  </si>
  <si>
    <t>81 Highland St</t>
  </si>
  <si>
    <t>562 6th St</t>
  </si>
  <si>
    <t>78 7th St</t>
  </si>
  <si>
    <t>771 13th St</t>
  </si>
  <si>
    <t>518 Hill St</t>
  </si>
  <si>
    <t>11 Hickory St</t>
  </si>
  <si>
    <t>760 10th St</t>
  </si>
  <si>
    <t>752 14th St</t>
  </si>
  <si>
    <t>584 Adams St</t>
  </si>
  <si>
    <t>807 Lake St</t>
  </si>
  <si>
    <t>188 Maple St</t>
  </si>
  <si>
    <t>37 5th St</t>
  </si>
  <si>
    <t>113 Cedar St</t>
  </si>
  <si>
    <t>146 Madison St</t>
  </si>
  <si>
    <t>28 6th St</t>
  </si>
  <si>
    <t>652 13th St</t>
  </si>
  <si>
    <t>501 Jefferson St</t>
  </si>
  <si>
    <t>296 Lakeview St</t>
  </si>
  <si>
    <t>302 South St</t>
  </si>
  <si>
    <t>102 Jefferson St</t>
  </si>
  <si>
    <t>916 Washington St</t>
  </si>
  <si>
    <t>834 Willow St</t>
  </si>
  <si>
    <t>807 Wilson St</t>
  </si>
  <si>
    <t>253 7th St</t>
  </si>
  <si>
    <t>260 Main St</t>
  </si>
  <si>
    <t>156 Sunset St</t>
  </si>
  <si>
    <t>516 8th St</t>
  </si>
  <si>
    <t>257 Center St</t>
  </si>
  <si>
    <t>665 4th St</t>
  </si>
  <si>
    <t>387 11th St</t>
  </si>
  <si>
    <t>506 6th St</t>
  </si>
  <si>
    <t>626 Wilson St</t>
  </si>
  <si>
    <t>435 Spruce St</t>
  </si>
  <si>
    <t>340 Dogwood St</t>
  </si>
  <si>
    <t>793 Center St</t>
  </si>
  <si>
    <t>397 Pine St</t>
  </si>
  <si>
    <t>221 4th St</t>
  </si>
  <si>
    <t>952 South St</t>
  </si>
  <si>
    <t>301 Lakeview St</t>
  </si>
  <si>
    <t>949 South St</t>
  </si>
  <si>
    <t>947 Dogwood St</t>
  </si>
  <si>
    <t>379 Johnson St</t>
  </si>
  <si>
    <t>212 Sunset St</t>
  </si>
  <si>
    <t>5 Meadow St</t>
  </si>
  <si>
    <t>864 Sunset St</t>
  </si>
  <si>
    <t>891 Lakeview St</t>
  </si>
  <si>
    <t>962 Highland St</t>
  </si>
  <si>
    <t>927 Cedar St</t>
  </si>
  <si>
    <t>583 8th St</t>
  </si>
  <si>
    <t>243 8th St</t>
  </si>
  <si>
    <t>278 Johnson St</t>
  </si>
  <si>
    <t>438 Johnson St</t>
  </si>
  <si>
    <t>910 South St</t>
  </si>
  <si>
    <t>667 Johnson St</t>
  </si>
  <si>
    <t>666 Jackson St</t>
  </si>
  <si>
    <t>331 Lakeview St</t>
  </si>
  <si>
    <t>34 Ridge St</t>
  </si>
  <si>
    <t>817 Park St</t>
  </si>
  <si>
    <t>458 9th St</t>
  </si>
  <si>
    <t>470 Park St</t>
  </si>
  <si>
    <t>393 Cedar St</t>
  </si>
  <si>
    <t>990 Cherry St</t>
  </si>
  <si>
    <t>185 2nd St</t>
  </si>
  <si>
    <t>460 North St</t>
  </si>
  <si>
    <t>674 Cherry St</t>
  </si>
  <si>
    <t>157 Wilson St</t>
  </si>
  <si>
    <t>185 Lakeview St</t>
  </si>
  <si>
    <t>953 1st St</t>
  </si>
  <si>
    <t>448 14th St</t>
  </si>
  <si>
    <t>157 Jackson St</t>
  </si>
  <si>
    <t>487 Madison St</t>
  </si>
  <si>
    <t>219 Willow St</t>
  </si>
  <si>
    <t>237 Park St</t>
  </si>
  <si>
    <t>374 10th St</t>
  </si>
  <si>
    <t>270 5th St</t>
  </si>
  <si>
    <t>674 13th St</t>
  </si>
  <si>
    <t>98 Highland St</t>
  </si>
  <si>
    <t>939 Highland St</t>
  </si>
  <si>
    <t>802 Willow St</t>
  </si>
  <si>
    <t>89 Wilson St</t>
  </si>
  <si>
    <t>601 Hill St</t>
  </si>
  <si>
    <t>297 Sunset St</t>
  </si>
  <si>
    <t>451 5th St</t>
  </si>
  <si>
    <t>42 Jefferson St</t>
  </si>
  <si>
    <t>345 Center St</t>
  </si>
  <si>
    <t>727 10th St</t>
  </si>
  <si>
    <t>451 River St</t>
  </si>
  <si>
    <t>725 North St</t>
  </si>
  <si>
    <t>711 8th St</t>
  </si>
  <si>
    <t>722 North St</t>
  </si>
  <si>
    <t>488 13th St</t>
  </si>
  <si>
    <t>333 Main St</t>
  </si>
  <si>
    <t>45 2nd St</t>
  </si>
  <si>
    <t>392 Park St</t>
  </si>
  <si>
    <t>116 11th St</t>
  </si>
  <si>
    <t>96 Adams St</t>
  </si>
  <si>
    <t>407 Dogwood St</t>
  </si>
  <si>
    <t>686 Dogwood St</t>
  </si>
  <si>
    <t>876 Church St</t>
  </si>
  <si>
    <t>912 Main St</t>
  </si>
  <si>
    <t>887 Park St</t>
  </si>
  <si>
    <t>712 River St</t>
  </si>
  <si>
    <t>15 10th St</t>
  </si>
  <si>
    <t>560 Church St</t>
  </si>
  <si>
    <t>595 Cherry St</t>
  </si>
  <si>
    <t>804 Dogwood St</t>
  </si>
  <si>
    <t>409 Lake St</t>
  </si>
  <si>
    <t>530 10th St</t>
  </si>
  <si>
    <t>401 Wilson St</t>
  </si>
  <si>
    <t>938 Johnson St</t>
  </si>
  <si>
    <t>777 Walnut St</t>
  </si>
  <si>
    <t>694 7th St</t>
  </si>
  <si>
    <t>67 11th St</t>
  </si>
  <si>
    <t>281 Chestnut St</t>
  </si>
  <si>
    <t>860 Meadow St</t>
  </si>
  <si>
    <t>863 2nd St</t>
  </si>
  <si>
    <t>310 South St</t>
  </si>
  <si>
    <t>136 Johnson St</t>
  </si>
  <si>
    <t>167 Hickory St</t>
  </si>
  <si>
    <t>110 Spruce St</t>
  </si>
  <si>
    <t>767 Chestnut St</t>
  </si>
  <si>
    <t>41 Dogwood St</t>
  </si>
  <si>
    <t>613 River St</t>
  </si>
  <si>
    <t>436 Church St</t>
  </si>
  <si>
    <t>213 Church St</t>
  </si>
  <si>
    <t>632 Hickory St</t>
  </si>
  <si>
    <t>666 Pine St</t>
  </si>
  <si>
    <t>191 Lakeview St</t>
  </si>
  <si>
    <t>495 Willow St</t>
  </si>
  <si>
    <t>907 Lake St</t>
  </si>
  <si>
    <t>635 2nd St</t>
  </si>
  <si>
    <t>412 5th St</t>
  </si>
  <si>
    <t>137 Willow St</t>
  </si>
  <si>
    <t>136 9th St</t>
  </si>
  <si>
    <t>819 Forest St</t>
  </si>
  <si>
    <t>637 8th St</t>
  </si>
  <si>
    <t>217 Jefferson St</t>
  </si>
  <si>
    <t>814 Elm St</t>
  </si>
  <si>
    <t>370 Ridge St</t>
  </si>
  <si>
    <t>673 Chestnut St</t>
  </si>
  <si>
    <t>75 9th St</t>
  </si>
  <si>
    <t>66 14th St</t>
  </si>
  <si>
    <t>293 11th St</t>
  </si>
  <si>
    <t>200 6th St</t>
  </si>
  <si>
    <t>906 Cherry St</t>
  </si>
  <si>
    <t>208 Johnson St</t>
  </si>
  <si>
    <t>405 Meadow St</t>
  </si>
  <si>
    <t>192 Johnson St</t>
  </si>
  <si>
    <t>524 Park St</t>
  </si>
  <si>
    <t>865 6th St</t>
  </si>
  <si>
    <t>570 Pine St</t>
  </si>
  <si>
    <t>22 Forest St</t>
  </si>
  <si>
    <t>532 Washington St</t>
  </si>
  <si>
    <t>245 Cherry St</t>
  </si>
  <si>
    <t>914 2nd St</t>
  </si>
  <si>
    <t>971 Lake St</t>
  </si>
  <si>
    <t>240 8th St</t>
  </si>
  <si>
    <t>170 Chestnut St</t>
  </si>
  <si>
    <t>642 10th St</t>
  </si>
  <si>
    <t>785 8th St</t>
  </si>
  <si>
    <t>551 Adams St</t>
  </si>
  <si>
    <t>359 Church St</t>
  </si>
  <si>
    <t>263 Lakeview St</t>
  </si>
  <si>
    <t>569 Willow St</t>
  </si>
  <si>
    <t>672 Walnut St</t>
  </si>
  <si>
    <t>401 8th St</t>
  </si>
  <si>
    <t>524 Hill St</t>
  </si>
  <si>
    <t>540 Park St</t>
  </si>
  <si>
    <t>483 Cedar St</t>
  </si>
  <si>
    <t>234 Walnut St</t>
  </si>
  <si>
    <t>82 Jefferson St</t>
  </si>
  <si>
    <t>96 Meadow St</t>
  </si>
  <si>
    <t>879 9th St</t>
  </si>
  <si>
    <t>73 Forest St</t>
  </si>
  <si>
    <t>845 4th St</t>
  </si>
  <si>
    <t>111 Main St</t>
  </si>
  <si>
    <t>328 Church St</t>
  </si>
  <si>
    <t>340 7th St</t>
  </si>
  <si>
    <t>173 Cherry St</t>
  </si>
  <si>
    <t>501 Main St</t>
  </si>
  <si>
    <t>126 Forest St</t>
  </si>
  <si>
    <t>734 Main St</t>
  </si>
  <si>
    <t>595 Madison St</t>
  </si>
  <si>
    <t>645 6th St</t>
  </si>
  <si>
    <t>990 Center St</t>
  </si>
  <si>
    <t>819 Chestnut St</t>
  </si>
  <si>
    <t>410 Lincoln St</t>
  </si>
  <si>
    <t>148 Chestnut St</t>
  </si>
  <si>
    <t>287 13th St</t>
  </si>
  <si>
    <t>436 6th St</t>
  </si>
  <si>
    <t>600 Spruce St</t>
  </si>
  <si>
    <t>862 Hickory St</t>
  </si>
  <si>
    <t>169 10th St</t>
  </si>
  <si>
    <t>2 8th St</t>
  </si>
  <si>
    <t>438 Meadow St</t>
  </si>
  <si>
    <t>528 Cherry St</t>
  </si>
  <si>
    <t>551 West St</t>
  </si>
  <si>
    <t>536 Spruce St</t>
  </si>
  <si>
    <t>246 Park St</t>
  </si>
  <si>
    <t>981 Highland St</t>
  </si>
  <si>
    <t>393 Sunset St</t>
  </si>
  <si>
    <t>527 Forest St</t>
  </si>
  <si>
    <t>865 Park St</t>
  </si>
  <si>
    <t>979 Hickory St</t>
  </si>
  <si>
    <t>455 12th St</t>
  </si>
  <si>
    <t>500 10th St</t>
  </si>
  <si>
    <t>748 South St</t>
  </si>
  <si>
    <t>859 South St</t>
  </si>
  <si>
    <t>587 12th St</t>
  </si>
  <si>
    <t>320 South St</t>
  </si>
  <si>
    <t>860 Chestnut St</t>
  </si>
  <si>
    <t>449 Washington St</t>
  </si>
  <si>
    <t>735 Spruce St</t>
  </si>
  <si>
    <t>2 North St</t>
  </si>
  <si>
    <t>573 Forest St</t>
  </si>
  <si>
    <t>176 10th St</t>
  </si>
  <si>
    <t>154 Jefferson St</t>
  </si>
  <si>
    <t>529 Hill St</t>
  </si>
  <si>
    <t>581 Meadow St</t>
  </si>
  <si>
    <t>389 14th St</t>
  </si>
  <si>
    <t>731 11th St</t>
  </si>
  <si>
    <t>871 North St</t>
  </si>
  <si>
    <t>455 Forest St</t>
  </si>
  <si>
    <t>116 Lincoln St</t>
  </si>
  <si>
    <t>53 1st St</t>
  </si>
  <si>
    <t>68 Spruce St</t>
  </si>
  <si>
    <t>566 Hickory St</t>
  </si>
  <si>
    <t>293 1st St</t>
  </si>
  <si>
    <t>395 Cedar St</t>
  </si>
  <si>
    <t>934 9th St</t>
  </si>
  <si>
    <t>247 4th St</t>
  </si>
  <si>
    <t>562 Maple St</t>
  </si>
  <si>
    <t>377 Adams St</t>
  </si>
  <si>
    <t>547 Highland St</t>
  </si>
  <si>
    <t>385 Lincoln St</t>
  </si>
  <si>
    <t>385 Lake St</t>
  </si>
  <si>
    <t>746 Maple St</t>
  </si>
  <si>
    <t>750 Sunset St</t>
  </si>
  <si>
    <t>658 River St</t>
  </si>
  <si>
    <t>308 Jackson St</t>
  </si>
  <si>
    <t>541 Elm St</t>
  </si>
  <si>
    <t>824 Main St</t>
  </si>
  <si>
    <t>234 Lakeview St</t>
  </si>
  <si>
    <t>422 Cherry St</t>
  </si>
  <si>
    <t>440 Sunset St</t>
  </si>
  <si>
    <t>690 Highland St</t>
  </si>
  <si>
    <t>893 10th St</t>
  </si>
  <si>
    <t>747 Jefferson St</t>
  </si>
  <si>
    <t>14 Lincoln St</t>
  </si>
  <si>
    <t>783 Washington St</t>
  </si>
  <si>
    <t>225 13th St</t>
  </si>
  <si>
    <t>532 Pine St</t>
  </si>
  <si>
    <t>849 Maple St</t>
  </si>
  <si>
    <t>396 Cherry St</t>
  </si>
  <si>
    <t>707 Lake St</t>
  </si>
  <si>
    <t>37 Maple St</t>
  </si>
  <si>
    <t>764 Hickory St</t>
  </si>
  <si>
    <t>303 North St</t>
  </si>
  <si>
    <t>695 Hickory St</t>
  </si>
  <si>
    <t>152 Wilson St</t>
  </si>
  <si>
    <t>582 Jefferson St</t>
  </si>
  <si>
    <t>417 North St</t>
  </si>
  <si>
    <t>473 Elm St</t>
  </si>
  <si>
    <t>335 4th St</t>
  </si>
  <si>
    <t>486 8th St</t>
  </si>
  <si>
    <t>494 Lincoln St</t>
  </si>
  <si>
    <t>50 6th St</t>
  </si>
  <si>
    <t>158 11th St</t>
  </si>
  <si>
    <t>464 Spruce St</t>
  </si>
  <si>
    <t>496 Center St</t>
  </si>
  <si>
    <t>499 Willow St</t>
  </si>
  <si>
    <t>406 Main St</t>
  </si>
  <si>
    <t>93 Highland St</t>
  </si>
  <si>
    <t>955 Willow St</t>
  </si>
  <si>
    <t>666 Lincoln St</t>
  </si>
  <si>
    <t>73 West St</t>
  </si>
  <si>
    <t>792 Ridge St</t>
  </si>
  <si>
    <t>233 9th St</t>
  </si>
  <si>
    <t>641 Lincoln St</t>
  </si>
  <si>
    <t>282 1st St</t>
  </si>
  <si>
    <t>460 Chestnut St</t>
  </si>
  <si>
    <t>318 9th St</t>
  </si>
  <si>
    <t>931 Center St</t>
  </si>
  <si>
    <t>229 Jefferson St</t>
  </si>
  <si>
    <t>931 11th St</t>
  </si>
  <si>
    <t>422 Forest St</t>
  </si>
  <si>
    <t>539 Main St</t>
  </si>
  <si>
    <t>819 Cherry St</t>
  </si>
  <si>
    <t>161 9th St</t>
  </si>
  <si>
    <t>913 Forest St</t>
  </si>
  <si>
    <t>908 Elm St</t>
  </si>
  <si>
    <t>968 Church St</t>
  </si>
  <si>
    <t>222 Spruce St</t>
  </si>
  <si>
    <t>321 9th St</t>
  </si>
  <si>
    <t>902 12th St</t>
  </si>
  <si>
    <t>181 Jefferson St</t>
  </si>
  <si>
    <t>705 Lincoln St</t>
  </si>
  <si>
    <t>418 Jackson St</t>
  </si>
  <si>
    <t>932 Lakeview St</t>
  </si>
  <si>
    <t>527 Spruce St</t>
  </si>
  <si>
    <t>115 Highland St</t>
  </si>
  <si>
    <t>119 13th St</t>
  </si>
  <si>
    <t>66 9th St</t>
  </si>
  <si>
    <t>822 Forest St</t>
  </si>
  <si>
    <t>493 Chestnut St</t>
  </si>
  <si>
    <t>550 River St</t>
  </si>
  <si>
    <t>131 13th St</t>
  </si>
  <si>
    <t>777 Center St</t>
  </si>
  <si>
    <t>264 Adams St</t>
  </si>
  <si>
    <t>204 Pine St</t>
  </si>
  <si>
    <t>134 Church St</t>
  </si>
  <si>
    <t>871 Ridge St</t>
  </si>
  <si>
    <t>293 River St</t>
  </si>
  <si>
    <t>147 Jefferson St</t>
  </si>
  <si>
    <t>548 Walnut St</t>
  </si>
  <si>
    <t>33 12th St</t>
  </si>
  <si>
    <t>995 10th St</t>
  </si>
  <si>
    <t>169 12th St</t>
  </si>
  <si>
    <t>951 Wilson St</t>
  </si>
  <si>
    <t>82 Jackson St</t>
  </si>
  <si>
    <t>460 6th St</t>
  </si>
  <si>
    <t>381 14th St</t>
  </si>
  <si>
    <t>890 12th St</t>
  </si>
  <si>
    <t>733 Walnut St</t>
  </si>
  <si>
    <t>821 Church St</t>
  </si>
  <si>
    <t>325 Jefferson St</t>
  </si>
  <si>
    <t>203 1st St</t>
  </si>
  <si>
    <t>990 Elm St</t>
  </si>
  <si>
    <t>753 14th St</t>
  </si>
  <si>
    <t>947 Meadow St</t>
  </si>
  <si>
    <t>757 Madison St</t>
  </si>
  <si>
    <t>972 7th St</t>
  </si>
  <si>
    <t>66 Washington St</t>
  </si>
  <si>
    <t>330 Elm St</t>
  </si>
  <si>
    <t>530 South St</t>
  </si>
  <si>
    <t>376 13th St</t>
  </si>
  <si>
    <t>813 Lake St</t>
  </si>
  <si>
    <t>630 Main St</t>
  </si>
  <si>
    <t>25 Park St</t>
  </si>
  <si>
    <t>913 Adams St</t>
  </si>
  <si>
    <t>706 Park St</t>
  </si>
  <si>
    <t>296 Spruce St</t>
  </si>
  <si>
    <t>596 Washington St</t>
  </si>
  <si>
    <t>943 River St</t>
  </si>
  <si>
    <t>90 Sunset St</t>
  </si>
  <si>
    <t>167 Sunset St</t>
  </si>
  <si>
    <t>918 10th St</t>
  </si>
  <si>
    <t>394 Chestnut St</t>
  </si>
  <si>
    <t>605 Jefferson St</t>
  </si>
  <si>
    <t>292 Church St</t>
  </si>
  <si>
    <t>853 Forest St</t>
  </si>
  <si>
    <t>180 4th St</t>
  </si>
  <si>
    <t>809 8th St</t>
  </si>
  <si>
    <t>617 Cherry St</t>
  </si>
  <si>
    <t>894 Sunset St</t>
  </si>
  <si>
    <t>434 South St</t>
  </si>
  <si>
    <t>314 Highland St</t>
  </si>
  <si>
    <t>116 Lake St</t>
  </si>
  <si>
    <t>373 North St</t>
  </si>
  <si>
    <t>55 Cedar St</t>
  </si>
  <si>
    <t>182 9th St</t>
  </si>
  <si>
    <t>269 1st St</t>
  </si>
  <si>
    <t>864 6th St</t>
  </si>
  <si>
    <t>845 River St</t>
  </si>
  <si>
    <t>212 Highland St</t>
  </si>
  <si>
    <t>280 4th St</t>
  </si>
  <si>
    <t>505 Lincoln St</t>
  </si>
  <si>
    <t>458 Cherry St</t>
  </si>
  <si>
    <t>409 Forest St</t>
  </si>
  <si>
    <t>530 Elm St</t>
  </si>
  <si>
    <t>678 Dogwood St</t>
  </si>
  <si>
    <t>312 Cherry St</t>
  </si>
  <si>
    <t>231 Willow St</t>
  </si>
  <si>
    <t>104 Spruce St</t>
  </si>
  <si>
    <t>772 South St</t>
  </si>
  <si>
    <t>320 West St</t>
  </si>
  <si>
    <t>366 Sunset St</t>
  </si>
  <si>
    <t>371 Dogwood St</t>
  </si>
  <si>
    <t>822 Hickory St</t>
  </si>
  <si>
    <t>903 4th St</t>
  </si>
  <si>
    <t>245 11th St</t>
  </si>
  <si>
    <t>460 10th St</t>
  </si>
  <si>
    <t>423 Lakeview St</t>
  </si>
  <si>
    <t>469 Center St</t>
  </si>
  <si>
    <t>493 Church St</t>
  </si>
  <si>
    <t>978 South St</t>
  </si>
  <si>
    <t>459 9th St</t>
  </si>
  <si>
    <t>205 Jackson St</t>
  </si>
  <si>
    <t>230 6th St</t>
  </si>
  <si>
    <t>233 8th St</t>
  </si>
  <si>
    <t>113 Jackson St</t>
  </si>
  <si>
    <t>809 Maple St</t>
  </si>
  <si>
    <t>361 10th St</t>
  </si>
  <si>
    <t>102 Ridge St</t>
  </si>
  <si>
    <t>752 Lincoln St</t>
  </si>
  <si>
    <t>298 8th St</t>
  </si>
  <si>
    <t>27 Center St</t>
  </si>
  <si>
    <t>964 4th St</t>
  </si>
  <si>
    <t>689 Lincoln St</t>
  </si>
  <si>
    <t>548 Sunset St</t>
  </si>
  <si>
    <t>19 8th St</t>
  </si>
  <si>
    <t>611 12th St</t>
  </si>
  <si>
    <t>525 Wilson St</t>
  </si>
  <si>
    <t>738 Washington St</t>
  </si>
  <si>
    <t>547 Cherry St</t>
  </si>
  <si>
    <t>596 13th St</t>
  </si>
  <si>
    <t>644 Church St</t>
  </si>
  <si>
    <t>603 Chestnut St</t>
  </si>
  <si>
    <t>604 Walnut St</t>
  </si>
  <si>
    <t>167 2nd St</t>
  </si>
  <si>
    <t>435 Jackson St</t>
  </si>
  <si>
    <t>42 Washington St</t>
  </si>
  <si>
    <t>18 Adams St</t>
  </si>
  <si>
    <t>254 Adams St</t>
  </si>
  <si>
    <t>281 Maple St</t>
  </si>
  <si>
    <t>235 Meadow St</t>
  </si>
  <si>
    <t>716 Park St</t>
  </si>
  <si>
    <t>577 Washington St</t>
  </si>
  <si>
    <t>430 Lincoln St</t>
  </si>
  <si>
    <t>477 Hickory St</t>
  </si>
  <si>
    <t>905 Madison St</t>
  </si>
  <si>
    <t>638 1st St</t>
  </si>
  <si>
    <t>86 Lake St</t>
  </si>
  <si>
    <t>674 10th St</t>
  </si>
  <si>
    <t>798 Cherry St</t>
  </si>
  <si>
    <t>218 Highland St</t>
  </si>
  <si>
    <t>924 Highland St</t>
  </si>
  <si>
    <t>441 Hickory St</t>
  </si>
  <si>
    <t>941 Pine St</t>
  </si>
  <si>
    <t>288 Cherry St</t>
  </si>
  <si>
    <t>618 Hill St</t>
  </si>
  <si>
    <t>589 8th St</t>
  </si>
  <si>
    <t>945 7th St</t>
  </si>
  <si>
    <t>279 2nd St</t>
  </si>
  <si>
    <t>213 8th St</t>
  </si>
  <si>
    <t>793 Hill St</t>
  </si>
  <si>
    <t>157 6th St</t>
  </si>
  <si>
    <t>159 Pine St</t>
  </si>
  <si>
    <t>668 Center St</t>
  </si>
  <si>
    <t>584 Cherry St</t>
  </si>
  <si>
    <t>29 Highland St</t>
  </si>
  <si>
    <t>862 7th St</t>
  </si>
  <si>
    <t>426 Jefferson St</t>
  </si>
  <si>
    <t>291 13th St</t>
  </si>
  <si>
    <t>101 Lincoln St</t>
  </si>
  <si>
    <t>485 Meadow St</t>
  </si>
  <si>
    <t>450 14th St</t>
  </si>
  <si>
    <t>284 Meadow St</t>
  </si>
  <si>
    <t>321 7th St</t>
  </si>
  <si>
    <t>20 9th St</t>
  </si>
  <si>
    <t>987 Hickory St</t>
  </si>
  <si>
    <t>11 Washington St</t>
  </si>
  <si>
    <t>832 Meadow St</t>
  </si>
  <si>
    <t>735 13th St</t>
  </si>
  <si>
    <t>820 Jackson St</t>
  </si>
  <si>
    <t>252 6th St</t>
  </si>
  <si>
    <t>639 Highland St</t>
  </si>
  <si>
    <t>141 River St</t>
  </si>
  <si>
    <t>493 Lakeview St</t>
  </si>
  <si>
    <t>134 Forest St</t>
  </si>
  <si>
    <t>502 Dogwood St</t>
  </si>
  <si>
    <t>508 Maple St</t>
  </si>
  <si>
    <t>896 Jackson St</t>
  </si>
  <si>
    <t>459 North St</t>
  </si>
  <si>
    <t>43 Elm St</t>
  </si>
  <si>
    <t>40 13th St</t>
  </si>
  <si>
    <t>22 Highland St</t>
  </si>
  <si>
    <t>288 Pine St</t>
  </si>
  <si>
    <t>190 Jackson St</t>
  </si>
  <si>
    <t>361 Sunset St</t>
  </si>
  <si>
    <t>392 Forest St</t>
  </si>
  <si>
    <t>533 12th St</t>
  </si>
  <si>
    <t>761 Johnson St</t>
  </si>
  <si>
    <t>650 Main St</t>
  </si>
  <si>
    <t>395 Chestnut St</t>
  </si>
  <si>
    <t>605 Cherry St</t>
  </si>
  <si>
    <t>209 Madison St</t>
  </si>
  <si>
    <t>468 North St</t>
  </si>
  <si>
    <t>572 Center St</t>
  </si>
  <si>
    <t>95 Lincoln St</t>
  </si>
  <si>
    <t>427 North St</t>
  </si>
  <si>
    <t>894 Walnut St</t>
  </si>
  <si>
    <t>955 Hickory St</t>
  </si>
  <si>
    <t>438 Hickory St</t>
  </si>
  <si>
    <t>235 8th St</t>
  </si>
  <si>
    <t>184 Highland St</t>
  </si>
  <si>
    <t>51 Lincoln St</t>
  </si>
  <si>
    <t>685 Park St</t>
  </si>
  <si>
    <t>34 North St</t>
  </si>
  <si>
    <t>408 Meadow St</t>
  </si>
  <si>
    <t>245 1st St</t>
  </si>
  <si>
    <t>792 Spruce St</t>
  </si>
  <si>
    <t>389 Maple St</t>
  </si>
  <si>
    <t>768 Adams St</t>
  </si>
  <si>
    <t>237 6th St</t>
  </si>
  <si>
    <t>559 Elm St</t>
  </si>
  <si>
    <t>684 9th St</t>
  </si>
  <si>
    <t>850 Pine St</t>
  </si>
  <si>
    <t>960 Chestnut St</t>
  </si>
  <si>
    <t>423 Hickory St</t>
  </si>
  <si>
    <t>464 North St</t>
  </si>
  <si>
    <t>150 North St</t>
  </si>
  <si>
    <t>621 Lakeview St</t>
  </si>
  <si>
    <t>676 Park St</t>
  </si>
  <si>
    <t>86 Cedar St</t>
  </si>
  <si>
    <t>151 7th St</t>
  </si>
  <si>
    <t>590 Walnut St</t>
  </si>
  <si>
    <t>588 Adams St</t>
  </si>
  <si>
    <t>787 1st St</t>
  </si>
  <si>
    <t>239 Meadow St</t>
  </si>
  <si>
    <t>273 13th St</t>
  </si>
  <si>
    <t>473 Park St</t>
  </si>
  <si>
    <t>150 West St</t>
  </si>
  <si>
    <t>821 Ridge St</t>
  </si>
  <si>
    <t>839 Lincoln St</t>
  </si>
  <si>
    <t>540 West St</t>
  </si>
  <si>
    <t>869 5th St</t>
  </si>
  <si>
    <t>974 Hill St</t>
  </si>
  <si>
    <t>599 Cherry St</t>
  </si>
  <si>
    <t>15 4th St</t>
  </si>
  <si>
    <t>598 South St</t>
  </si>
  <si>
    <t>528 Hill St</t>
  </si>
  <si>
    <t>281 Forest St</t>
  </si>
  <si>
    <t>59 Jefferson St</t>
  </si>
  <si>
    <t>976 Johnson St</t>
  </si>
  <si>
    <t>94 Jackson St</t>
  </si>
  <si>
    <t>635 Main St</t>
  </si>
  <si>
    <t>656 Spruce St</t>
  </si>
  <si>
    <t>456 Wilson St</t>
  </si>
  <si>
    <t>364 Ridge St</t>
  </si>
  <si>
    <t>214 River St</t>
  </si>
  <si>
    <t>164 Elm St</t>
  </si>
  <si>
    <t>958 Sunset St</t>
  </si>
  <si>
    <t>34 6th St</t>
  </si>
  <si>
    <t>243 13th St</t>
  </si>
  <si>
    <t>891 13th St</t>
  </si>
  <si>
    <t>7 1st St</t>
  </si>
  <si>
    <t>30 Center St</t>
  </si>
  <si>
    <t>497 Willow St</t>
  </si>
  <si>
    <t>180 Chestnut St</t>
  </si>
  <si>
    <t>972 14th St</t>
  </si>
  <si>
    <t>758 Willow St</t>
  </si>
  <si>
    <t>407 Johnson St</t>
  </si>
  <si>
    <t>120 Highland St</t>
  </si>
  <si>
    <t>463 Park St</t>
  </si>
  <si>
    <t>191 11th St</t>
  </si>
  <si>
    <t>160 10th St</t>
  </si>
  <si>
    <t>677 Park St</t>
  </si>
  <si>
    <t>366 2nd St</t>
  </si>
  <si>
    <t>195 7th St</t>
  </si>
  <si>
    <t>830 Forest St</t>
  </si>
  <si>
    <t>560 Highland St</t>
  </si>
  <si>
    <t>750 Center St</t>
  </si>
  <si>
    <t>612 Lake St</t>
  </si>
  <si>
    <t>497 Johnson St</t>
  </si>
  <si>
    <t>78 Spruce St</t>
  </si>
  <si>
    <t>567 South St</t>
  </si>
  <si>
    <t>996 7th St</t>
  </si>
  <si>
    <t>477 Center St</t>
  </si>
  <si>
    <t>781 Forest St</t>
  </si>
  <si>
    <t>220 Highland St</t>
  </si>
  <si>
    <t>103 Hickory St</t>
  </si>
  <si>
    <t>704 1st St</t>
  </si>
  <si>
    <t>409 Wilson St</t>
  </si>
  <si>
    <t>926 Maple St</t>
  </si>
  <si>
    <t>46 1st St</t>
  </si>
  <si>
    <t>547 Cedar St</t>
  </si>
  <si>
    <t>770 Jefferson St</t>
  </si>
  <si>
    <t>360 Washington St</t>
  </si>
  <si>
    <t>957 Sunset St</t>
  </si>
  <si>
    <t>260 Walnut St</t>
  </si>
  <si>
    <t>306 Maple St</t>
  </si>
  <si>
    <t>919 Elm St</t>
  </si>
  <si>
    <t>395 Main St</t>
  </si>
  <si>
    <t>524 7th St</t>
  </si>
  <si>
    <t>212 Pine St</t>
  </si>
  <si>
    <t>207 Chestnut St</t>
  </si>
  <si>
    <t>750 Madison St</t>
  </si>
  <si>
    <t>339 6th St</t>
  </si>
  <si>
    <t>996 2nd St</t>
  </si>
  <si>
    <t>543 Johnson St</t>
  </si>
  <si>
    <t>905 Lake St</t>
  </si>
  <si>
    <t>544 West St</t>
  </si>
  <si>
    <t>285 Park St</t>
  </si>
  <si>
    <t>724 Highland St</t>
  </si>
  <si>
    <t>916 Main St</t>
  </si>
  <si>
    <t>356 Willow St</t>
  </si>
  <si>
    <t>723 Chestnut St</t>
  </si>
  <si>
    <t>507 North St</t>
  </si>
  <si>
    <t>752 Meadow St</t>
  </si>
  <si>
    <t>828 South St</t>
  </si>
  <si>
    <t>483 7th St</t>
  </si>
  <si>
    <t>976 Wilson St</t>
  </si>
  <si>
    <t>125 Highland St</t>
  </si>
  <si>
    <t>573 Washington St</t>
  </si>
  <si>
    <t>404 Dogwood St</t>
  </si>
  <si>
    <t>864 Willow St</t>
  </si>
  <si>
    <t>452 11th St</t>
  </si>
  <si>
    <t>297 Wilson St</t>
  </si>
  <si>
    <t>485 Cedar St</t>
  </si>
  <si>
    <t>273 Cedar St</t>
  </si>
  <si>
    <t>733 Lake St</t>
  </si>
  <si>
    <t>991 Jefferson St</t>
  </si>
  <si>
    <t>4 Jefferson St</t>
  </si>
  <si>
    <t>155 7th St</t>
  </si>
  <si>
    <t>760 Hill St</t>
  </si>
  <si>
    <t>496 10th St</t>
  </si>
  <si>
    <t>392 South St</t>
  </si>
  <si>
    <t>190 Meadow St</t>
  </si>
  <si>
    <t>796 2nd St</t>
  </si>
  <si>
    <t>577 Dogwood St</t>
  </si>
  <si>
    <t>639 Madison St</t>
  </si>
  <si>
    <t>671 River St</t>
  </si>
  <si>
    <t>927 4th St</t>
  </si>
  <si>
    <t>908 Wilson St</t>
  </si>
  <si>
    <t>802 Ridge St</t>
  </si>
  <si>
    <t>722 2nd St</t>
  </si>
  <si>
    <t>58 Spruce St</t>
  </si>
  <si>
    <t>625 Ridge St</t>
  </si>
  <si>
    <t>524 Highland St</t>
  </si>
  <si>
    <t>216 Dogwood St</t>
  </si>
  <si>
    <t>974 11th St</t>
  </si>
  <si>
    <t>460 Maple St</t>
  </si>
  <si>
    <t>3 Sunset St</t>
  </si>
  <si>
    <t>372 Chestnut St</t>
  </si>
  <si>
    <t>614 Spruce St</t>
  </si>
  <si>
    <t>350 9th St</t>
  </si>
  <si>
    <t>525 7th St</t>
  </si>
  <si>
    <t>433 Cedar St</t>
  </si>
  <si>
    <t>720 Lincoln St</t>
  </si>
  <si>
    <t>597 Cherry St</t>
  </si>
  <si>
    <t>446 South St</t>
  </si>
  <si>
    <t>992 Lake St</t>
  </si>
  <si>
    <t>340 Ridge St</t>
  </si>
  <si>
    <t>240 Ridge St</t>
  </si>
  <si>
    <t>842 12th St</t>
  </si>
  <si>
    <t>681 Pine St</t>
  </si>
  <si>
    <t>574 Ridge St</t>
  </si>
  <si>
    <t>677 Cherry St</t>
  </si>
  <si>
    <t>500 7th St</t>
  </si>
  <si>
    <t>276 7th St</t>
  </si>
  <si>
    <t>268 Cherry St</t>
  </si>
  <si>
    <t>723 Walnut St</t>
  </si>
  <si>
    <t>840 Lakeview St</t>
  </si>
  <si>
    <t>537 Lincoln St</t>
  </si>
  <si>
    <t>110 11th St</t>
  </si>
  <si>
    <t>218 Madison St</t>
  </si>
  <si>
    <t>646 Washington St</t>
  </si>
  <si>
    <t>313 South St</t>
  </si>
  <si>
    <t>302 Main St</t>
  </si>
  <si>
    <t>644 Forest St</t>
  </si>
  <si>
    <t>294 13th St</t>
  </si>
  <si>
    <t>573 West St</t>
  </si>
  <si>
    <t>810 5th St</t>
  </si>
  <si>
    <t>65 Park St</t>
  </si>
  <si>
    <t>532 4th St</t>
  </si>
  <si>
    <t>65 Wilson St</t>
  </si>
  <si>
    <t>819 Hickory St</t>
  </si>
  <si>
    <t>913 Maple St</t>
  </si>
  <si>
    <t>4 Forest St</t>
  </si>
  <si>
    <t>133 9th St</t>
  </si>
  <si>
    <t>483 Dogwood St</t>
  </si>
  <si>
    <t>510 Chestnut St</t>
  </si>
  <si>
    <t>994 5th St</t>
  </si>
  <si>
    <t>629 Jefferson St</t>
  </si>
  <si>
    <t>69 Forest St</t>
  </si>
  <si>
    <t>360 Lake St</t>
  </si>
  <si>
    <t>740 11th St</t>
  </si>
  <si>
    <t>101 Cherry St</t>
  </si>
  <si>
    <t>876 Adams St</t>
  </si>
  <si>
    <t>146 4th St</t>
  </si>
  <si>
    <t>344 Maple St</t>
  </si>
  <si>
    <t>431 1st St</t>
  </si>
  <si>
    <t>588 Madison St</t>
  </si>
  <si>
    <t>765 14th St</t>
  </si>
  <si>
    <t>644 Dogwood St</t>
  </si>
  <si>
    <t>226 North St</t>
  </si>
  <si>
    <t>919 Park St</t>
  </si>
  <si>
    <t>71 River St</t>
  </si>
  <si>
    <t>294 Cedar St</t>
  </si>
  <si>
    <t>481 Meadow St</t>
  </si>
  <si>
    <t>580 Highland St</t>
  </si>
  <si>
    <t>674 9th St</t>
  </si>
  <si>
    <t>852 Park St</t>
  </si>
  <si>
    <t>629 Cedar St</t>
  </si>
  <si>
    <t>313 Lake St</t>
  </si>
  <si>
    <t>55 Washington St</t>
  </si>
  <si>
    <t>69 Dogwood St</t>
  </si>
  <si>
    <t>271 Spruce St</t>
  </si>
  <si>
    <t>317 Johnson St</t>
  </si>
  <si>
    <t>571 Ridge St</t>
  </si>
  <si>
    <t>198 North St</t>
  </si>
  <si>
    <t>221 Willow St</t>
  </si>
  <si>
    <t>283 South St</t>
  </si>
  <si>
    <t>858 Dogwood St</t>
  </si>
  <si>
    <t>333 9th St</t>
  </si>
  <si>
    <t>307 2nd St</t>
  </si>
  <si>
    <t>167 Elm St</t>
  </si>
  <si>
    <t>276 Wilson St</t>
  </si>
  <si>
    <t>40 Chestnut St</t>
  </si>
  <si>
    <t>16 Hickory St</t>
  </si>
  <si>
    <t>8 Lakeview St</t>
  </si>
  <si>
    <t>638 Sunset St</t>
  </si>
  <si>
    <t>108 Washington St</t>
  </si>
  <si>
    <t>84 Cherry St</t>
  </si>
  <si>
    <t>337 Sunset St</t>
  </si>
  <si>
    <t>783 Main St</t>
  </si>
  <si>
    <t>134 Sunset St</t>
  </si>
  <si>
    <t>114 Walnut St</t>
  </si>
  <si>
    <t>863 Church St</t>
  </si>
  <si>
    <t>335 Jackson St</t>
  </si>
  <si>
    <t>976 Lincoln St</t>
  </si>
  <si>
    <t>229 2nd St</t>
  </si>
  <si>
    <t>463 9th St</t>
  </si>
  <si>
    <t>525 14th St</t>
  </si>
  <si>
    <t>182 Lakeview St</t>
  </si>
  <si>
    <t>842 14th St</t>
  </si>
  <si>
    <t>709 13th St</t>
  </si>
  <si>
    <t>660 River St</t>
  </si>
  <si>
    <t>630 12th St</t>
  </si>
  <si>
    <t>259 Johnson St</t>
  </si>
  <si>
    <t>87 River St</t>
  </si>
  <si>
    <t>192 North St</t>
  </si>
  <si>
    <t>145 Park St</t>
  </si>
  <si>
    <t>409 South St</t>
  </si>
  <si>
    <t>223 6th St</t>
  </si>
  <si>
    <t>710 South St</t>
  </si>
  <si>
    <t>691 Meadow St</t>
  </si>
  <si>
    <t>250 Church St</t>
  </si>
  <si>
    <t>306 North St</t>
  </si>
  <si>
    <t>962 Hill St</t>
  </si>
  <si>
    <t>65 Pine St</t>
  </si>
  <si>
    <t>492 Dogwood St</t>
  </si>
  <si>
    <t>625 Center St</t>
  </si>
  <si>
    <t>609 Maple St</t>
  </si>
  <si>
    <t>336 Jackson St</t>
  </si>
  <si>
    <t>609 13th St</t>
  </si>
  <si>
    <t>755 Cedar St</t>
  </si>
  <si>
    <t>90 Johnson St</t>
  </si>
  <si>
    <t>491 Park St</t>
  </si>
  <si>
    <t>237 Center St</t>
  </si>
  <si>
    <t>655 Center St</t>
  </si>
  <si>
    <t>152 13th St</t>
  </si>
  <si>
    <t>574 Jefferson St</t>
  </si>
  <si>
    <t>674 Madison St</t>
  </si>
  <si>
    <t>781 Madison St</t>
  </si>
  <si>
    <t>436 Cherry St</t>
  </si>
  <si>
    <t>785 Park St</t>
  </si>
  <si>
    <t>468 Lake St</t>
  </si>
  <si>
    <t>498 Washington St</t>
  </si>
  <si>
    <t>412 Cherry St</t>
  </si>
  <si>
    <t>196 Hickory St</t>
  </si>
  <si>
    <t>79 Sunset St</t>
  </si>
  <si>
    <t>412 Highland St</t>
  </si>
  <si>
    <t>275 Sunset St</t>
  </si>
  <si>
    <t>615 Pine St</t>
  </si>
  <si>
    <t>713 River St</t>
  </si>
  <si>
    <t>911 River St</t>
  </si>
  <si>
    <t>131 Pine St</t>
  </si>
  <si>
    <t>204 Jefferson St</t>
  </si>
  <si>
    <t>228 Cedar St</t>
  </si>
  <si>
    <t>277 5th St</t>
  </si>
  <si>
    <t>23 5th St</t>
  </si>
  <si>
    <t>970 Main St</t>
  </si>
  <si>
    <t>80 River St</t>
  </si>
  <si>
    <t>176 Park St</t>
  </si>
  <si>
    <t>787 Highland St</t>
  </si>
  <si>
    <t>873 Park St</t>
  </si>
  <si>
    <t>521 Center St</t>
  </si>
  <si>
    <t>787 8th St</t>
  </si>
  <si>
    <t>220 Hickory St</t>
  </si>
  <si>
    <t>272 10th St</t>
  </si>
  <si>
    <t>453 Hill St</t>
  </si>
  <si>
    <t>671 Lake St</t>
  </si>
  <si>
    <t>854 13th St</t>
  </si>
  <si>
    <t>581 North St</t>
  </si>
  <si>
    <t>221 7th St</t>
  </si>
  <si>
    <t>869 Meadow St</t>
  </si>
  <si>
    <t>554 Willow St</t>
  </si>
  <si>
    <t>940 Sunset St</t>
  </si>
  <si>
    <t>846 Meadow St</t>
  </si>
  <si>
    <t>315 Maple St</t>
  </si>
  <si>
    <t>132 Maple St</t>
  </si>
  <si>
    <t>801 4th St</t>
  </si>
  <si>
    <t>365 Washington St</t>
  </si>
  <si>
    <t>364 North St</t>
  </si>
  <si>
    <t>969 Elm St</t>
  </si>
  <si>
    <t>759 Pine St</t>
  </si>
  <si>
    <t>241 Elm St</t>
  </si>
  <si>
    <t>755 7th St</t>
  </si>
  <si>
    <t>113 Sunset St</t>
  </si>
  <si>
    <t>449 West St</t>
  </si>
  <si>
    <t>249 Elm St</t>
  </si>
  <si>
    <t>471 South St</t>
  </si>
  <si>
    <t>518 2nd St</t>
  </si>
  <si>
    <t>698 1st St</t>
  </si>
  <si>
    <t>365 4th St</t>
  </si>
  <si>
    <t>447 10th St</t>
  </si>
  <si>
    <t>823 Walnut St</t>
  </si>
  <si>
    <t>489 8th St</t>
  </si>
  <si>
    <t>767 Lincoln St</t>
  </si>
  <si>
    <t>571 Maple St</t>
  </si>
  <si>
    <t>224 Washington St</t>
  </si>
  <si>
    <t>473 7th St</t>
  </si>
  <si>
    <t>38 Spruce St</t>
  </si>
  <si>
    <t>261 Maple St</t>
  </si>
  <si>
    <t>161 Willow St</t>
  </si>
  <si>
    <t>559 Dogwood St</t>
  </si>
  <si>
    <t>655 Dogwood St</t>
  </si>
  <si>
    <t>872 2nd St</t>
  </si>
  <si>
    <t>257 Chestnut St</t>
  </si>
  <si>
    <t>360 Church St</t>
  </si>
  <si>
    <t>634 Main St</t>
  </si>
  <si>
    <t>724 Jackson St</t>
  </si>
  <si>
    <t>728 Sunset St</t>
  </si>
  <si>
    <t>720 Pine St</t>
  </si>
  <si>
    <t>980 Highland St</t>
  </si>
  <si>
    <t>228 Chestnut St</t>
  </si>
  <si>
    <t>43 Ridge St</t>
  </si>
  <si>
    <t>539 6th St</t>
  </si>
  <si>
    <t>263 8th St</t>
  </si>
  <si>
    <t>678 Jackson St</t>
  </si>
  <si>
    <t>251 7th St</t>
  </si>
  <si>
    <t>557 Main St</t>
  </si>
  <si>
    <t>201 11th St</t>
  </si>
  <si>
    <t>621 Washington St</t>
  </si>
  <si>
    <t>130 Spruce St</t>
  </si>
  <si>
    <t>476 14th St</t>
  </si>
  <si>
    <t>919 Madison St</t>
  </si>
  <si>
    <t>670 4th St</t>
  </si>
  <si>
    <t>56 Jackson St</t>
  </si>
  <si>
    <t>777 Cedar St</t>
  </si>
  <si>
    <t>188 Sunset St</t>
  </si>
  <si>
    <t>128 Hickory St</t>
  </si>
  <si>
    <t>914 13th St</t>
  </si>
  <si>
    <t>994 Center St</t>
  </si>
  <si>
    <t>883 Elm St</t>
  </si>
  <si>
    <t>514 8th St</t>
  </si>
  <si>
    <t>324 Johnson St</t>
  </si>
  <si>
    <t>256 12th St</t>
  </si>
  <si>
    <t>420 Pine St</t>
  </si>
  <si>
    <t>424 River St</t>
  </si>
  <si>
    <t>188 Lincoln St</t>
  </si>
  <si>
    <t>128 Pine St</t>
  </si>
  <si>
    <t>417 Walnut St</t>
  </si>
  <si>
    <t>466 Hill St</t>
  </si>
  <si>
    <t>110 Forest St</t>
  </si>
  <si>
    <t>822 Highland St</t>
  </si>
  <si>
    <t>818 Walnut St</t>
  </si>
  <si>
    <t>698 6th St</t>
  </si>
  <si>
    <t>626 Chestnut St</t>
  </si>
  <si>
    <t>462 Jefferson St</t>
  </si>
  <si>
    <t>392 Willow St</t>
  </si>
  <si>
    <t>430 Park St</t>
  </si>
  <si>
    <t>885 13th St</t>
  </si>
  <si>
    <t>209 Elm St</t>
  </si>
  <si>
    <t>197 Lakeview St</t>
  </si>
  <si>
    <t>791 8th St</t>
  </si>
  <si>
    <t>263 Forest St</t>
  </si>
  <si>
    <t>309 Hickory St</t>
  </si>
  <si>
    <t>372 Dogwood St</t>
  </si>
  <si>
    <t>861 Lakeview St</t>
  </si>
  <si>
    <t>454 Lake St</t>
  </si>
  <si>
    <t>368 Cedar St</t>
  </si>
  <si>
    <t>737 12th St</t>
  </si>
  <si>
    <t>314 Chestnut St</t>
  </si>
  <si>
    <t>10 River St</t>
  </si>
  <si>
    <t>991 Willow St</t>
  </si>
  <si>
    <t>657 Hill St</t>
  </si>
  <si>
    <t>9 10th St</t>
  </si>
  <si>
    <t>957 Wilson St</t>
  </si>
  <si>
    <t>246 Spruce St</t>
  </si>
  <si>
    <t>704 Adams St</t>
  </si>
  <si>
    <t>10 Spruce St</t>
  </si>
  <si>
    <t>199 Church St</t>
  </si>
  <si>
    <t>684 Walnut St</t>
  </si>
  <si>
    <t>217 West St</t>
  </si>
  <si>
    <t>488 Maple St</t>
  </si>
  <si>
    <t>878 Chestnut St</t>
  </si>
  <si>
    <t>976 West St</t>
  </si>
  <si>
    <t>584 Wilson St</t>
  </si>
  <si>
    <t>904 Chestnut St</t>
  </si>
  <si>
    <t>871 Cedar St</t>
  </si>
  <si>
    <t>713 North St</t>
  </si>
  <si>
    <t>455 9th St</t>
  </si>
  <si>
    <t>368 Jackson St</t>
  </si>
  <si>
    <t>879 Willow St</t>
  </si>
  <si>
    <t>238 Elm St</t>
  </si>
  <si>
    <t>818 Elm St</t>
  </si>
  <si>
    <t>956 Hill St</t>
  </si>
  <si>
    <t>492 4th St</t>
  </si>
  <si>
    <t>558 14th St</t>
  </si>
  <si>
    <t>6 Ridge St</t>
  </si>
  <si>
    <t>777 Lincoln St</t>
  </si>
  <si>
    <t>306 Jackson St</t>
  </si>
  <si>
    <t>529 River St</t>
  </si>
  <si>
    <t>117 Cedar St</t>
  </si>
  <si>
    <t>743 Hickory St</t>
  </si>
  <si>
    <t>920 Maple St</t>
  </si>
  <si>
    <t>389 7th St</t>
  </si>
  <si>
    <t>348 Willow St</t>
  </si>
  <si>
    <t>186 Elm St</t>
  </si>
  <si>
    <t>45 Walnut St</t>
  </si>
  <si>
    <t>766 Elm St</t>
  </si>
  <si>
    <t>744 Lake St</t>
  </si>
  <si>
    <t>4 West St</t>
  </si>
  <si>
    <t>268 Spruce St</t>
  </si>
  <si>
    <t>135 River St</t>
  </si>
  <si>
    <t>788 West St</t>
  </si>
  <si>
    <t>813 Forest St</t>
  </si>
  <si>
    <t>841 14th St</t>
  </si>
  <si>
    <t>771 Washington St</t>
  </si>
  <si>
    <t>668 Hickory St</t>
  </si>
  <si>
    <t>152 Washington St</t>
  </si>
  <si>
    <t>680 2nd St</t>
  </si>
  <si>
    <t>253 Ridge St</t>
  </si>
  <si>
    <t>935 Sunset St</t>
  </si>
  <si>
    <t>994 Lake St</t>
  </si>
  <si>
    <t>764 Hill St</t>
  </si>
  <si>
    <t>244 Cherry St</t>
  </si>
  <si>
    <t>441 5th St</t>
  </si>
  <si>
    <t>854 Chestnut St</t>
  </si>
  <si>
    <t>572 Cherry St</t>
  </si>
  <si>
    <t>961 Maple St</t>
  </si>
  <si>
    <t>606 2nd St</t>
  </si>
  <si>
    <t>824 Meadow St</t>
  </si>
  <si>
    <t>683 Sunset St</t>
  </si>
  <si>
    <t>388 Pine St</t>
  </si>
  <si>
    <t>259 Sunset St</t>
  </si>
  <si>
    <t>974 Washington St</t>
  </si>
  <si>
    <t>354 Jackson St</t>
  </si>
  <si>
    <t>113 Dogwood St</t>
  </si>
  <si>
    <t>261 Park St</t>
  </si>
  <si>
    <t>910 Highland St</t>
  </si>
  <si>
    <t>795 2nd St</t>
  </si>
  <si>
    <t>39 Park St</t>
  </si>
  <si>
    <t>568 Center St</t>
  </si>
  <si>
    <t>946 7th St</t>
  </si>
  <si>
    <t>335 11th St</t>
  </si>
  <si>
    <t>588 Wilson St</t>
  </si>
  <si>
    <t>152 Center St</t>
  </si>
  <si>
    <t>290 Jefferson St</t>
  </si>
  <si>
    <t>54 Hickory St</t>
  </si>
  <si>
    <t>349 Maple St</t>
  </si>
  <si>
    <t>902 5th St</t>
  </si>
  <si>
    <t>761 West St</t>
  </si>
  <si>
    <t>548 12th St</t>
  </si>
  <si>
    <t>27 1st St</t>
  </si>
  <si>
    <t>386 14th St</t>
  </si>
  <si>
    <t>150 Cedar St</t>
  </si>
  <si>
    <t>25 Ridge St</t>
  </si>
  <si>
    <t>216 Jackson St</t>
  </si>
  <si>
    <t>367 8th St</t>
  </si>
  <si>
    <t>980 Chestnut St</t>
  </si>
  <si>
    <t>610 Walnut St</t>
  </si>
  <si>
    <t>179 Elm St</t>
  </si>
  <si>
    <t>105 2nd St</t>
  </si>
  <si>
    <t>340 Main St</t>
  </si>
  <si>
    <t>342 6th St</t>
  </si>
  <si>
    <t>266 Hickory St</t>
  </si>
  <si>
    <t>109 1st St</t>
  </si>
  <si>
    <t>5 Madison St</t>
  </si>
  <si>
    <t>982 Lincoln St</t>
  </si>
  <si>
    <t>405 7th St</t>
  </si>
  <si>
    <t>960 2nd St</t>
  </si>
  <si>
    <t>512 Willow St</t>
  </si>
  <si>
    <t>204 Washington St</t>
  </si>
  <si>
    <t>394 Jefferson St</t>
  </si>
  <si>
    <t>471 1st St</t>
  </si>
  <si>
    <t>203 River St</t>
  </si>
  <si>
    <t>342 South St</t>
  </si>
  <si>
    <t>745 8th St</t>
  </si>
  <si>
    <t>738 Jackson St</t>
  </si>
  <si>
    <t>713 Lakeview St</t>
  </si>
  <si>
    <t>189 Pine St</t>
  </si>
  <si>
    <t>898 7th St</t>
  </si>
  <si>
    <t>305 Walnut St</t>
  </si>
  <si>
    <t>760 13th St</t>
  </si>
  <si>
    <t>404 7th St</t>
  </si>
  <si>
    <t>873 Willow St</t>
  </si>
  <si>
    <t>191 13th St</t>
  </si>
  <si>
    <t>509 1st St</t>
  </si>
  <si>
    <t>38 Wilson St</t>
  </si>
  <si>
    <t>752 1st St</t>
  </si>
  <si>
    <t>93 Elm St</t>
  </si>
  <si>
    <t>137 Cedar St</t>
  </si>
  <si>
    <t>559 13th St</t>
  </si>
  <si>
    <t>373 Pine St</t>
  </si>
  <si>
    <t>955 Jefferson St</t>
  </si>
  <si>
    <t>453 Adams St</t>
  </si>
  <si>
    <t>256 Main St</t>
  </si>
  <si>
    <t>267 Park St</t>
  </si>
  <si>
    <t>104 Walnut St</t>
  </si>
  <si>
    <t>868 Jackson St</t>
  </si>
  <si>
    <t>671 Ridge St</t>
  </si>
  <si>
    <t>718 8th St</t>
  </si>
  <si>
    <t>740 Highland St</t>
  </si>
  <si>
    <t>192 Meadow St</t>
  </si>
  <si>
    <t>830 Walnut St</t>
  </si>
  <si>
    <t>964 Church St</t>
  </si>
  <si>
    <t>889 Madison St</t>
  </si>
  <si>
    <t>352 Walnut St</t>
  </si>
  <si>
    <t>458 Hickory St</t>
  </si>
  <si>
    <t>601 North St</t>
  </si>
  <si>
    <t>357 4th St</t>
  </si>
  <si>
    <t>563 12th St</t>
  </si>
  <si>
    <t>11 Meadow St</t>
  </si>
  <si>
    <t>501 Pine St</t>
  </si>
  <si>
    <t>352 Lake St</t>
  </si>
  <si>
    <t>398 Church St</t>
  </si>
  <si>
    <t>780 Maple St</t>
  </si>
  <si>
    <t>357 Jefferson St</t>
  </si>
  <si>
    <t>694 14th St</t>
  </si>
  <si>
    <t>144 Jackson St</t>
  </si>
  <si>
    <t>822 14th St</t>
  </si>
  <si>
    <t>513 1st St</t>
  </si>
  <si>
    <t>148 Main St</t>
  </si>
  <si>
    <t>804 6th St</t>
  </si>
  <si>
    <t>526 Center St</t>
  </si>
  <si>
    <t>832 River St</t>
  </si>
  <si>
    <t>674 5th St</t>
  </si>
  <si>
    <t>614 Johnson St</t>
  </si>
  <si>
    <t>691 14th St</t>
  </si>
  <si>
    <t>58 8th St</t>
  </si>
  <si>
    <t>59 Lakeview St</t>
  </si>
  <si>
    <t>862 Highland St</t>
  </si>
  <si>
    <t>183 Jackson St</t>
  </si>
  <si>
    <t>126 Cedar St</t>
  </si>
  <si>
    <t>643 8th St</t>
  </si>
  <si>
    <t>280 13th St</t>
  </si>
  <si>
    <t>39 Jackson St</t>
  </si>
  <si>
    <t>699 Spruce St</t>
  </si>
  <si>
    <t>595 Hill St</t>
  </si>
  <si>
    <t>1 Johnson St</t>
  </si>
  <si>
    <t>347 11th St</t>
  </si>
  <si>
    <t>732 Lakeview St</t>
  </si>
  <si>
    <t>788 2nd St</t>
  </si>
  <si>
    <t>459 11th St</t>
  </si>
  <si>
    <t>818 Maple St</t>
  </si>
  <si>
    <t>519 Cedar St</t>
  </si>
  <si>
    <t>894 Wilson St</t>
  </si>
  <si>
    <t>578 Madison St</t>
  </si>
  <si>
    <t>765 Hill St</t>
  </si>
  <si>
    <t>806 Main St</t>
  </si>
  <si>
    <t>834 Elm St</t>
  </si>
  <si>
    <t>356 Pine St</t>
  </si>
  <si>
    <t>989 River St</t>
  </si>
  <si>
    <t>125 Pine St</t>
  </si>
  <si>
    <t>104 Jefferson St</t>
  </si>
  <si>
    <t>61 Washington St</t>
  </si>
  <si>
    <t>211 Spruce St</t>
  </si>
  <si>
    <t>420 Johnson St</t>
  </si>
  <si>
    <t>348 River St</t>
  </si>
  <si>
    <t>462 Highland St</t>
  </si>
  <si>
    <t>353 Lakeview St</t>
  </si>
  <si>
    <t>972 1st St</t>
  </si>
  <si>
    <t>649 Church St</t>
  </si>
  <si>
    <t>118 Hill St</t>
  </si>
  <si>
    <t>668 Spruce St</t>
  </si>
  <si>
    <t>599 9th St</t>
  </si>
  <si>
    <t>606 Lincoln St</t>
  </si>
  <si>
    <t>147 Forest St</t>
  </si>
  <si>
    <t>79 5th St</t>
  </si>
  <si>
    <t>317 Cedar St</t>
  </si>
  <si>
    <t>918 Sunset St</t>
  </si>
  <si>
    <t>53 Lakeview St</t>
  </si>
  <si>
    <t>674 12th St</t>
  </si>
  <si>
    <t>747 1st St</t>
  </si>
  <si>
    <t>466 Cedar St</t>
  </si>
  <si>
    <t>799 13th St</t>
  </si>
  <si>
    <t>123 Pine St</t>
  </si>
  <si>
    <t>7 Wilson St</t>
  </si>
  <si>
    <t>701 West St</t>
  </si>
  <si>
    <t>531 Chestnut St</t>
  </si>
  <si>
    <t>65 Washington St</t>
  </si>
  <si>
    <t>848 Spruce St</t>
  </si>
  <si>
    <t>354 4th St</t>
  </si>
  <si>
    <t>691 Lincoln St</t>
  </si>
  <si>
    <t>4 Meadow St</t>
  </si>
  <si>
    <t>121 Ridge St</t>
  </si>
  <si>
    <t>773 Lakeview St</t>
  </si>
  <si>
    <t>84 Hill St</t>
  </si>
  <si>
    <t>116 South St</t>
  </si>
  <si>
    <t>876 Washington St</t>
  </si>
  <si>
    <t>476 Hickory St</t>
  </si>
  <si>
    <t>486 Cedar St</t>
  </si>
  <si>
    <t>821 9th St</t>
  </si>
  <si>
    <t>626 Park St</t>
  </si>
  <si>
    <t>553 Meadow St</t>
  </si>
  <si>
    <t>148 9th St</t>
  </si>
  <si>
    <t>529 1st St</t>
  </si>
  <si>
    <t>684 Spruce St</t>
  </si>
  <si>
    <t>525 Ridge St</t>
  </si>
  <si>
    <t>296 Jackson St</t>
  </si>
  <si>
    <t>904 9th St</t>
  </si>
  <si>
    <t>37 Johnson St</t>
  </si>
  <si>
    <t>684 Meadow St</t>
  </si>
  <si>
    <t>664 7th St</t>
  </si>
  <si>
    <t>391 South St</t>
  </si>
  <si>
    <t>266 Lincoln St</t>
  </si>
  <si>
    <t>471 Wilson St</t>
  </si>
  <si>
    <t>694 13th St</t>
  </si>
  <si>
    <t>934 Maple St</t>
  </si>
  <si>
    <t>383 North St</t>
  </si>
  <si>
    <t>367 Park St</t>
  </si>
  <si>
    <t>58 West St</t>
  </si>
  <si>
    <t>992 River St</t>
  </si>
  <si>
    <t>837 Washington St</t>
  </si>
  <si>
    <t>683 12th St</t>
  </si>
  <si>
    <t>906 Highland St</t>
  </si>
  <si>
    <t>667 Center St</t>
  </si>
  <si>
    <t>683 Main St</t>
  </si>
  <si>
    <t>905 Meadow St</t>
  </si>
  <si>
    <t>550 10th St</t>
  </si>
  <si>
    <t>371 Forest St</t>
  </si>
  <si>
    <t>694 Hill St</t>
  </si>
  <si>
    <t>922 Walnut St</t>
  </si>
  <si>
    <t>612 11th St</t>
  </si>
  <si>
    <t>37 6th St</t>
  </si>
  <si>
    <t>93 Willow St</t>
  </si>
  <si>
    <t>886 8th St</t>
  </si>
  <si>
    <t>690 Wilson St</t>
  </si>
  <si>
    <t>385 Chestnut St</t>
  </si>
  <si>
    <t>746 5th St</t>
  </si>
  <si>
    <t>146 Jackson St</t>
  </si>
  <si>
    <t>695 River St</t>
  </si>
  <si>
    <t>107 5th St</t>
  </si>
  <si>
    <t>396 Jackson St</t>
  </si>
  <si>
    <t>599 River St</t>
  </si>
  <si>
    <t>492 Cherry St</t>
  </si>
  <si>
    <t>90 Spruce St</t>
  </si>
  <si>
    <t>850 Madison St</t>
  </si>
  <si>
    <t>661 10th St</t>
  </si>
  <si>
    <t>260 Elm St</t>
  </si>
  <si>
    <t>560 13th St</t>
  </si>
  <si>
    <t>165 Cedar St</t>
  </si>
  <si>
    <t>92 Park St</t>
  </si>
  <si>
    <t>911 Chestnut St</t>
  </si>
  <si>
    <t>634 South St</t>
  </si>
  <si>
    <t>129 Walnut St</t>
  </si>
  <si>
    <t>875 West St</t>
  </si>
  <si>
    <t>663 2nd St</t>
  </si>
  <si>
    <t>17 Highland St</t>
  </si>
  <si>
    <t>450 Hickory St</t>
  </si>
  <si>
    <t>448 6th St</t>
  </si>
  <si>
    <t>909 6th St</t>
  </si>
  <si>
    <t>348 13th St</t>
  </si>
  <si>
    <t>691 Hill St</t>
  </si>
  <si>
    <t>243 Main St</t>
  </si>
  <si>
    <t>631 5th St</t>
  </si>
  <si>
    <t>702 Lincoln St</t>
  </si>
  <si>
    <t>952 Cherry St</t>
  </si>
  <si>
    <t>931 Lakeview St</t>
  </si>
  <si>
    <t>201 Highland St</t>
  </si>
  <si>
    <t>2 10th St</t>
  </si>
  <si>
    <t>93 8th St</t>
  </si>
  <si>
    <t>102 Meadow St</t>
  </si>
  <si>
    <t>735 Jackson St</t>
  </si>
  <si>
    <t>100 Meadow St</t>
  </si>
  <si>
    <t>280 Forest St</t>
  </si>
  <si>
    <t>795 South St</t>
  </si>
  <si>
    <t>35 Jefferson St</t>
  </si>
  <si>
    <t>568 Lake St</t>
  </si>
  <si>
    <t>301 Washington St</t>
  </si>
  <si>
    <t>275 Jefferson St</t>
  </si>
  <si>
    <t>697 10th St</t>
  </si>
  <si>
    <t>575 Cherry St</t>
  </si>
  <si>
    <t>553 Cedar St</t>
  </si>
  <si>
    <t>385 Dogwood St</t>
  </si>
  <si>
    <t>702 Chestnut St</t>
  </si>
  <si>
    <t>144 Cedar St</t>
  </si>
  <si>
    <t>202 Meadow St</t>
  </si>
  <si>
    <t>288 12th St</t>
  </si>
  <si>
    <t>468 5th St</t>
  </si>
  <si>
    <t>54 5th St</t>
  </si>
  <si>
    <t>947 Spruce St</t>
  </si>
  <si>
    <t>430 Cherry St</t>
  </si>
  <si>
    <t>596 14th St</t>
  </si>
  <si>
    <t>430 Highland St</t>
  </si>
  <si>
    <t>489 Chestnut St</t>
  </si>
  <si>
    <t>623 Walnut St</t>
  </si>
  <si>
    <t>809 Willow St</t>
  </si>
  <si>
    <t>413 Washington St</t>
  </si>
  <si>
    <t>789 Washington St</t>
  </si>
  <si>
    <t>250 Ridge St</t>
  </si>
  <si>
    <t>264 10th St</t>
  </si>
  <si>
    <t>450 Adams St</t>
  </si>
  <si>
    <t>515 South St</t>
  </si>
  <si>
    <t>267 9th St</t>
  </si>
  <si>
    <t>76 Forest St</t>
  </si>
  <si>
    <t>530 Johnson St</t>
  </si>
  <si>
    <t>352 Spruce St</t>
  </si>
  <si>
    <t>637 4th St</t>
  </si>
  <si>
    <t>913 Cedar St</t>
  </si>
  <si>
    <t>950 Pine St</t>
  </si>
  <si>
    <t>385 Spruce St</t>
  </si>
  <si>
    <t>269 11th St</t>
  </si>
  <si>
    <t>483 Cherry St</t>
  </si>
  <si>
    <t>42 7th St</t>
  </si>
  <si>
    <t>836 14th St</t>
  </si>
  <si>
    <t>711 North St</t>
  </si>
  <si>
    <t>517 Park St</t>
  </si>
  <si>
    <t>776 7th St</t>
  </si>
  <si>
    <t>621 6th St</t>
  </si>
  <si>
    <t>720 Lakeview St</t>
  </si>
  <si>
    <t>702 11th St</t>
  </si>
  <si>
    <t>718 6th St</t>
  </si>
  <si>
    <t>967 10th St</t>
  </si>
  <si>
    <t>625 13th St</t>
  </si>
  <si>
    <t>661 Forest St</t>
  </si>
  <si>
    <t>411 Walnut St</t>
  </si>
  <si>
    <t>708 Walnut St</t>
  </si>
  <si>
    <t>881 Elm St</t>
  </si>
  <si>
    <t>193 Jackson St</t>
  </si>
  <si>
    <t>999 14th St</t>
  </si>
  <si>
    <t>804 West St</t>
  </si>
  <si>
    <t>790 Jefferson St</t>
  </si>
  <si>
    <t>946 Chestnut St</t>
  </si>
  <si>
    <t>391 Hickory St</t>
  </si>
  <si>
    <t>340 South St</t>
  </si>
  <si>
    <t>907 Elm St</t>
  </si>
  <si>
    <t>392 Sunset St</t>
  </si>
  <si>
    <t>400 Lakeview St</t>
  </si>
  <si>
    <t>959 Washington St</t>
  </si>
  <si>
    <t>306 Church St</t>
  </si>
  <si>
    <t>400 Cherry St</t>
  </si>
  <si>
    <t>455 Hill St</t>
  </si>
  <si>
    <t>148 14th St</t>
  </si>
  <si>
    <t>497 Dogwood St</t>
  </si>
  <si>
    <t>297 Cedar St</t>
  </si>
  <si>
    <t>26 Sunset St</t>
  </si>
  <si>
    <t>410 North St</t>
  </si>
  <si>
    <t>599 Ridge St</t>
  </si>
  <si>
    <t>365 Jackson St</t>
  </si>
  <si>
    <t>658 Lincoln St</t>
  </si>
  <si>
    <t>370 Cedar St</t>
  </si>
  <si>
    <t>154 13th St</t>
  </si>
  <si>
    <t>900 Willow St</t>
  </si>
  <si>
    <t>826 13th St</t>
  </si>
  <si>
    <t>579 13th St</t>
  </si>
  <si>
    <t>486 Jefferson St</t>
  </si>
  <si>
    <t>812 Ridge St</t>
  </si>
  <si>
    <t>920 6th St</t>
  </si>
  <si>
    <t>205 2nd St</t>
  </si>
  <si>
    <t>590 Spruce St</t>
  </si>
  <si>
    <t>85 South St</t>
  </si>
  <si>
    <t>372 Madison St</t>
  </si>
  <si>
    <t>117 13th St</t>
  </si>
  <si>
    <t>155 Center St</t>
  </si>
  <si>
    <t>421 Highland St</t>
  </si>
  <si>
    <t>488 Johnson St</t>
  </si>
  <si>
    <t>724 Jefferson St</t>
  </si>
  <si>
    <t>376 Washington St</t>
  </si>
  <si>
    <t>728 Lincoln St</t>
  </si>
  <si>
    <t>899 Madison St</t>
  </si>
  <si>
    <t>505 Forest St</t>
  </si>
  <si>
    <t>453 Elm St</t>
  </si>
  <si>
    <t>606 Forest St</t>
  </si>
  <si>
    <t>563 Spruce St</t>
  </si>
  <si>
    <t>746 Jefferson St</t>
  </si>
  <si>
    <t>545 Johnson St</t>
  </si>
  <si>
    <t>925 Forest St</t>
  </si>
  <si>
    <t>628 5th St</t>
  </si>
  <si>
    <t>259 Wilson St</t>
  </si>
  <si>
    <t>366 12th St</t>
  </si>
  <si>
    <t>963 Pine St</t>
  </si>
  <si>
    <t>446 Lincoln St</t>
  </si>
  <si>
    <t>294 Jefferson St</t>
  </si>
  <si>
    <t>484 Spruce St</t>
  </si>
  <si>
    <t>66 Lakeview St</t>
  </si>
  <si>
    <t>176 11th St</t>
  </si>
  <si>
    <t>698 9th St</t>
  </si>
  <si>
    <t>616 13th St</t>
  </si>
  <si>
    <t>903 Highland St</t>
  </si>
  <si>
    <t>764 Johnson St</t>
  </si>
  <si>
    <t>161 Center St</t>
  </si>
  <si>
    <t>200 Adams St</t>
  </si>
  <si>
    <t>615 Cedar St</t>
  </si>
  <si>
    <t>61 Johnson St</t>
  </si>
  <si>
    <t>672 Church St</t>
  </si>
  <si>
    <t>995 Walnut St</t>
  </si>
  <si>
    <t>3 2nd St</t>
  </si>
  <si>
    <t>648 11th St</t>
  </si>
  <si>
    <t>494 6th St</t>
  </si>
  <si>
    <t>871 13th St</t>
  </si>
  <si>
    <t>235 7th St</t>
  </si>
  <si>
    <t>697 West St</t>
  </si>
  <si>
    <t>828 West St</t>
  </si>
  <si>
    <t>664 South St</t>
  </si>
  <si>
    <t>859 8th St</t>
  </si>
  <si>
    <t>512 Washington St</t>
  </si>
  <si>
    <t>80 Main St</t>
  </si>
  <si>
    <t>355 Ridge St</t>
  </si>
  <si>
    <t>440 South St</t>
  </si>
  <si>
    <t>456 Sunset St</t>
  </si>
  <si>
    <t>323 Chestnut St</t>
  </si>
  <si>
    <t>864 Jefferson St</t>
  </si>
  <si>
    <t>27 Washington St</t>
  </si>
  <si>
    <t>702 Park St</t>
  </si>
  <si>
    <t>511 Wilson St</t>
  </si>
  <si>
    <t>771 5th St</t>
  </si>
  <si>
    <t>118 4th St</t>
  </si>
  <si>
    <t>725 8th St</t>
  </si>
  <si>
    <t>671 Hill St</t>
  </si>
  <si>
    <t>836 Maple St</t>
  </si>
  <si>
    <t>120 Madison St</t>
  </si>
  <si>
    <t>987 Sunset St</t>
  </si>
  <si>
    <t>881 Park St</t>
  </si>
  <si>
    <t>400 10th St</t>
  </si>
  <si>
    <t>509 Pine St</t>
  </si>
  <si>
    <t>887 14th St</t>
  </si>
  <si>
    <t>809 Church St</t>
  </si>
  <si>
    <t>30 North St</t>
  </si>
  <si>
    <t>495 7th St</t>
  </si>
  <si>
    <t>8 River St</t>
  </si>
  <si>
    <t>208 Washington St</t>
  </si>
  <si>
    <t>211 13th St</t>
  </si>
  <si>
    <t>663 Dogwood St</t>
  </si>
  <si>
    <t>212 Adams St</t>
  </si>
  <si>
    <t>805 Dogwood St</t>
  </si>
  <si>
    <t>815 13th St</t>
  </si>
  <si>
    <t>218 2nd St</t>
  </si>
  <si>
    <t>522 West St</t>
  </si>
  <si>
    <t>459 Dogwood St</t>
  </si>
  <si>
    <t>184 Wilson St</t>
  </si>
  <si>
    <t>421 6th St</t>
  </si>
  <si>
    <t>625 Adams St</t>
  </si>
  <si>
    <t>145 Ridge St</t>
  </si>
  <si>
    <t>704 Spruce St</t>
  </si>
  <si>
    <t>473 1st St</t>
  </si>
  <si>
    <t>258 Maple St</t>
  </si>
  <si>
    <t>258 6th St</t>
  </si>
  <si>
    <t>873 8th St</t>
  </si>
  <si>
    <t>315 Washington St</t>
  </si>
  <si>
    <t>942 Elm St</t>
  </si>
  <si>
    <t>152 Main St</t>
  </si>
  <si>
    <t>172 Lake St</t>
  </si>
  <si>
    <t>584 Sunset St</t>
  </si>
  <si>
    <t>494 11th St</t>
  </si>
  <si>
    <t>821 West St</t>
  </si>
  <si>
    <t>441 Meadow St</t>
  </si>
  <si>
    <t>581 Maple St</t>
  </si>
  <si>
    <t>126 Main St</t>
  </si>
  <si>
    <t>628 Elm St</t>
  </si>
  <si>
    <t>362 Jefferson St</t>
  </si>
  <si>
    <t>171 7th St</t>
  </si>
  <si>
    <t>652 Jefferson St</t>
  </si>
  <si>
    <t>226 Wilson St</t>
  </si>
  <si>
    <t>309 Cedar St</t>
  </si>
  <si>
    <t>46 4th St</t>
  </si>
  <si>
    <t>635 North St</t>
  </si>
  <si>
    <t>427 Willow St</t>
  </si>
  <si>
    <t>237 Dogwood St</t>
  </si>
  <si>
    <t>327 Meadow St</t>
  </si>
  <si>
    <t>754 Sunset St</t>
  </si>
  <si>
    <t>72 South St</t>
  </si>
  <si>
    <t>821 8th St</t>
  </si>
  <si>
    <t>371 Wilson St</t>
  </si>
  <si>
    <t>856 Elm St</t>
  </si>
  <si>
    <t>502 South St</t>
  </si>
  <si>
    <t>305 Spruce St</t>
  </si>
  <si>
    <t>461 Maple St</t>
  </si>
  <si>
    <t>177 14th St</t>
  </si>
  <si>
    <t>681 Hickory St</t>
  </si>
  <si>
    <t>168 Dogwood St</t>
  </si>
  <si>
    <t>327 Lake St</t>
  </si>
  <si>
    <t>145 Johnson St</t>
  </si>
  <si>
    <t>995 6th St</t>
  </si>
  <si>
    <t>99 Church St</t>
  </si>
  <si>
    <t>220 Sunset St</t>
  </si>
  <si>
    <t>112 Lincoln St</t>
  </si>
  <si>
    <t>368 Lake St</t>
  </si>
  <si>
    <t>284 6th St</t>
  </si>
  <si>
    <t>651 Wilson St</t>
  </si>
  <si>
    <t>185 Johnson St</t>
  </si>
  <si>
    <t>454 Cherry St</t>
  </si>
  <si>
    <t>430 2nd St</t>
  </si>
  <si>
    <t>786 Sunset St</t>
  </si>
  <si>
    <t>142 Ridge St</t>
  </si>
  <si>
    <t>469 Park St</t>
  </si>
  <si>
    <t>818 Sunset St</t>
  </si>
  <si>
    <t>698 2nd St</t>
  </si>
  <si>
    <t>802 Jackson St</t>
  </si>
  <si>
    <t>790 Walnut St</t>
  </si>
  <si>
    <t>484 Highland St</t>
  </si>
  <si>
    <t>92 Chestnut St</t>
  </si>
  <si>
    <t>361 Cedar St</t>
  </si>
  <si>
    <t>175 Washington St</t>
  </si>
  <si>
    <t>507 Dogwood St</t>
  </si>
  <si>
    <t>439 Wilson St</t>
  </si>
  <si>
    <t>321 11th St</t>
  </si>
  <si>
    <t>381 North St</t>
  </si>
  <si>
    <t>888 Maple St</t>
  </si>
  <si>
    <t>200 Pine St</t>
  </si>
  <si>
    <t>128 12th St</t>
  </si>
  <si>
    <t>693 West St</t>
  </si>
  <si>
    <t>13 Forest St</t>
  </si>
  <si>
    <t>268 Ridge St</t>
  </si>
  <si>
    <t>477 Adams St</t>
  </si>
  <si>
    <t>139 Lake St</t>
  </si>
  <si>
    <t>269 Hill St</t>
  </si>
  <si>
    <t>571 5th St</t>
  </si>
  <si>
    <t>923 13th St</t>
  </si>
  <si>
    <t>505 North St</t>
  </si>
  <si>
    <t>67 Ridge St</t>
  </si>
  <si>
    <t>501 6th St</t>
  </si>
  <si>
    <t>30 Lincoln St</t>
  </si>
  <si>
    <t>361 Lakeview St</t>
  </si>
  <si>
    <t>211 Church St</t>
  </si>
  <si>
    <t>76 Ridge St</t>
  </si>
  <si>
    <t>926 7th St</t>
  </si>
  <si>
    <t>758 11th St</t>
  </si>
  <si>
    <t>907 Hill St</t>
  </si>
  <si>
    <t>150 Washington St</t>
  </si>
  <si>
    <t>298 Forest St</t>
  </si>
  <si>
    <t>565 Adams St</t>
  </si>
  <si>
    <t>772 Hickory St</t>
  </si>
  <si>
    <t>103 Sunset St</t>
  </si>
  <si>
    <t>451 7th St</t>
  </si>
  <si>
    <t>22 6th St</t>
  </si>
  <si>
    <t>805 Washington St</t>
  </si>
  <si>
    <t>657 Madison St</t>
  </si>
  <si>
    <t>517 Highland St</t>
  </si>
  <si>
    <t>138 Pine St</t>
  </si>
  <si>
    <t>152 Maple St</t>
  </si>
  <si>
    <t>657 Lakeview St</t>
  </si>
  <si>
    <t>55 14th St</t>
  </si>
  <si>
    <t>320 13th St</t>
  </si>
  <si>
    <t>586 14th St</t>
  </si>
  <si>
    <t>291 11th St</t>
  </si>
  <si>
    <t>229 13th St</t>
  </si>
  <si>
    <t>743 Wilson St</t>
  </si>
  <si>
    <t>156 Elm St</t>
  </si>
  <si>
    <t>335 Willow St</t>
  </si>
  <si>
    <t>885 Ridge St</t>
  </si>
  <si>
    <t>116 Main St</t>
  </si>
  <si>
    <t>667 Lake St</t>
  </si>
  <si>
    <t>321 River St</t>
  </si>
  <si>
    <t>507 Church St</t>
  </si>
  <si>
    <t>975 11th St</t>
  </si>
  <si>
    <t>22 Wilson St</t>
  </si>
  <si>
    <t>607 Cherry St</t>
  </si>
  <si>
    <t>327 14th St</t>
  </si>
  <si>
    <t>663 North St</t>
  </si>
  <si>
    <t>47 5th St</t>
  </si>
  <si>
    <t>412 Johnson St</t>
  </si>
  <si>
    <t>205 14th St</t>
  </si>
  <si>
    <t>51 Lake St</t>
  </si>
  <si>
    <t>494 Main St</t>
  </si>
  <si>
    <t>124 9th St</t>
  </si>
  <si>
    <t>69 North St</t>
  </si>
  <si>
    <t>665 Chestnut St</t>
  </si>
  <si>
    <t>308 11th St</t>
  </si>
  <si>
    <t>737 Elm St</t>
  </si>
  <si>
    <t>653 Walnut St</t>
  </si>
  <si>
    <t>326 Forest St</t>
  </si>
  <si>
    <t>109 Willow St</t>
  </si>
  <si>
    <t>402 2nd St</t>
  </si>
  <si>
    <t>524 Forest St</t>
  </si>
  <si>
    <t>616 Sunset St</t>
  </si>
  <si>
    <t>763 River St</t>
  </si>
  <si>
    <t>527 Elm St</t>
  </si>
  <si>
    <t>483 8th St</t>
  </si>
  <si>
    <t>707 Forest St</t>
  </si>
  <si>
    <t>755 Maple St</t>
  </si>
  <si>
    <t>726 North St</t>
  </si>
  <si>
    <t>337 Park St</t>
  </si>
  <si>
    <t>668 Walnut St</t>
  </si>
  <si>
    <t>840 2nd St</t>
  </si>
  <si>
    <t>129 2nd St</t>
  </si>
  <si>
    <t>290 River St</t>
  </si>
  <si>
    <t>274 4th St</t>
  </si>
  <si>
    <t>1 Madison St</t>
  </si>
  <si>
    <t>119 2nd St</t>
  </si>
  <si>
    <t>673 Sunset St</t>
  </si>
  <si>
    <t>598 Wilson St</t>
  </si>
  <si>
    <t>384 Lakeview St</t>
  </si>
  <si>
    <t>379 Lincoln St</t>
  </si>
  <si>
    <t>467 Spruce St</t>
  </si>
  <si>
    <t>769 10th St</t>
  </si>
  <si>
    <t>721 Forest St</t>
  </si>
  <si>
    <t>636 7th St</t>
  </si>
  <si>
    <t>153 Cedar St</t>
  </si>
  <si>
    <t>18 Meadow St</t>
  </si>
  <si>
    <t>368 Dogwood St</t>
  </si>
  <si>
    <t>449 11th St</t>
  </si>
  <si>
    <t>403 Chestnut St</t>
  </si>
  <si>
    <t>692 Pine St</t>
  </si>
  <si>
    <t>353 North St</t>
  </si>
  <si>
    <t>307 Lincoln St</t>
  </si>
  <si>
    <t>988 14th St</t>
  </si>
  <si>
    <t>430 Sunset St</t>
  </si>
  <si>
    <t>375 Pine St</t>
  </si>
  <si>
    <t>579 Washington St</t>
  </si>
  <si>
    <t>132 Meadow St</t>
  </si>
  <si>
    <t>565 Cherry St</t>
  </si>
  <si>
    <t>706 Hill St</t>
  </si>
  <si>
    <t>335 14th St</t>
  </si>
  <si>
    <t>562 Chestnut St</t>
  </si>
  <si>
    <t>302 Lakeview St</t>
  </si>
  <si>
    <t>42 Lake St</t>
  </si>
  <si>
    <t>182 1st St</t>
  </si>
  <si>
    <t>613 8th St</t>
  </si>
  <si>
    <t>827 11th St</t>
  </si>
  <si>
    <t>588 2nd St</t>
  </si>
  <si>
    <t>322 Madison St</t>
  </si>
  <si>
    <t>760 Adams St</t>
  </si>
  <si>
    <t>71 2nd St</t>
  </si>
  <si>
    <t>689 Elm St</t>
  </si>
  <si>
    <t>344 6th St</t>
  </si>
  <si>
    <t>337 Maple St</t>
  </si>
  <si>
    <t>179 Cedar St</t>
  </si>
  <si>
    <t>590 Sunset St</t>
  </si>
  <si>
    <t>55 Highland St</t>
  </si>
  <si>
    <t>716 Chestnut St</t>
  </si>
  <si>
    <t>228 Church St</t>
  </si>
  <si>
    <t>737 Spruce St</t>
  </si>
  <si>
    <t>648 5th St</t>
  </si>
  <si>
    <t>863 Cherry St</t>
  </si>
  <si>
    <t>815 Church St</t>
  </si>
  <si>
    <t>716 12th St</t>
  </si>
  <si>
    <t>660 Meadow St</t>
  </si>
  <si>
    <t>777 Forest St</t>
  </si>
  <si>
    <t>39 Meadow St</t>
  </si>
  <si>
    <t>650 West St</t>
  </si>
  <si>
    <t>320 Main St</t>
  </si>
  <si>
    <t>909 Park St</t>
  </si>
  <si>
    <t>853 5th St</t>
  </si>
  <si>
    <t>947 Center St</t>
  </si>
  <si>
    <t>73 Cherry St</t>
  </si>
  <si>
    <t>322 8th St</t>
  </si>
  <si>
    <t>674 Hill St</t>
  </si>
  <si>
    <t>990 12th St</t>
  </si>
  <si>
    <t>232 10th St</t>
  </si>
  <si>
    <t>235 10th St</t>
  </si>
  <si>
    <t>370 5th St</t>
  </si>
  <si>
    <t>9 2nd St</t>
  </si>
  <si>
    <t>824 Park St</t>
  </si>
  <si>
    <t>646 Walnut St</t>
  </si>
  <si>
    <t>976 Main St</t>
  </si>
  <si>
    <t>759 Lakeview St</t>
  </si>
  <si>
    <t>324 Jackson St</t>
  </si>
  <si>
    <t>285 Cherry St</t>
  </si>
  <si>
    <t>273 7th St</t>
  </si>
  <si>
    <t>453 Jefferson St</t>
  </si>
  <si>
    <t>795 Willow St</t>
  </si>
  <si>
    <t>505 Hickory St</t>
  </si>
  <si>
    <t>57 Elm St</t>
  </si>
  <si>
    <t>619 10th St</t>
  </si>
  <si>
    <t>755 Dogwood St</t>
  </si>
  <si>
    <t>806 9th St</t>
  </si>
  <si>
    <t>785 Jackson St</t>
  </si>
  <si>
    <t>97 Jackson St</t>
  </si>
  <si>
    <t>990 9th St</t>
  </si>
  <si>
    <t>242 Center St</t>
  </si>
  <si>
    <t>845 Hickory St</t>
  </si>
  <si>
    <t>259 Dogwood St</t>
  </si>
  <si>
    <t>542 4th St</t>
  </si>
  <si>
    <t>66 Hickory St</t>
  </si>
  <si>
    <t>678 Adams St</t>
  </si>
  <si>
    <t>796 Walnut St</t>
  </si>
  <si>
    <t>263 River St</t>
  </si>
  <si>
    <t>138 Main St</t>
  </si>
  <si>
    <t>188 11th St</t>
  </si>
  <si>
    <t>240 Chestnut St</t>
  </si>
  <si>
    <t>932 13th St</t>
  </si>
  <si>
    <t>963 Jackson St</t>
  </si>
  <si>
    <t>364 4th St</t>
  </si>
  <si>
    <t>106 7th St</t>
  </si>
  <si>
    <t>309 River St</t>
  </si>
  <si>
    <t>47 North St</t>
  </si>
  <si>
    <t>962 13th St</t>
  </si>
  <si>
    <t>172 Washington St</t>
  </si>
  <si>
    <t>912 8th St</t>
  </si>
  <si>
    <t>865 Ridge St</t>
  </si>
  <si>
    <t>309 Elm St</t>
  </si>
  <si>
    <t>930 North St</t>
  </si>
  <si>
    <t>573 Sunset St</t>
  </si>
  <si>
    <t>138 2nd St</t>
  </si>
  <si>
    <t>112 5th St</t>
  </si>
  <si>
    <t>369 Johnson St</t>
  </si>
  <si>
    <t>151 1st St</t>
  </si>
  <si>
    <t>524 Hickory St</t>
  </si>
  <si>
    <t>811 Lincoln St</t>
  </si>
  <si>
    <t>857 Elm St</t>
  </si>
  <si>
    <t>418 Hickory St</t>
  </si>
  <si>
    <t>926 North St</t>
  </si>
  <si>
    <t>83 7th St</t>
  </si>
  <si>
    <t>163 Church St</t>
  </si>
  <si>
    <t>877 Lincoln St</t>
  </si>
  <si>
    <t>480 Lincoln St</t>
  </si>
  <si>
    <t>782 Lake St</t>
  </si>
  <si>
    <t>347 Ridge St</t>
  </si>
  <si>
    <t>276 14th St</t>
  </si>
  <si>
    <t>791 Forest St</t>
  </si>
  <si>
    <t>495 Park St</t>
  </si>
  <si>
    <t>666 Lakeview St</t>
  </si>
  <si>
    <t>509 Park St</t>
  </si>
  <si>
    <t>544 Hickory St</t>
  </si>
  <si>
    <t>501 Adams St</t>
  </si>
  <si>
    <t>579 South St</t>
  </si>
  <si>
    <t>721 Madison St</t>
  </si>
  <si>
    <t>406 Dogwood St</t>
  </si>
  <si>
    <t>484 Cedar St</t>
  </si>
  <si>
    <t>979 Madison St</t>
  </si>
  <si>
    <t>260 Spruce St</t>
  </si>
  <si>
    <t>519 Maple St</t>
  </si>
  <si>
    <t>976 Forest St</t>
  </si>
  <si>
    <t>840 Highland St</t>
  </si>
  <si>
    <t>220 12th St</t>
  </si>
  <si>
    <t>511 Forest St</t>
  </si>
  <si>
    <t>City</t>
  </si>
  <si>
    <t>Sales</t>
  </si>
  <si>
    <t>Sum of Sales</t>
  </si>
  <si>
    <t>Grand Total</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</si>
  <si>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</si>
  <si>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</si>
  <si>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</si>
  <si>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</si>
  <si>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</si>
  <si>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</si>
  <si>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</si>
  <si>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</si>
  <si>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</si>
  <si>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</si>
  <si>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</si>
  <si>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</si>
  <si>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</si>
  <si>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</si>
  <si>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</si>
  <si>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</si>
  <si>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</si>
  <si>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</si>
  <si>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</si>
  <si>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</si>
  <si>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</si>
  <si>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</si>
  <si>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</si>
  <si>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</si>
  <si>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</si>
  <si>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</si>
  <si>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</si>
  <si>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</si>
  <si>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</si>
  <si>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</si>
  <si>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</si>
  <si>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Total Sales</t>
  </si>
  <si>
    <t>All</t>
  </si>
  <si>
    <t>Avg Sales Per Day</t>
  </si>
  <si>
    <t>Total Penjualan + Avg Sales + Avg Sales Per product</t>
  </si>
  <si>
    <t>Total</t>
  </si>
  <si>
    <t>Category</t>
  </si>
  <si>
    <t>ME</t>
  </si>
  <si>
    <t>CA</t>
  </si>
  <si>
    <t>OR</t>
  </si>
  <si>
    <t>WA</t>
  </si>
  <si>
    <t>NY</t>
  </si>
  <si>
    <t>TX</t>
  </si>
  <si>
    <t>GA</t>
  </si>
  <si>
    <t>MA</t>
  </si>
  <si>
    <t>State</t>
  </si>
  <si>
    <t>Post Code</t>
  </si>
  <si>
    <t>Electronic Sales Dashboard</t>
  </si>
  <si>
    <t>Total Average</t>
  </si>
  <si>
    <t>(Multiple Items)</t>
  </si>
  <si>
    <t>Sum of Quantity Ordered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</si>
</sst>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24"/>
      <color theme="0"/>
      <name val="Aharoni"/>
      <charset val="177"/>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4F6F5"/>
        <bgColor indexed="64"/>
      </patternFill>
    </fill>
    <fill>
      <patternFill patternType="solid">
        <fgColor rgb="FF69E5BC"/>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2" fontId="0" fillId="0" borderId="0" xfId="0" applyNumberFormat="1"/>
    <xf numFmtId="164"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34" borderId="0" xfId="0" applyFill="1"/>
    <xf numFmtId="0" fontId="0" fillId="35" borderId="0" xfId="0" applyFill="1"/>
    <xf numFmtId="0" fontId="19" fillId="35" borderId="0" xfId="0" applyFont="1" applyFill="1"/>
    <xf numFmtId="44" fontId="0" fillId="0" borderId="0" xfId="0" applyNumberFormat="1"/>
    <xf numFmtId="164" fontId="16" fillId="33" borderId="10" xfId="0" applyNumberFormat="1" applyFont="1" applyFill="1" applyBorder="1"/>
    <xf numFmtId="44" fontId="16" fillId="33" borderId="10" xfId="0" applyNumberFormat="1" applyFont="1" applyFill="1" applyBorder="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 formatCode="0"/>
    </dxf>
    <dxf>
      <numFmt numFmtId="32" formatCode="_(&quot;$&quot;* #,##0_);_(&quot;$&quot;* \(#,##0\);_(&quot;$&quot;* &quot;-&quot;_);_(@_)"/>
    </dxf>
    <dxf>
      <numFmt numFmtId="1" formatCode="0"/>
    </dxf>
    <dxf>
      <numFmt numFmtId="32" formatCode="_(&quot;$&quot;* #,##0_);_(&quot;$&quot;* \(#,##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164" formatCode="&quot;$&quot;#,##0"/>
    </dxf>
    <dxf>
      <numFmt numFmtId="0" formatCode="General"/>
    </dxf>
    <dxf>
      <numFmt numFmtId="164" formatCode="&quot;$&quot;#,##0"/>
    </dxf>
    <dxf>
      <numFmt numFmtId="27" formatCode="m/d/yyyy\ h:mm"/>
    </dxf>
    <dxf>
      <numFmt numFmtId="164" formatCode="&quot;$&quot;#,##0"/>
    </dxf>
  </dxfs>
  <tableStyles count="0" defaultTableStyle="TableStyleMedium2" defaultPivotStyle="PivotStyleLight16"/>
  <colors>
    <mruColors>
      <color rgb="FF668D51"/>
      <color rgb="FF69E5BC"/>
      <color rgb="FFEDF7F0"/>
      <color rgb="FFF4F6F5"/>
      <color rgb="FFF3FF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Dashbord2.xlsx]Pivot Daily Sales!PivotTable4</c:name>
    <c:fmtId val="14"/>
  </c:pivotSource>
  <c:chart>
    <c:title>
      <c:tx>
        <c:rich>
          <a:bodyPr rot="0" spcFirstLastPara="1" vertOverflow="ellipsis" vert="horz" wrap="square" anchor="ctr" anchorCtr="1"/>
          <a:lstStyle/>
          <a:p>
            <a:pPr>
              <a:defRPr sz="1400" b="0" i="0" u="none" strike="noStrike" kern="1200" spc="0" baseline="0">
                <a:solidFill>
                  <a:srgbClr val="00B050"/>
                </a:solidFill>
                <a:latin typeface="Aharoni" panose="02010803020104030203" pitchFamily="2" charset="-79"/>
                <a:ea typeface="+mn-ea"/>
                <a:cs typeface="Aharoni" panose="02010803020104030203" pitchFamily="2" charset="-79"/>
              </a:defRPr>
            </a:pPr>
            <a:r>
              <a:rPr lang="en-US" sz="2000">
                <a:solidFill>
                  <a:srgbClr val="00B050"/>
                </a:solidFill>
                <a:latin typeface="Aharoni" panose="02010803020104030203" pitchFamily="2" charset="-79"/>
                <a:cs typeface="Aharoni" panose="02010803020104030203" pitchFamily="2" charset="-79"/>
              </a:rPr>
              <a:t>Daily</a:t>
            </a:r>
            <a:r>
              <a:rPr lang="en-US" sz="2000" baseline="0">
                <a:solidFill>
                  <a:srgbClr val="00B050"/>
                </a:solidFill>
                <a:latin typeface="Aharoni" panose="02010803020104030203" pitchFamily="2" charset="-79"/>
                <a:cs typeface="Aharoni" panose="02010803020104030203" pitchFamily="2" charset="-79"/>
              </a:rPr>
              <a:t> Sales</a:t>
            </a:r>
            <a:endParaRPr lang="en-US" sz="2000">
              <a:solidFill>
                <a:srgbClr val="00B050"/>
              </a:solidFill>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70603674540683"/>
          <c:y val="0.27751557381508501"/>
          <c:w val="0.7517577721557368"/>
          <c:h val="0.50490886162456694"/>
        </c:manualLayout>
      </c:layout>
      <c:lineChart>
        <c:grouping val="standard"/>
        <c:varyColors val="0"/>
        <c:ser>
          <c:idx val="0"/>
          <c:order val="0"/>
          <c:tx>
            <c:strRef>
              <c:f>'Pivot Daily Sales'!$B$5</c:f>
              <c:strCache>
                <c:ptCount val="1"/>
                <c:pt idx="0">
                  <c:v>Sum of Sales</c:v>
                </c:pt>
              </c:strCache>
            </c:strRef>
          </c:tx>
          <c:spPr>
            <a:ln w="28575" cap="rnd">
              <a:solidFill>
                <a:schemeClr val="accent6">
                  <a:tint val="77000"/>
                </a:schemeClr>
              </a:solidFill>
              <a:round/>
            </a:ln>
            <a:effectLst/>
          </c:spPr>
          <c:marker>
            <c:symbol val="none"/>
          </c:marker>
          <c:cat>
            <c:strRef>
              <c:f>'Pivot Daily Sales'!$A$6:$A$37</c:f>
              <c:strCache>
                <c:ptCount val="31"/>
                <c:pt idx="0">
                  <c:v>1-Sep</c:v>
                </c:pt>
                <c:pt idx="1">
                  <c:v>2-Sep</c:v>
                </c:pt>
                <c:pt idx="2">
                  <c:v>3-Sep</c:v>
                </c:pt>
                <c:pt idx="3">
                  <c:v>4-Sep</c:v>
                </c:pt>
                <c:pt idx="4">
                  <c:v>5-Sep</c:v>
                </c:pt>
                <c:pt idx="5">
                  <c:v>6-Sep</c:v>
                </c:pt>
                <c:pt idx="6">
                  <c:v>7-Sep</c:v>
                </c:pt>
                <c:pt idx="7">
                  <c:v>8-Sep</c:v>
                </c:pt>
                <c:pt idx="8">
                  <c:v>9-Sep</c:v>
                </c:pt>
                <c:pt idx="9">
                  <c:v>10-Sep</c:v>
                </c:pt>
                <c:pt idx="10">
                  <c:v>11-Sep</c:v>
                </c:pt>
                <c:pt idx="11">
                  <c:v>12-Sep</c:v>
                </c:pt>
                <c:pt idx="12">
                  <c:v>13-Sep</c:v>
                </c:pt>
                <c:pt idx="13">
                  <c:v>14-Sep</c:v>
                </c:pt>
                <c:pt idx="14">
                  <c:v>15-Sep</c:v>
                </c:pt>
                <c:pt idx="15">
                  <c:v>16-Sep</c:v>
                </c:pt>
                <c:pt idx="16">
                  <c:v>17-Sep</c:v>
                </c:pt>
                <c:pt idx="17">
                  <c:v>18-Sep</c:v>
                </c:pt>
                <c:pt idx="18">
                  <c:v>19-Sep</c:v>
                </c:pt>
                <c:pt idx="19">
                  <c:v>20-Sep</c:v>
                </c:pt>
                <c:pt idx="20">
                  <c:v>21-Sep</c:v>
                </c:pt>
                <c:pt idx="21">
                  <c:v>22-Sep</c:v>
                </c:pt>
                <c:pt idx="22">
                  <c:v>23-Sep</c:v>
                </c:pt>
                <c:pt idx="23">
                  <c:v>24-Sep</c:v>
                </c:pt>
                <c:pt idx="24">
                  <c:v>25-Sep</c:v>
                </c:pt>
                <c:pt idx="25">
                  <c:v>26-Sep</c:v>
                </c:pt>
                <c:pt idx="26">
                  <c:v>27-Sep</c:v>
                </c:pt>
                <c:pt idx="27">
                  <c:v>28-Sep</c:v>
                </c:pt>
                <c:pt idx="28">
                  <c:v>29-Sep</c:v>
                </c:pt>
                <c:pt idx="29">
                  <c:v>30-Sep</c:v>
                </c:pt>
                <c:pt idx="30">
                  <c:v>1-Oct</c:v>
                </c:pt>
              </c:strCache>
            </c:strRef>
          </c:cat>
          <c:val>
            <c:numRef>
              <c:f>'Pivot Daily Sales'!$B$6:$B$37</c:f>
              <c:numCache>
                <c:formatCode>"$"#,##0</c:formatCode>
                <c:ptCount val="31"/>
                <c:pt idx="0">
                  <c:v>7366.5499999999929</c:v>
                </c:pt>
                <c:pt idx="1">
                  <c:v>6687.8699999999935</c:v>
                </c:pt>
                <c:pt idx="2">
                  <c:v>5962.409999999998</c:v>
                </c:pt>
                <c:pt idx="3">
                  <c:v>7878.4099999999953</c:v>
                </c:pt>
                <c:pt idx="4">
                  <c:v>5721.7499999999973</c:v>
                </c:pt>
                <c:pt idx="5">
                  <c:v>4399.6299999999983</c:v>
                </c:pt>
                <c:pt idx="6">
                  <c:v>7307.429999999993</c:v>
                </c:pt>
                <c:pt idx="7">
                  <c:v>6709.1699999999973</c:v>
                </c:pt>
                <c:pt idx="8">
                  <c:v>8074.0599999999931</c:v>
                </c:pt>
                <c:pt idx="9">
                  <c:v>9589.7599999999929</c:v>
                </c:pt>
                <c:pt idx="10">
                  <c:v>6853.8499999999949</c:v>
                </c:pt>
                <c:pt idx="11">
                  <c:v>10581.819999999996</c:v>
                </c:pt>
                <c:pt idx="12">
                  <c:v>7469.9999999999964</c:v>
                </c:pt>
                <c:pt idx="13">
                  <c:v>4691.0899999999974</c:v>
                </c:pt>
                <c:pt idx="14">
                  <c:v>10588.869999999994</c:v>
                </c:pt>
                <c:pt idx="15">
                  <c:v>9595.0699999999924</c:v>
                </c:pt>
                <c:pt idx="16">
                  <c:v>6566.4999999999945</c:v>
                </c:pt>
                <c:pt idx="17">
                  <c:v>7865.8099999999922</c:v>
                </c:pt>
                <c:pt idx="18">
                  <c:v>5665.0499999999956</c:v>
                </c:pt>
                <c:pt idx="19">
                  <c:v>6992.05</c:v>
                </c:pt>
                <c:pt idx="20">
                  <c:v>7424.429999999993</c:v>
                </c:pt>
                <c:pt idx="21">
                  <c:v>8352.2599999999966</c:v>
                </c:pt>
                <c:pt idx="22">
                  <c:v>8068.6899999999951</c:v>
                </c:pt>
                <c:pt idx="23">
                  <c:v>7056.109999999996</c:v>
                </c:pt>
                <c:pt idx="24">
                  <c:v>9030.9399999999932</c:v>
                </c:pt>
                <c:pt idx="25">
                  <c:v>6650.9099999999953</c:v>
                </c:pt>
                <c:pt idx="26">
                  <c:v>10405.819999999994</c:v>
                </c:pt>
                <c:pt idx="27">
                  <c:v>8633.0099999999948</c:v>
                </c:pt>
                <c:pt idx="28">
                  <c:v>10020.069999999992</c:v>
                </c:pt>
                <c:pt idx="29">
                  <c:v>6269.4299999999948</c:v>
                </c:pt>
                <c:pt idx="30">
                  <c:v>22.630000000000003</c:v>
                </c:pt>
              </c:numCache>
            </c:numRef>
          </c:val>
          <c:smooth val="0"/>
          <c:extLst>
            <c:ext xmlns:c16="http://schemas.microsoft.com/office/drawing/2014/chart" uri="{C3380CC4-5D6E-409C-BE32-E72D297353CC}">
              <c16:uniqueId val="{00000000-2D63-459D-A4B6-DDE453D161BB}"/>
            </c:ext>
          </c:extLst>
        </c:ser>
        <c:ser>
          <c:idx val="1"/>
          <c:order val="1"/>
          <c:tx>
            <c:strRef>
              <c:f>'Pivot Daily Sales'!$C$5</c:f>
              <c:strCache>
                <c:ptCount val="1"/>
                <c:pt idx="0">
                  <c:v>Avg Sales Per Day</c:v>
                </c:pt>
              </c:strCache>
            </c:strRef>
          </c:tx>
          <c:spPr>
            <a:ln w="28575" cap="rnd">
              <a:solidFill>
                <a:schemeClr val="accent6">
                  <a:shade val="76000"/>
                </a:schemeClr>
              </a:solidFill>
              <a:round/>
            </a:ln>
            <a:effectLst/>
          </c:spPr>
          <c:marker>
            <c:symbol val="none"/>
          </c:marker>
          <c:cat>
            <c:strRef>
              <c:f>'Pivot Daily Sales'!$A$6:$A$37</c:f>
              <c:strCache>
                <c:ptCount val="31"/>
                <c:pt idx="0">
                  <c:v>1-Sep</c:v>
                </c:pt>
                <c:pt idx="1">
                  <c:v>2-Sep</c:v>
                </c:pt>
                <c:pt idx="2">
                  <c:v>3-Sep</c:v>
                </c:pt>
                <c:pt idx="3">
                  <c:v>4-Sep</c:v>
                </c:pt>
                <c:pt idx="4">
                  <c:v>5-Sep</c:v>
                </c:pt>
                <c:pt idx="5">
                  <c:v>6-Sep</c:v>
                </c:pt>
                <c:pt idx="6">
                  <c:v>7-Sep</c:v>
                </c:pt>
                <c:pt idx="7">
                  <c:v>8-Sep</c:v>
                </c:pt>
                <c:pt idx="8">
                  <c:v>9-Sep</c:v>
                </c:pt>
                <c:pt idx="9">
                  <c:v>10-Sep</c:v>
                </c:pt>
                <c:pt idx="10">
                  <c:v>11-Sep</c:v>
                </c:pt>
                <c:pt idx="11">
                  <c:v>12-Sep</c:v>
                </c:pt>
                <c:pt idx="12">
                  <c:v>13-Sep</c:v>
                </c:pt>
                <c:pt idx="13">
                  <c:v>14-Sep</c:v>
                </c:pt>
                <c:pt idx="14">
                  <c:v>15-Sep</c:v>
                </c:pt>
                <c:pt idx="15">
                  <c:v>16-Sep</c:v>
                </c:pt>
                <c:pt idx="16">
                  <c:v>17-Sep</c:v>
                </c:pt>
                <c:pt idx="17">
                  <c:v>18-Sep</c:v>
                </c:pt>
                <c:pt idx="18">
                  <c:v>19-Sep</c:v>
                </c:pt>
                <c:pt idx="19">
                  <c:v>20-Sep</c:v>
                </c:pt>
                <c:pt idx="20">
                  <c:v>21-Sep</c:v>
                </c:pt>
                <c:pt idx="21">
                  <c:v>22-Sep</c:v>
                </c:pt>
                <c:pt idx="22">
                  <c:v>23-Sep</c:v>
                </c:pt>
                <c:pt idx="23">
                  <c:v>24-Sep</c:v>
                </c:pt>
                <c:pt idx="24">
                  <c:v>25-Sep</c:v>
                </c:pt>
                <c:pt idx="25">
                  <c:v>26-Sep</c:v>
                </c:pt>
                <c:pt idx="26">
                  <c:v>27-Sep</c:v>
                </c:pt>
                <c:pt idx="27">
                  <c:v>28-Sep</c:v>
                </c:pt>
                <c:pt idx="28">
                  <c:v>29-Sep</c:v>
                </c:pt>
                <c:pt idx="29">
                  <c:v>30-Sep</c:v>
                </c:pt>
                <c:pt idx="30">
                  <c:v>1-Oct</c:v>
                </c:pt>
              </c:strCache>
            </c:strRef>
          </c:cat>
          <c:val>
            <c:numRef>
              <c:f>'Pivot Daily Sales'!$C$6:$C$37</c:f>
              <c:numCache>
                <c:formatCode>_("$"* #,##0.00_);_("$"* \(#,##0.00\);_("$"* "-"??_);_(@_)</c:formatCode>
                <c:ptCount val="31"/>
                <c:pt idx="0">
                  <c:v>61.387916666666605</c:v>
                </c:pt>
                <c:pt idx="1">
                  <c:v>54.818606557376995</c:v>
                </c:pt>
                <c:pt idx="2">
                  <c:v>61.468144329896887</c:v>
                </c:pt>
                <c:pt idx="3">
                  <c:v>64.052113821138178</c:v>
                </c:pt>
                <c:pt idx="4">
                  <c:v>58.98711340206183</c:v>
                </c:pt>
                <c:pt idx="5">
                  <c:v>36.971680672268896</c:v>
                </c:pt>
                <c:pt idx="6">
                  <c:v>65.244910714285652</c:v>
                </c:pt>
                <c:pt idx="7">
                  <c:v>65.137572815533957</c:v>
                </c:pt>
                <c:pt idx="8">
                  <c:v>64.592479999999938</c:v>
                </c:pt>
                <c:pt idx="9">
                  <c:v>74.3392248062015</c:v>
                </c:pt>
                <c:pt idx="10">
                  <c:v>60.653539823008806</c:v>
                </c:pt>
                <c:pt idx="11">
                  <c:v>88.181833333333302</c:v>
                </c:pt>
                <c:pt idx="12">
                  <c:v>67.909090909090878</c:v>
                </c:pt>
                <c:pt idx="13">
                  <c:v>41.884732142857118</c:v>
                </c:pt>
                <c:pt idx="14">
                  <c:v>90.503162393162341</c:v>
                </c:pt>
                <c:pt idx="15">
                  <c:v>72.689924242424183</c:v>
                </c:pt>
                <c:pt idx="16">
                  <c:v>56.123931623931576</c:v>
                </c:pt>
                <c:pt idx="17">
                  <c:v>65.548416666666597</c:v>
                </c:pt>
                <c:pt idx="18">
                  <c:v>48.008898305084706</c:v>
                </c:pt>
                <c:pt idx="19">
                  <c:v>62.42901785714286</c:v>
                </c:pt>
                <c:pt idx="20">
                  <c:v>66.289553571428513</c:v>
                </c:pt>
                <c:pt idx="21">
                  <c:v>75.245585585585559</c:v>
                </c:pt>
                <c:pt idx="22">
                  <c:v>71.404336283185799</c:v>
                </c:pt>
                <c:pt idx="23">
                  <c:v>61.895701754385932</c:v>
                </c:pt>
                <c:pt idx="24">
                  <c:v>83.619814814814745</c:v>
                </c:pt>
                <c:pt idx="25">
                  <c:v>58.34131578947364</c:v>
                </c:pt>
                <c:pt idx="26">
                  <c:v>78.831969696969651</c:v>
                </c:pt>
                <c:pt idx="27">
                  <c:v>80.682336448598079</c:v>
                </c:pt>
                <c:pt idx="28">
                  <c:v>82.810495867768537</c:v>
                </c:pt>
                <c:pt idx="29">
                  <c:v>61.464999999999947</c:v>
                </c:pt>
                <c:pt idx="30">
                  <c:v>4.5260000000000007</c:v>
                </c:pt>
              </c:numCache>
            </c:numRef>
          </c:val>
          <c:smooth val="0"/>
          <c:extLst>
            <c:ext xmlns:c16="http://schemas.microsoft.com/office/drawing/2014/chart" uri="{C3380CC4-5D6E-409C-BE32-E72D297353CC}">
              <c16:uniqueId val="{00000001-2D63-459D-A4B6-DDE453D161BB}"/>
            </c:ext>
          </c:extLst>
        </c:ser>
        <c:dLbls>
          <c:showLegendKey val="0"/>
          <c:showVal val="0"/>
          <c:showCatName val="0"/>
          <c:showSerName val="0"/>
          <c:showPercent val="0"/>
          <c:showBubbleSize val="0"/>
        </c:dLbls>
        <c:smooth val="0"/>
        <c:axId val="1535515359"/>
        <c:axId val="1535517439"/>
      </c:lineChart>
      <c:catAx>
        <c:axId val="153551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panose="020F0502020204030203" pitchFamily="34" charset="0"/>
                <a:ea typeface="+mn-ea"/>
                <a:cs typeface="+mn-cs"/>
              </a:defRPr>
            </a:pPr>
            <a:endParaRPr lang="en-US"/>
          </a:p>
        </c:txPr>
        <c:crossAx val="1535517439"/>
        <c:crosses val="autoZero"/>
        <c:auto val="1"/>
        <c:lblAlgn val="ctr"/>
        <c:lblOffset val="100"/>
        <c:noMultiLvlLbl val="0"/>
      </c:catAx>
      <c:valAx>
        <c:axId val="15355174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panose="020F0502020204030203" pitchFamily="34" charset="0"/>
                <a:ea typeface="+mn-ea"/>
                <a:cs typeface="+mn-cs"/>
              </a:defRPr>
            </a:pPr>
            <a:endParaRPr lang="en-US"/>
          </a:p>
        </c:txPr>
        <c:crossAx val="1535515359"/>
        <c:crosses val="autoZero"/>
        <c:crossBetween val="between"/>
      </c:valAx>
      <c:spPr>
        <a:noFill/>
        <a:ln>
          <a:noFill/>
        </a:ln>
        <a:effectLst/>
      </c:spPr>
    </c:plotArea>
    <c:legend>
      <c:legendPos val="r"/>
      <c:layout>
        <c:manualLayout>
          <c:xMode val="edge"/>
          <c:yMode val="edge"/>
          <c:x val="0.72134623797025377"/>
          <c:y val="2.3215952172645098E-2"/>
          <c:w val="0.26198709536307963"/>
          <c:h val="0.131005263708044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sq" cmpd="sng" algn="ctr">
      <a:noFill/>
      <a:round/>
    </a:ln>
    <a:effectLst>
      <a:outerShdw blurRad="50800" dist="38100" dir="2700000" algn="tl" rotWithShape="0">
        <a:schemeClr val="bg2">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Dashbord2.xlsx]Pivot by City!PivotTable4</c:name>
    <c:fmtId val="31"/>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rgbClr val="00B050"/>
                </a:solidFill>
                <a:latin typeface="Aharoni" panose="02010803020104030203" pitchFamily="2" charset="-79"/>
                <a:cs typeface="Aharoni" panose="02010803020104030203" pitchFamily="2" charset="-79"/>
              </a:rPr>
              <a:t>Sales by City</a:t>
            </a:r>
          </a:p>
        </c:rich>
      </c:tx>
      <c:layout>
        <c:manualLayout>
          <c:xMode val="edge"/>
          <c:yMode val="edge"/>
          <c:x val="0.41446046921395241"/>
          <c:y val="4.031187296446030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92563709335341"/>
          <c:y val="0.1421168091337722"/>
          <c:w val="0.55208519594087513"/>
          <c:h val="0.73942478616702956"/>
        </c:manualLayout>
      </c:layout>
      <c:barChart>
        <c:barDir val="bar"/>
        <c:grouping val="clustered"/>
        <c:varyColors val="0"/>
        <c:ser>
          <c:idx val="0"/>
          <c:order val="0"/>
          <c:tx>
            <c:strRef>
              <c:f>'Pivot by City'!$B$3</c:f>
              <c:strCache>
                <c:ptCount val="1"/>
                <c:pt idx="0">
                  <c:v>Total</c:v>
                </c:pt>
              </c:strCache>
            </c:strRef>
          </c:tx>
          <c:spPr>
            <a:solidFill>
              <a:schemeClr val="accent6"/>
            </a:solidFill>
            <a:ln>
              <a:noFill/>
            </a:ln>
            <a:effectLst/>
          </c:spPr>
          <c:invertIfNegative val="0"/>
          <c:cat>
            <c:strRef>
              <c:f>'Pivot by City'!$A$4:$A$23</c:f>
              <c:strCache>
                <c:ptCount val="19"/>
                <c:pt idx="0">
                  <c:v>LG Washing Machine</c:v>
                </c:pt>
                <c:pt idx="1">
                  <c:v>LG Dryer</c:v>
                </c:pt>
                <c:pt idx="2">
                  <c:v>Vareebadd Phone</c:v>
                </c:pt>
                <c:pt idx="3">
                  <c:v>Macbook Pro Laptop</c:v>
                </c:pt>
                <c:pt idx="4">
                  <c:v>ThinkPad Laptop</c:v>
                </c:pt>
                <c:pt idx="5">
                  <c:v>27in 4K Gaming Monitor</c:v>
                </c:pt>
                <c:pt idx="6">
                  <c:v>Flatscreen TV</c:v>
                </c:pt>
                <c:pt idx="7">
                  <c:v>20in Monitor</c:v>
                </c:pt>
                <c:pt idx="8">
                  <c:v>Google Phone</c:v>
                </c:pt>
                <c:pt idx="9">
                  <c:v>iPhone</c:v>
                </c:pt>
                <c:pt idx="10">
                  <c:v>34in Ultrawide Monitor</c:v>
                </c:pt>
                <c:pt idx="11">
                  <c:v>27in FHD Monitor</c:v>
                </c:pt>
                <c:pt idx="12">
                  <c:v>Bose SoundSport Headphones</c:v>
                </c:pt>
                <c:pt idx="13">
                  <c:v>Apple Airpods Headphones</c:v>
                </c:pt>
                <c:pt idx="14">
                  <c:v>Lightning Charging Cable</c:v>
                </c:pt>
                <c:pt idx="15">
                  <c:v>Wired Headphones</c:v>
                </c:pt>
                <c:pt idx="16">
                  <c:v>USB-C Charging Cable</c:v>
                </c:pt>
                <c:pt idx="17">
                  <c:v>AAA Batteries (4-pack)</c:v>
                </c:pt>
                <c:pt idx="18">
                  <c:v>AA Batteries (4-pack)</c:v>
                </c:pt>
              </c:strCache>
            </c:strRef>
          </c:cat>
          <c:val>
            <c:numRef>
              <c:f>'Pivot by City'!$B$4:$B$23</c:f>
              <c:numCache>
                <c:formatCode>0</c:formatCode>
                <c:ptCount val="19"/>
                <c:pt idx="0">
                  <c:v>2</c:v>
                </c:pt>
                <c:pt idx="1">
                  <c:v>3</c:v>
                </c:pt>
                <c:pt idx="2">
                  <c:v>11</c:v>
                </c:pt>
                <c:pt idx="3">
                  <c:v>15</c:v>
                </c:pt>
                <c:pt idx="4">
                  <c:v>16</c:v>
                </c:pt>
                <c:pt idx="5">
                  <c:v>24</c:v>
                </c:pt>
                <c:pt idx="6">
                  <c:v>26</c:v>
                </c:pt>
                <c:pt idx="7">
                  <c:v>28</c:v>
                </c:pt>
                <c:pt idx="8">
                  <c:v>31</c:v>
                </c:pt>
                <c:pt idx="9">
                  <c:v>33</c:v>
                </c:pt>
                <c:pt idx="10">
                  <c:v>35</c:v>
                </c:pt>
                <c:pt idx="11">
                  <c:v>38</c:v>
                </c:pt>
                <c:pt idx="12">
                  <c:v>74</c:v>
                </c:pt>
                <c:pt idx="13">
                  <c:v>91</c:v>
                </c:pt>
                <c:pt idx="14">
                  <c:v>108</c:v>
                </c:pt>
                <c:pt idx="15">
                  <c:v>116</c:v>
                </c:pt>
                <c:pt idx="16">
                  <c:v>125</c:v>
                </c:pt>
                <c:pt idx="17">
                  <c:v>136</c:v>
                </c:pt>
                <c:pt idx="18">
                  <c:v>146</c:v>
                </c:pt>
              </c:numCache>
            </c:numRef>
          </c:val>
          <c:extLst>
            <c:ext xmlns:c16="http://schemas.microsoft.com/office/drawing/2014/chart" uri="{C3380CC4-5D6E-409C-BE32-E72D297353CC}">
              <c16:uniqueId val="{00000001-255D-411D-B3CC-31B95CDC8343}"/>
            </c:ext>
          </c:extLst>
        </c:ser>
        <c:dLbls>
          <c:showLegendKey val="0"/>
          <c:showVal val="0"/>
          <c:showCatName val="0"/>
          <c:showSerName val="0"/>
          <c:showPercent val="0"/>
          <c:showBubbleSize val="0"/>
        </c:dLbls>
        <c:gapWidth val="182"/>
        <c:axId val="1919359087"/>
        <c:axId val="1919364079"/>
      </c:barChart>
      <c:catAx>
        <c:axId val="191935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364079"/>
        <c:crosses val="autoZero"/>
        <c:auto val="1"/>
        <c:lblAlgn val="ctr"/>
        <c:lblOffset val="100"/>
        <c:noMultiLvlLbl val="0"/>
      </c:catAx>
      <c:valAx>
        <c:axId val="19193640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35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schemeClr val="bg2">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594632</xdr:colOff>
      <xdr:row>2</xdr:row>
      <xdr:rowOff>112938</xdr:rowOff>
    </xdr:from>
    <xdr:to>
      <xdr:col>16</xdr:col>
      <xdr:colOff>115660</xdr:colOff>
      <xdr:row>11</xdr:row>
      <xdr:rowOff>84363</xdr:rowOff>
    </xdr:to>
    <xdr:sp macro="" textlink="">
      <xdr:nvSpPr>
        <xdr:cNvPr id="2" name="Rectangle 1">
          <a:extLst>
            <a:ext uri="{FF2B5EF4-FFF2-40B4-BE49-F238E27FC236}">
              <a16:creationId xmlns:a16="http://schemas.microsoft.com/office/drawing/2014/main" id="{981A0FBD-9334-4421-9002-5E0F31E13A3C}"/>
            </a:ext>
          </a:extLst>
        </xdr:cNvPr>
        <xdr:cNvSpPr/>
      </xdr:nvSpPr>
      <xdr:spPr>
        <a:xfrm>
          <a:off x="6717846" y="698045"/>
          <a:ext cx="3194957" cy="1685925"/>
        </a:xfrm>
        <a:prstGeom prst="rect">
          <a:avLst/>
        </a:prstGeom>
        <a:solidFill>
          <a:schemeClr val="bg1"/>
        </a:solidFill>
        <a:ln>
          <a:solidFill>
            <a:schemeClr val="bg1"/>
          </a:solidFill>
        </a:ln>
        <a:effectLst>
          <a:outerShdw blurRad="50800" dist="38100" dir="2700000" algn="tl" rotWithShape="0">
            <a:schemeClr val="bg2">
              <a:lumMod val="50000"/>
              <a:alpha val="40000"/>
            </a:schemeClr>
          </a:outerShdw>
          <a:reflection stA="35000" endPos="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514349</xdr:colOff>
      <xdr:row>4</xdr:row>
      <xdr:rowOff>41274</xdr:rowOff>
    </xdr:from>
    <xdr:to>
      <xdr:col>16</xdr:col>
      <xdr:colOff>217713</xdr:colOff>
      <xdr:row>6</xdr:row>
      <xdr:rowOff>31749</xdr:rowOff>
    </xdr:to>
    <xdr:sp macro="" textlink="">
      <xdr:nvSpPr>
        <xdr:cNvPr id="3" name="TextBox 2">
          <a:extLst>
            <a:ext uri="{FF2B5EF4-FFF2-40B4-BE49-F238E27FC236}">
              <a16:creationId xmlns:a16="http://schemas.microsoft.com/office/drawing/2014/main" id="{C066A1F7-ADE6-4E69-B5E7-54B4BF513851}"/>
            </a:ext>
          </a:extLst>
        </xdr:cNvPr>
        <xdr:cNvSpPr txBox="1"/>
      </xdr:nvSpPr>
      <xdr:spPr>
        <a:xfrm>
          <a:off x="6637563" y="1007381"/>
          <a:ext cx="3377293"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rgbClr val="00B050"/>
              </a:solidFill>
              <a:latin typeface="Aharoni" panose="02010803020104030203" pitchFamily="2" charset="-79"/>
              <a:cs typeface="Aharoni" panose="02010803020104030203" pitchFamily="2" charset="-79"/>
            </a:rPr>
            <a:t>Total Sales in</a:t>
          </a:r>
          <a:r>
            <a:rPr lang="en-US" sz="2000" b="1" baseline="0">
              <a:solidFill>
                <a:srgbClr val="00B050"/>
              </a:solidFill>
              <a:latin typeface="Aharoni" panose="02010803020104030203" pitchFamily="2" charset="-79"/>
              <a:cs typeface="Aharoni" panose="02010803020104030203" pitchFamily="2" charset="-79"/>
            </a:rPr>
            <a:t> September</a:t>
          </a:r>
          <a:endParaRPr lang="en-US" sz="2000" b="1">
            <a:solidFill>
              <a:srgbClr val="00B050"/>
            </a:solidFill>
            <a:latin typeface="Aharoni" panose="02010803020104030203" pitchFamily="2" charset="-79"/>
            <a:cs typeface="Aharoni" panose="02010803020104030203" pitchFamily="2" charset="-79"/>
          </a:endParaRPr>
        </a:p>
      </xdr:txBody>
    </xdr:sp>
    <xdr:clientData/>
  </xdr:twoCellAnchor>
  <xdr:twoCellAnchor>
    <xdr:from>
      <xdr:col>0</xdr:col>
      <xdr:colOff>217714</xdr:colOff>
      <xdr:row>2</xdr:row>
      <xdr:rowOff>99331</xdr:rowOff>
    </xdr:from>
    <xdr:to>
      <xdr:col>10</xdr:col>
      <xdr:colOff>258535</xdr:colOff>
      <xdr:row>20</xdr:row>
      <xdr:rowOff>33046</xdr:rowOff>
    </xdr:to>
    <xdr:graphicFrame macro="">
      <xdr:nvGraphicFramePr>
        <xdr:cNvPr id="7" name="Chart 6">
          <a:extLst>
            <a:ext uri="{FF2B5EF4-FFF2-40B4-BE49-F238E27FC236}">
              <a16:creationId xmlns:a16="http://schemas.microsoft.com/office/drawing/2014/main" id="{A74A7485-7B68-4892-95AC-D93F8D386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588834</xdr:colOff>
      <xdr:row>12</xdr:row>
      <xdr:rowOff>27627</xdr:rowOff>
    </xdr:from>
    <xdr:to>
      <xdr:col>16</xdr:col>
      <xdr:colOff>109862</xdr:colOff>
      <xdr:row>20</xdr:row>
      <xdr:rowOff>189552</xdr:rowOff>
    </xdr:to>
    <xdr:sp macro="" textlink="">
      <xdr:nvSpPr>
        <xdr:cNvPr id="9" name="Rectangle 8">
          <a:extLst>
            <a:ext uri="{FF2B5EF4-FFF2-40B4-BE49-F238E27FC236}">
              <a16:creationId xmlns:a16="http://schemas.microsoft.com/office/drawing/2014/main" id="{4D089B80-30E4-4FC7-A5E7-210B8F26CBB5}"/>
            </a:ext>
          </a:extLst>
        </xdr:cNvPr>
        <xdr:cNvSpPr/>
      </xdr:nvSpPr>
      <xdr:spPr>
        <a:xfrm>
          <a:off x="6712048" y="2517734"/>
          <a:ext cx="3194957" cy="1685925"/>
        </a:xfrm>
        <a:prstGeom prst="rect">
          <a:avLst/>
        </a:prstGeom>
        <a:solidFill>
          <a:schemeClr val="bg1"/>
        </a:solidFill>
        <a:ln>
          <a:solidFill>
            <a:schemeClr val="bg1"/>
          </a:solidFill>
        </a:ln>
        <a:effectLst>
          <a:outerShdw blurRad="50800" dist="38100" dir="2700000" algn="tl" rotWithShape="0">
            <a:schemeClr val="bg2">
              <a:lumMod val="50000"/>
              <a:alpha val="40000"/>
            </a:schemeClr>
          </a:outerShdw>
          <a:reflection stA="35000" endPos="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100336</xdr:colOff>
      <xdr:row>13</xdr:row>
      <xdr:rowOff>117276</xdr:rowOff>
    </xdr:from>
    <xdr:to>
      <xdr:col>18</xdr:col>
      <xdr:colOff>172356</xdr:colOff>
      <xdr:row>15</xdr:row>
      <xdr:rowOff>106587</xdr:rowOff>
    </xdr:to>
    <xdr:sp macro="" textlink="">
      <xdr:nvSpPr>
        <xdr:cNvPr id="10" name="TextBox 9">
          <a:extLst>
            <a:ext uri="{FF2B5EF4-FFF2-40B4-BE49-F238E27FC236}">
              <a16:creationId xmlns:a16="http://schemas.microsoft.com/office/drawing/2014/main" id="{2D19D398-0527-4762-A4E6-F21CE44C0890}"/>
            </a:ext>
          </a:extLst>
        </xdr:cNvPr>
        <xdr:cNvSpPr txBox="1"/>
      </xdr:nvSpPr>
      <xdr:spPr>
        <a:xfrm>
          <a:off x="6835872" y="2797883"/>
          <a:ext cx="4358270" cy="37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baseline="0">
              <a:solidFill>
                <a:srgbClr val="00B050"/>
              </a:solidFill>
              <a:latin typeface="Aharoni" panose="02010803020104030203" pitchFamily="2" charset="-79"/>
              <a:cs typeface="Aharoni" panose="02010803020104030203" pitchFamily="2" charset="-79"/>
            </a:rPr>
            <a:t>Avg Sales in September</a:t>
          </a:r>
          <a:endParaRPr lang="en-US" sz="2000" b="1">
            <a:solidFill>
              <a:srgbClr val="00B050"/>
            </a:solidFill>
            <a:latin typeface="Aharoni" panose="02010803020104030203" pitchFamily="2" charset="-79"/>
            <a:cs typeface="Aharoni" panose="02010803020104030203" pitchFamily="2" charset="-79"/>
          </a:endParaRPr>
        </a:p>
      </xdr:txBody>
    </xdr:sp>
    <xdr:clientData/>
  </xdr:twoCellAnchor>
  <xdr:twoCellAnchor editAs="oneCell">
    <xdr:from>
      <xdr:col>10</xdr:col>
      <xdr:colOff>588817</xdr:colOff>
      <xdr:row>21</xdr:row>
      <xdr:rowOff>99863</xdr:rowOff>
    </xdr:from>
    <xdr:to>
      <xdr:col>16</xdr:col>
      <xdr:colOff>149204</xdr:colOff>
      <xdr:row>36</xdr:row>
      <xdr:rowOff>127196</xdr:rowOff>
    </xdr:to>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E994FB6D-6E28-45B3-B7C8-FB9BE26F266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650181" y="4299522"/>
              <a:ext cx="3197205" cy="2884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204107</xdr:colOff>
      <xdr:row>20</xdr:row>
      <xdr:rowOff>173934</xdr:rowOff>
    </xdr:from>
    <xdr:to>
      <xdr:col>10</xdr:col>
      <xdr:colOff>272143</xdr:colOff>
      <xdr:row>36</xdr:row>
      <xdr:rowOff>149088</xdr:rowOff>
    </xdr:to>
    <xdr:graphicFrame macro="">
      <xdr:nvGraphicFramePr>
        <xdr:cNvPr id="12" name="Chart 11">
          <a:extLst>
            <a:ext uri="{FF2B5EF4-FFF2-40B4-BE49-F238E27FC236}">
              <a16:creationId xmlns:a16="http://schemas.microsoft.com/office/drawing/2014/main" id="{2B4426E4-4F4B-4C02-9B3F-C7E7AEB3A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410481</xdr:colOff>
      <xdr:row>6</xdr:row>
      <xdr:rowOff>49892</xdr:rowOff>
    </xdr:from>
    <xdr:to>
      <xdr:col>15</xdr:col>
      <xdr:colOff>161018</xdr:colOff>
      <xdr:row>9</xdr:row>
      <xdr:rowOff>140605</xdr:rowOff>
    </xdr:to>
    <xdr:sp macro="" textlink="'Total Sales'!$F6">
      <xdr:nvSpPr>
        <xdr:cNvPr id="4" name="TextBox 3">
          <a:extLst>
            <a:ext uri="{FF2B5EF4-FFF2-40B4-BE49-F238E27FC236}">
              <a16:creationId xmlns:a16="http://schemas.microsoft.com/office/drawing/2014/main" id="{F78A54DD-A1B3-4F56-A39C-06CDCAE3056D}"/>
            </a:ext>
          </a:extLst>
        </xdr:cNvPr>
        <xdr:cNvSpPr txBox="1"/>
      </xdr:nvSpPr>
      <xdr:spPr>
        <a:xfrm>
          <a:off x="7146017" y="1396999"/>
          <a:ext cx="2199822" cy="662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BF2ADA6-3639-4494-9D0C-5C1A89D0971E}" type="TxLink">
            <a:rPr lang="en-US" sz="3600" b="1" i="0" u="none" strike="noStrike">
              <a:solidFill>
                <a:srgbClr val="668D51"/>
              </a:solidFill>
              <a:latin typeface="Aharoni" panose="02010803020104030203" pitchFamily="2" charset="-79"/>
              <a:cs typeface="Aharoni" panose="02010803020104030203" pitchFamily="2" charset="-79"/>
            </a:rPr>
            <a:pPr algn="ctr"/>
            <a:t>$2,098,817</a:t>
          </a:fld>
          <a:endParaRPr lang="en-US" sz="3600">
            <a:solidFill>
              <a:srgbClr val="668D51"/>
            </a:solidFill>
            <a:latin typeface="Aharoni" panose="02010803020104030203" pitchFamily="2" charset="-79"/>
            <a:cs typeface="Aharoni" panose="02010803020104030203" pitchFamily="2" charset="-79"/>
          </a:endParaRPr>
        </a:p>
      </xdr:txBody>
    </xdr:sp>
    <xdr:clientData/>
  </xdr:twoCellAnchor>
  <xdr:twoCellAnchor>
    <xdr:from>
      <xdr:col>11</xdr:col>
      <xdr:colOff>433159</xdr:colOff>
      <xdr:row>15</xdr:row>
      <xdr:rowOff>83910</xdr:rowOff>
    </xdr:from>
    <xdr:to>
      <xdr:col>15</xdr:col>
      <xdr:colOff>183696</xdr:colOff>
      <xdr:row>18</xdr:row>
      <xdr:rowOff>174624</xdr:rowOff>
    </xdr:to>
    <xdr:sp macro="" textlink="'Total Sales'!$G6">
      <xdr:nvSpPr>
        <xdr:cNvPr id="14" name="TextBox 13">
          <a:extLst>
            <a:ext uri="{FF2B5EF4-FFF2-40B4-BE49-F238E27FC236}">
              <a16:creationId xmlns:a16="http://schemas.microsoft.com/office/drawing/2014/main" id="{1C73D5C0-990F-4A28-9A69-A041BC133F1A}"/>
            </a:ext>
          </a:extLst>
        </xdr:cNvPr>
        <xdr:cNvSpPr txBox="1"/>
      </xdr:nvSpPr>
      <xdr:spPr>
        <a:xfrm>
          <a:off x="7168695" y="3145517"/>
          <a:ext cx="2199822" cy="66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848F31-8725-42CB-9B15-227FEE675DF1}" type="TxLink">
            <a:rPr lang="en-US" sz="3600" b="1" i="0" u="none" strike="noStrike">
              <a:solidFill>
                <a:srgbClr val="668D51"/>
              </a:solidFill>
              <a:latin typeface="Aharoni" panose="02010803020104030203" pitchFamily="2" charset="-79"/>
              <a:cs typeface="Aharoni" panose="02010803020104030203" pitchFamily="2" charset="-79"/>
            </a:rPr>
            <a:pPr algn="ctr"/>
            <a:t> $180.48 </a:t>
          </a:fld>
          <a:endParaRPr lang="en-US" sz="3600">
            <a:solidFill>
              <a:srgbClr val="668D51"/>
            </a:solidFill>
            <a:latin typeface="Aharoni" panose="02010803020104030203" pitchFamily="2" charset="-79"/>
            <a:cs typeface="Aharoni" panose="02010803020104030203" pitchFamily="2" charset="-79"/>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27.80453587963" backgroundQuery="1" createdVersion="7" refreshedVersion="7" minRefreshableVersion="3" recordCount="0" supportSubquery="1" supportAdvancedDrill="1" xr:uid="{DA306D40-F634-47BA-9D72-95C0F43EC81F}">
  <cacheSource type="external" connectionId="1"/>
  <cacheFields count="4">
    <cacheField name="[Table1].[Product].[Product]" caption="Product" numFmtId="0" hierarchy="1" level="1">
      <sharedItems containsSemiMixedTypes="0" containsNonDate="0" containsString="0"/>
    </cacheField>
    <cacheField name="[Measures].[Sum of Sales]" caption="Sum of Sales" numFmtId="0" hierarchy="16" level="32767"/>
    <cacheField name="[Measures].[Avg Sales Per Day]" caption="Avg Sales Per Day" numFmtId="0" hierarchy="13" level="32767"/>
    <cacheField name="[Table1].[Order Date (Day)].[Order Date (Day)]" caption="Order Date (Day)" numFmtId="0" hierarchy="11" level="1">
      <sharedItems count="31">
        <s v="1-Sep"/>
        <s v="2-Sep"/>
        <s v="3-Sep"/>
        <s v="4-Sep"/>
        <s v="5-Sep"/>
        <s v="6-Sep"/>
        <s v="7-Sep"/>
        <s v="8-Sep"/>
        <s v="9-Sep"/>
        <s v="10-Sep"/>
        <s v="11-Sep"/>
        <s v="12-Sep"/>
        <s v="13-Sep"/>
        <s v="14-Sep"/>
        <s v="15-Sep"/>
        <s v="16-Sep"/>
        <s v="17-Sep"/>
        <s v="18-Sep"/>
        <s v="19-Sep"/>
        <s v="20-Sep"/>
        <s v="21-Sep"/>
        <s v="22-Sep"/>
        <s v="23-Sep"/>
        <s v="24-Sep"/>
        <s v="25-Sep"/>
        <s v="26-Sep"/>
        <s v="27-Sep"/>
        <s v="28-Sep"/>
        <s v="29-Sep"/>
        <s v="30-Sep"/>
        <s v="1-Oct"/>
      </sharedItems>
    </cacheField>
  </cacheFields>
  <cacheHierarchies count="18">
    <cacheHierarchy uniqueName="[Table1].[Order ID]" caption="Order ID" attribute="1" defaultMemberUniqueName="[Table1].[Order ID].[All]" allUniqueName="[Table1].[Order ID].[All]" dimensionUniqueName="[Table1]" displayFolder="" count="0" memberValueDatatype="2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Quantity Ordered]" caption="Quantity Ordered" attribute="1" defaultMemberUniqueName="[Table1].[Quantity Ordered].[All]" allUniqueName="[Table1].[Quantity Ordered].[All]" dimensionUniqueName="[Table1]" displayFolder="" count="0" memberValueDatatype="20" unbalanced="0"/>
    <cacheHierarchy uniqueName="[Table1].[Price Each]" caption="Price Each" attribute="1" defaultMemberUniqueName="[Table1].[Price Each].[All]" allUniqueName="[Table1].[Price Each].[All]" dimensionUniqueName="[Table1]"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Purchase Address]" caption="Purchase Address" attribute="1" defaultMemberUniqueName="[Table1].[Purchase Address].[All]" allUniqueName="[Table1].[Purchase 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 Code]" caption="Post Code" attribute="1" defaultMemberUniqueName="[Table1].[Post Code].[All]" allUniqueName="[Table1].[Post Code].[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Order Date (Day)]" caption="Order Date (Day)" attribute="1" defaultMemberUniqueName="[Table1].[Order Date (Day)].[All]" allUniqueName="[Table1].[Order Date (Day)].[All]" dimensionUniqueName="[Table1]" displayFolder="" count="2" memberValueDatatype="130" unbalanced="0">
      <fieldsUsage count="2">
        <fieldUsage x="-1"/>
        <fieldUsage x="3"/>
      </fieldsUsage>
    </cacheHierarchy>
    <cacheHierarchy uniqueName="[Table1].[Order Date (Day Index)]" caption="Order Date (Day Index)" attribute="1" defaultMemberUniqueName="[Table1].[Order Date (Day Index)].[All]" allUniqueName="[Table1].[Order Date (Day Index)].[All]" dimensionUniqueName="[Table1]" displayFolder="" count="0" memberValueDatatype="5" unbalanced="0" hidden="1"/>
    <cacheHierarchy uniqueName="[Measures].[Avg Sales Per Day]" caption="Avg Sales Per Day"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Quantity Ordered]" caption="Sum of Quantity Ordered"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27.777696412035" backgroundQuery="1" createdVersion="7" refreshedVersion="7" minRefreshableVersion="3" recordCount="0" supportSubquery="1" supportAdvancedDrill="1" xr:uid="{B9DF8D6F-A436-47DF-84F9-2EE51DFFD039}">
  <cacheSource type="external" connectionId="1"/>
  <cacheFields count="4">
    <cacheField name="[Table1].[Product].[Product]" caption="Product" numFmtId="0" hierarchy="1" level="1">
      <sharedItems containsSemiMixedTypes="0" containsNonDate="0" containsString="0"/>
    </cacheField>
    <cacheField name="[Measures].[Sum of Sales]" caption="Sum of Sales" numFmtId="0" hierarchy="16" level="32767"/>
    <cacheField name="[Measures].[Avg Sales Per Day]" caption="Avg Sales Per Day" numFmtId="0" hierarchy="13" level="32767"/>
    <cacheField name="[Table1].[Order Date (Day)].[Order Date (Day)]" caption="Order Date (Day)" numFmtId="0" hierarchy="11" level="1">
      <sharedItems count="31">
        <s v="1-Sep"/>
        <s v="2-Sep"/>
        <s v="3-Sep"/>
        <s v="4-Sep"/>
        <s v="5-Sep"/>
        <s v="6-Sep"/>
        <s v="7-Sep"/>
        <s v="8-Sep"/>
        <s v="9-Sep"/>
        <s v="10-Sep"/>
        <s v="11-Sep"/>
        <s v="12-Sep"/>
        <s v="13-Sep"/>
        <s v="14-Sep"/>
        <s v="15-Sep"/>
        <s v="16-Sep"/>
        <s v="17-Sep"/>
        <s v="18-Sep"/>
        <s v="19-Sep"/>
        <s v="20-Sep"/>
        <s v="21-Sep"/>
        <s v="22-Sep"/>
        <s v="23-Sep"/>
        <s v="24-Sep"/>
        <s v="25-Sep"/>
        <s v="26-Sep"/>
        <s v="27-Sep"/>
        <s v="28-Sep"/>
        <s v="29-Sep"/>
        <s v="30-Sep"/>
        <s v="1-Oct"/>
      </sharedItems>
    </cacheField>
  </cacheFields>
  <cacheHierarchies count="18">
    <cacheHierarchy uniqueName="[Table1].[Order ID]" caption="Order ID" attribute="1" defaultMemberUniqueName="[Table1].[Order ID].[All]" allUniqueName="[Table1].[Order ID].[All]" dimensionUniqueName="[Table1]" displayFolder="" count="0" memberValueDatatype="2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Quantity Ordered]" caption="Quantity Ordered" attribute="1" defaultMemberUniqueName="[Table1].[Quantity Ordered].[All]" allUniqueName="[Table1].[Quantity Ordered].[All]" dimensionUniqueName="[Table1]" displayFolder="" count="0" memberValueDatatype="20" unbalanced="0"/>
    <cacheHierarchy uniqueName="[Table1].[Price Each]" caption="Price Each" attribute="1" defaultMemberUniqueName="[Table1].[Price Each].[All]" allUniqueName="[Table1].[Price Each].[All]" dimensionUniqueName="[Table1]"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Purchase Address]" caption="Purchase Address" attribute="1" defaultMemberUniqueName="[Table1].[Purchase Address].[All]" allUniqueName="[Table1].[Purchase 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 Code]" caption="Post Code" attribute="1" defaultMemberUniqueName="[Table1].[Post Code].[All]" allUniqueName="[Table1].[Post Code].[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Order Date (Day)]" caption="Order Date (Day)" attribute="1" defaultMemberUniqueName="[Table1].[Order Date (Day)].[All]" allUniqueName="[Table1].[Order Date (Day)].[All]" dimensionUniqueName="[Table1]" displayFolder="" count="2" memberValueDatatype="130" unbalanced="0">
      <fieldsUsage count="2">
        <fieldUsage x="-1"/>
        <fieldUsage x="3"/>
      </fieldsUsage>
    </cacheHierarchy>
    <cacheHierarchy uniqueName="[Table1].[Order Date (Day Index)]" caption="Order Date (Day Index)" attribute="1" defaultMemberUniqueName="[Table1].[Order Date (Day Index)].[All]" allUniqueName="[Table1].[Order Date (Day Index)].[All]" dimensionUniqueName="[Table1]" displayFolder="" count="0" memberValueDatatype="5" unbalanced="0" hidden="1"/>
    <cacheHierarchy uniqueName="[Measures].[Avg Sales Per Day]" caption="Avg Sales Per Day"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Quantity Ordered]" caption="Sum of Quantity Ordered"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27.910115856481" backgroundQuery="1" createdVersion="7" refreshedVersion="7" minRefreshableVersion="3" recordCount="0" supportSubquery="1" supportAdvancedDrill="1" xr:uid="{666C146A-7BAE-42A5-8771-3B8D1C85A765}">
  <cacheSource type="external" connectionId="1"/>
  <cacheFields count="3">
    <cacheField name="[Table1].[City].[City]" caption="City" numFmtId="0" hierarchy="6" level="1">
      <sharedItems containsSemiMixedTypes="0" containsNonDate="0" containsString="0"/>
    </cacheField>
    <cacheField name="[Table1].[Product].[Product]" caption="Product" numFmtId="0" hierarchy="1" level="1">
      <sharedItems count="19">
        <s v="20in Monitor"/>
        <s v="27in 4K Gaming Monitor"/>
        <s v="27in FHD Monitor"/>
        <s v="34in Ultrawide Monitor"/>
        <s v="AA Batteries (4-pack)"/>
        <s v="AAA Batteries (4-pack)"/>
        <s v="Apple Airpods Headphones"/>
        <s v="Bose SoundSport Headphones"/>
        <s v="Flatscreen TV"/>
        <s v="Google Phone"/>
        <s v="iPhone"/>
        <s v="LG Dryer"/>
        <s v="LG Washing Machine"/>
        <s v="Lightning Charging Cable"/>
        <s v="Macbook Pro Laptop"/>
        <s v="ThinkPad Laptop"/>
        <s v="USB-C Charging Cable"/>
        <s v="Vareebadd Phone"/>
        <s v="Wired Headphones"/>
      </sharedItems>
    </cacheField>
    <cacheField name="[Measures].[Sum of Quantity Ordered]" caption="Sum of Quantity Ordered" numFmtId="0" hierarchy="17" level="32767"/>
  </cacheFields>
  <cacheHierarchies count="18">
    <cacheHierarchy uniqueName="[Table1].[Order ID]" caption="Order ID" attribute="1" defaultMemberUniqueName="[Table1].[Order ID].[All]" allUniqueName="[Table1].[Order ID].[All]" dimensionUniqueName="[Table1]" displayFolder="" count="0" memberValueDatatype="2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Quantity Ordered]" caption="Quantity Ordered" attribute="1" defaultMemberUniqueName="[Table1].[Quantity Ordered].[All]" allUniqueName="[Table1].[Quantity Ordered].[All]" dimensionUniqueName="[Table1]" displayFolder="" count="0" memberValueDatatype="20" unbalanced="0"/>
    <cacheHierarchy uniqueName="[Table1].[Price Each]" caption="Price Each" attribute="1" defaultMemberUniqueName="[Table1].[Price Each].[All]" allUniqueName="[Table1].[Price Each].[All]" dimensionUniqueName="[Table1]"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Purchase Address]" caption="Purchase Address" attribute="1" defaultMemberUniqueName="[Table1].[Purchase Address].[All]" allUniqueName="[Table1].[Purchase Address].[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Post Code]" caption="Post Code" attribute="1" defaultMemberUniqueName="[Table1].[Post Code].[All]" allUniqueName="[Table1].[Post Code].[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Order Date (Day)]" caption="Order Date (Day)" attribute="1" defaultMemberUniqueName="[Table1].[Order Date (Day)].[All]" allUniqueName="[Table1].[Order Date (Day)].[All]" dimensionUniqueName="[Table1]" displayFolder="" count="0" memberValueDatatype="130" unbalanced="0"/>
    <cacheHierarchy uniqueName="[Table1].[Order Date (Day Index)]" caption="Order Date (Day Index)" attribute="1" defaultMemberUniqueName="[Table1].[Order Date (Day Index)].[All]" allUniqueName="[Table1].[Order Date (Day Index)].[All]" dimensionUniqueName="[Table1]" displayFolder="" count="0" memberValueDatatype="5" unbalanced="0" hidden="1"/>
    <cacheHierarchy uniqueName="[Measures].[Avg Sales Per Day]" caption="Avg Sales Per Day"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0"/>
        </ext>
      </extLst>
    </cacheHierarchy>
    <cacheHierarchy uniqueName="[Measures].[Sum of Quantity Ordered]" caption="Sum of Quantity Ordered"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627.661252430553" backgroundQuery="1" createdVersion="3" refreshedVersion="7" minRefreshableVersion="3" recordCount="0" supportSubquery="1" supportAdvancedDrill="1" xr:uid="{BDBB11C8-9CD8-4158-8463-9A5FACC02099}">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Table1].[Order ID]" caption="Order ID" attribute="1" defaultMemberUniqueName="[Table1].[Order ID].[All]" allUniqueName="[Table1].[Order ID].[All]" dimensionUniqueName="[Table1]" displayFolder="" count="0" memberValueDatatype="20" unbalanced="0"/>
    <cacheHierarchy uniqueName="[Table1].[Product]" caption="Product" attribute="1" defaultMemberUniqueName="[Table1].[Product].[All]" allUniqueName="[Table1].[Product].[All]" dimensionUniqueName="[Table1]" displayFolder="" count="0" memberValueDatatype="130" unbalanced="0"/>
    <cacheHierarchy uniqueName="[Table1].[Quantity Ordered]" caption="Quantity Ordered" attribute="1" defaultMemberUniqueName="[Table1].[Quantity Ordered].[All]" allUniqueName="[Table1].[Quantity Ordered].[All]" dimensionUniqueName="[Table1]" displayFolder="" count="0" memberValueDatatype="20" unbalanced="0"/>
    <cacheHierarchy uniqueName="[Table1].[Price Each]" caption="Price Each" attribute="1" defaultMemberUniqueName="[Table1].[Price Each].[All]" allUniqueName="[Table1].[Price Each].[All]" dimensionUniqueName="[Table1]"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Purchase Address]" caption="Purchase Address" attribute="1" defaultMemberUniqueName="[Table1].[Purchase Address].[All]" allUniqueName="[Table1].[Purchase Address].[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 Code]" caption="Post Code" attribute="1" defaultMemberUniqueName="[Table1].[Post Code].[All]" allUniqueName="[Table1].[Post Code].[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Order Date (Day)]" caption="Order Date (Day)" attribute="1" defaultMemberUniqueName="[Table1].[Order Date (Day)].[All]" allUniqueName="[Table1].[Order Date (Day)].[All]" dimensionUniqueName="[Table1]" displayFolder="" count="0" memberValueDatatype="130" unbalanced="0"/>
    <cacheHierarchy uniqueName="[Table1].[Order Date (Day Index)]" caption="Order Date (Day Index)" attribute="1" defaultMemberUniqueName="[Table1].[Order Date (Day Index)].[All]" allUniqueName="[Table1].[Order Date (Day Index)].[All]" dimensionUniqueName="[Table1]" displayFolder="" count="0" memberValueDatatype="5" unbalanced="0" hidden="1"/>
    <cacheHierarchy uniqueName="[Measures].[Sum of Sales]" caption="Sum of Sales" measure="1" displayFolder="" measureGroup="Table1" count="0">
      <extLst>
        <ext xmlns:x15="http://schemas.microsoft.com/office/spreadsheetml/2010/11/main" uri="{B97F6D7D-B522-45F9-BDA1-12C45D357490}">
          <x15:cacheHierarchy aggregatedColumn="10"/>
        </ext>
      </extLst>
    </cacheHierarchy>
    <cacheHierarchy uniqueName="[Measures].[Avg Sales Per Day]" caption="Avg Sales Per Day"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155978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78547B-74BB-4C0E-9289-A4824EC11103}" name="PivotTable4" cacheId="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3" rowHeaderCaption="Category">
  <location ref="A3:B23"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20">
    <i>
      <x v="12"/>
    </i>
    <i>
      <x v="11"/>
    </i>
    <i>
      <x v="17"/>
    </i>
    <i>
      <x v="14"/>
    </i>
    <i>
      <x v="15"/>
    </i>
    <i>
      <x v="1"/>
    </i>
    <i>
      <x v="8"/>
    </i>
    <i>
      <x/>
    </i>
    <i>
      <x v="9"/>
    </i>
    <i>
      <x v="10"/>
    </i>
    <i>
      <x v="3"/>
    </i>
    <i>
      <x v="2"/>
    </i>
    <i>
      <x v="7"/>
    </i>
    <i>
      <x v="6"/>
    </i>
    <i>
      <x v="13"/>
    </i>
    <i>
      <x v="18"/>
    </i>
    <i>
      <x v="16"/>
    </i>
    <i>
      <x v="5"/>
    </i>
    <i>
      <x v="4"/>
    </i>
    <i t="grand">
      <x/>
    </i>
  </rowItems>
  <colItems count="1">
    <i/>
  </colItems>
  <dataFields count="1">
    <dataField name="Sum of Quantity Ordered" fld="2" baseField="0" baseItem="0" numFmtId="1"/>
  </dataFields>
  <formats count="1">
    <format dxfId="2">
      <pivotArea outline="0" collapsedLevelsAreSubtotals="1" fieldPosition="0"/>
    </format>
  </formats>
  <chartFormats count="1">
    <chartFormat chart="31" format="3"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Table1].[City].&amp;[ Seattle]"/>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shbo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3F36EE-B62C-43EA-8A0E-AA86BF72374E}" name="PivotTable4" cacheId="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5" rowHeaderCaption="Order Date">
  <location ref="A5:C37" firstHeaderRow="0" firstDataRow="1" firstDataCol="1" rowPageCount="1" colPageCount="1"/>
  <pivotFields count="4">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pageFields count="1">
    <pageField fld="0" hier="1" name="[Table1].[Product].&amp;[27in FHD Monitor]" cap="27in FHD Monitor"/>
  </pageFields>
  <dataFields count="2">
    <dataField name="Sum of Sales" fld="1" baseField="0" baseItem="0" numFmtId="164"/>
    <dataField fld="2" subtotal="count" baseField="0" baseItem="0" numFmtId="44"/>
  </dataFields>
  <formats count="1">
    <format dxfId="10">
      <pivotArea outline="0" collapsedLevelsAreSubtotals="1" fieldPosition="0">
        <references count="1">
          <reference field="4294967294" count="1" selected="0">
            <x v="1"/>
          </reference>
        </references>
      </pivotArea>
    </format>
  </format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18">
    <pivotHierarchy dragToData="1"/>
    <pivotHierarchy multipleItemSelectionAllowed="1" dragToData="1">
      <members count="4" level="1">
        <member name="[Table1].[Product].&amp;[27in FHD Monitor]"/>
        <member name="[Table1].[Product].&amp;[AA Batteries (4-pack)]"/>
        <member name="[Table1].[Product].&amp;[34in Ultrawide Monitor]"/>
        <member name="[Table1].[Product].&amp;[AAA Batteries (4-pack)]"/>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shbo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325BF0-EB3A-4046-9C38-FE7AF4F142BF}" name="PivotTable4" cacheId="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5" rowHeaderCaption="Order Date">
  <location ref="A5:C37" firstHeaderRow="0" firstDataRow="1" firstDataCol="1" rowPageCount="1" colPageCount="1"/>
  <pivotFields count="4">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pageFields count="1">
    <pageField fld="0" hier="1" name="[Table1].[Product].[All]" cap="All"/>
  </pageFields>
  <dataFields count="2">
    <dataField name="Sum of Sales" fld="1" baseField="0" baseItem="0" numFmtId="164"/>
    <dataField fld="2" subtotal="count" baseField="0" baseItem="0" numFmtId="44"/>
  </dataFields>
  <formats count="1">
    <format dxfId="9">
      <pivotArea outline="0" collapsedLevelsAreSubtotals="1" fieldPosition="0">
        <references count="1">
          <reference field="4294967294" count="1" selected="0">
            <x v="1"/>
          </reference>
        </references>
      </pivotArea>
    </format>
  </format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1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shbo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F8D1B55-9333-4FDE-9CA4-35A3E959BEC9}" sourceName="[Table1].[City]">
  <pivotTables>
    <pivotTable tabId="11" name="PivotTable4"/>
  </pivotTables>
  <data>
    <olap pivotCacheId="1215597883">
      <levels count="2">
        <level uniqueName="[Table1].[City].[(All)]" sourceCaption="(All)" count="0"/>
        <level uniqueName="[Table1].[City].[City]" sourceCaption="City" count="9">
          <ranges>
            <range startItem="0">
              <i n="[Table1].[City].&amp;[ Atlanta]" c=" Atlanta"/>
              <i n="[Table1].[City].&amp;[ Austin]" c=" Austin"/>
              <i n="[Table1].[City].&amp;[ Boston]" c=" Boston"/>
              <i n="[Table1].[City].&amp;[ Dallas]" c=" Dallas"/>
              <i n="[Table1].[City].&amp;[ Los Angeles]" c=" Los Angeles"/>
              <i n="[Table1].[City].&amp;[ New York City]" c=" New York City"/>
              <i n="[Table1].[City].&amp;[ Portland]" c=" Portland"/>
              <i n="[Table1].[City].&amp;[ San Francisco]" c=" San Francisco"/>
              <i n="[Table1].[City].&amp;[ Seattle]" c=" Seattle"/>
            </range>
          </ranges>
        </level>
      </levels>
      <selections count="1">
        <selection n="[Table1].[City].&amp;[ Seattl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A4B53D1-A484-4BD5-93FF-33F4F98C7A95}" cache="Slicer_City" caption="City"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C87A53-EC55-4404-8544-B6143ABEE0CA}" name="Table1" displayName="Table1" ref="A1:J11631" totalsRowCount="1">
  <autoFilter ref="A1:J11630" xr:uid="{F8C87A53-EC55-4404-8544-B6143ABEE0CA}"/>
  <sortState xmlns:xlrd2="http://schemas.microsoft.com/office/spreadsheetml/2017/richdata2" ref="A2:H11630">
    <sortCondition ref="E1:E11630"/>
  </sortState>
  <tableColumns count="10">
    <tableColumn id="1" xr3:uid="{EE44CFA1-D6A4-4569-A407-A6DB53C71519}" name="Order ID" totalsRowLabel="Total"/>
    <tableColumn id="2" xr3:uid="{72E68AC7-A44C-4A38-B570-89DD1E1BE1F8}" name="Product"/>
    <tableColumn id="3" xr3:uid="{FF851D40-0B35-4B73-8AE5-9B6C7C05A22B}" name="Quantity Ordered"/>
    <tableColumn id="4" xr3:uid="{7A271D47-BF40-4FE4-A986-0BB35435F51E}" name="Price Each" dataDxfId="15"/>
    <tableColumn id="5" xr3:uid="{8470AD8A-63C7-4C58-8F9C-90FC18B8DE9E}" name="Order Date" dataDxfId="14"/>
    <tableColumn id="6" xr3:uid="{3BFF7164-D8C8-4B31-926B-635172AA49C3}" name="Purchase Address"/>
    <tableColumn id="7" xr3:uid="{C64EF49E-0CD9-4379-9502-29894D3F9931}" name="City"/>
    <tableColumn id="9" xr3:uid="{6BE7CF30-D949-441D-B489-D860FD6C1C8A}" name="State" dataDxfId="13"/>
    <tableColumn id="10" xr3:uid="{E790839D-8F1C-4CAF-9508-E0208D83946A}" name="Post Code" dataDxfId="12"/>
    <tableColumn id="11" xr3:uid="{760A85EA-D86C-4D97-BA37-AF4E22B6BBC5}" name="Sales" totalsRowFunction="custom" dataDxfId="11">
      <calculatedColumnFormula>SUM(C2*D2)</calculatedColumnFormula>
      <totalsRowFormula>SUBTOTAL(109,Table1[State])</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631"/>
  <sheetViews>
    <sheetView tabSelected="1" workbookViewId="0">
      <selection activeCell="F6" sqref="F6"/>
    </sheetView>
  </sheetViews>
  <sheetFormatPr defaultRowHeight="15" x14ac:dyDescent="0.25"/>
  <cols>
    <col min="1" max="1" width="10.5703125" customWidth="1"/>
    <col min="2" max="2" width="28.140625" bestFit="1" customWidth="1"/>
    <col min="3" max="3" width="18.7109375" customWidth="1"/>
    <col min="4" max="4" width="12" customWidth="1"/>
    <col min="5" max="5" width="14.85546875" bestFit="1" customWidth="1"/>
    <col min="6" max="6" width="21.42578125" customWidth="1"/>
    <col min="7" max="7" width="13.85546875" bestFit="1" customWidth="1"/>
    <col min="8" max="8" width="7.140625" customWidth="1"/>
    <col min="9" max="9" width="12.140625" bestFit="1" customWidth="1"/>
  </cols>
  <sheetData>
    <row r="1" spans="1:10" x14ac:dyDescent="0.25">
      <c r="A1" t="s">
        <v>0</v>
      </c>
      <c r="B1" t="s">
        <v>1</v>
      </c>
      <c r="C1" t="s">
        <v>2</v>
      </c>
      <c r="D1" t="s">
        <v>3</v>
      </c>
      <c r="E1" t="s">
        <v>4</v>
      </c>
      <c r="F1" t="s">
        <v>5</v>
      </c>
      <c r="G1" t="s">
        <v>10038</v>
      </c>
      <c r="H1" t="s">
        <v>10087</v>
      </c>
      <c r="I1" t="s">
        <v>10088</v>
      </c>
      <c r="J1" t="s">
        <v>10039</v>
      </c>
    </row>
    <row r="2" spans="1:10" x14ac:dyDescent="0.25">
      <c r="A2">
        <v>248922</v>
      </c>
      <c r="B2" t="s">
        <v>14</v>
      </c>
      <c r="C2">
        <v>1</v>
      </c>
      <c r="D2" s="2">
        <v>150</v>
      </c>
      <c r="E2" s="1">
        <v>43709.215277777781</v>
      </c>
      <c r="F2" t="s">
        <v>799</v>
      </c>
      <c r="G2" t="s">
        <v>36</v>
      </c>
      <c r="H2" s="2" t="s">
        <v>10079</v>
      </c>
      <c r="I2" s="4">
        <v>4101</v>
      </c>
      <c r="J2" s="2">
        <f t="shared" ref="J2:J65" si="0">SUM(C2*D2)</f>
        <v>150</v>
      </c>
    </row>
    <row r="3" spans="1:10" x14ac:dyDescent="0.25">
      <c r="A3">
        <v>258065</v>
      </c>
      <c r="B3" t="s">
        <v>6</v>
      </c>
      <c r="C3">
        <v>4</v>
      </c>
      <c r="D3" s="2">
        <v>3.84</v>
      </c>
      <c r="E3" s="1">
        <v>43709.255555555559</v>
      </c>
      <c r="F3" t="s">
        <v>9016</v>
      </c>
      <c r="G3" t="s">
        <v>41</v>
      </c>
      <c r="H3" s="2" t="s">
        <v>10080</v>
      </c>
      <c r="I3" s="4">
        <v>94016</v>
      </c>
      <c r="J3" s="2">
        <f t="shared" si="0"/>
        <v>15.36</v>
      </c>
    </row>
    <row r="4" spans="1:10" x14ac:dyDescent="0.25">
      <c r="A4">
        <v>257173</v>
      </c>
      <c r="B4" t="s">
        <v>7</v>
      </c>
      <c r="C4">
        <v>1</v>
      </c>
      <c r="D4" s="2">
        <v>11.95</v>
      </c>
      <c r="E4" s="1">
        <v>43709.256249999999</v>
      </c>
      <c r="F4" t="s">
        <v>8283</v>
      </c>
      <c r="G4" t="s">
        <v>41</v>
      </c>
      <c r="H4" s="2" t="s">
        <v>10080</v>
      </c>
      <c r="I4" s="4">
        <v>94016</v>
      </c>
      <c r="J4" s="2">
        <f t="shared" si="0"/>
        <v>11.95</v>
      </c>
    </row>
    <row r="5" spans="1:10" x14ac:dyDescent="0.25">
      <c r="A5">
        <v>251424</v>
      </c>
      <c r="B5" t="s">
        <v>16</v>
      </c>
      <c r="C5">
        <v>1</v>
      </c>
      <c r="D5" s="2">
        <v>109.99</v>
      </c>
      <c r="E5" s="1">
        <v>43709.259722222225</v>
      </c>
      <c r="F5" t="s">
        <v>3191</v>
      </c>
      <c r="G5" t="s">
        <v>36</v>
      </c>
      <c r="H5" s="2" t="s">
        <v>10081</v>
      </c>
      <c r="I5" s="4">
        <v>97035</v>
      </c>
      <c r="J5" s="2">
        <f t="shared" si="0"/>
        <v>109.99</v>
      </c>
    </row>
    <row r="6" spans="1:10" x14ac:dyDescent="0.25">
      <c r="A6">
        <v>248401</v>
      </c>
      <c r="B6" t="s">
        <v>8</v>
      </c>
      <c r="C6">
        <v>1</v>
      </c>
      <c r="D6" s="2">
        <v>149.99</v>
      </c>
      <c r="E6" s="1">
        <v>43709.277777777781</v>
      </c>
      <c r="F6" t="s">
        <v>284</v>
      </c>
      <c r="G6" t="s">
        <v>31</v>
      </c>
      <c r="H6" s="2" t="s">
        <v>10082</v>
      </c>
      <c r="I6" s="4">
        <v>98101</v>
      </c>
      <c r="J6" s="2">
        <f t="shared" si="0"/>
        <v>149.99</v>
      </c>
    </row>
    <row r="7" spans="1:10" x14ac:dyDescent="0.25">
      <c r="A7">
        <v>249624</v>
      </c>
      <c r="B7" t="s">
        <v>13</v>
      </c>
      <c r="C7">
        <v>2</v>
      </c>
      <c r="D7" s="2">
        <v>2.99</v>
      </c>
      <c r="E7" s="1">
        <v>43709.282638888886</v>
      </c>
      <c r="F7" t="s">
        <v>1481</v>
      </c>
      <c r="G7" t="s">
        <v>39</v>
      </c>
      <c r="H7" s="2" t="s">
        <v>10083</v>
      </c>
      <c r="I7" s="4">
        <v>10001</v>
      </c>
      <c r="J7" s="2">
        <f t="shared" si="0"/>
        <v>5.98</v>
      </c>
    </row>
    <row r="8" spans="1:10" x14ac:dyDescent="0.25">
      <c r="A8">
        <v>257406</v>
      </c>
      <c r="B8" t="s">
        <v>8</v>
      </c>
      <c r="C8">
        <v>1</v>
      </c>
      <c r="D8" s="2">
        <v>149.99</v>
      </c>
      <c r="E8" s="1">
        <v>43709.28402777778</v>
      </c>
      <c r="F8" t="s">
        <v>8484</v>
      </c>
      <c r="G8" t="s">
        <v>41</v>
      </c>
      <c r="H8" s="2" t="s">
        <v>10080</v>
      </c>
      <c r="I8" s="4">
        <v>94016</v>
      </c>
      <c r="J8" s="2">
        <f t="shared" si="0"/>
        <v>149.99</v>
      </c>
    </row>
    <row r="9" spans="1:10" x14ac:dyDescent="0.25">
      <c r="A9">
        <v>252880</v>
      </c>
      <c r="B9" t="s">
        <v>20</v>
      </c>
      <c r="C9">
        <v>1</v>
      </c>
      <c r="D9" s="2">
        <v>1700</v>
      </c>
      <c r="E9" s="1">
        <v>43709.3</v>
      </c>
      <c r="F9" t="s">
        <v>4525</v>
      </c>
      <c r="G9" t="s">
        <v>26</v>
      </c>
      <c r="H9" s="2" t="s">
        <v>10080</v>
      </c>
      <c r="I9" s="4">
        <v>90001</v>
      </c>
      <c r="J9" s="2">
        <f t="shared" si="0"/>
        <v>1700</v>
      </c>
    </row>
    <row r="10" spans="1:10" x14ac:dyDescent="0.25">
      <c r="A10">
        <v>249422</v>
      </c>
      <c r="B10" t="s">
        <v>10</v>
      </c>
      <c r="C10">
        <v>1</v>
      </c>
      <c r="D10" s="2">
        <v>14.95</v>
      </c>
      <c r="E10" s="1">
        <v>43709.301388888889</v>
      </c>
      <c r="F10" t="s">
        <v>1287</v>
      </c>
      <c r="G10" t="s">
        <v>41</v>
      </c>
      <c r="H10" s="2" t="s">
        <v>10080</v>
      </c>
      <c r="I10" s="4">
        <v>94016</v>
      </c>
      <c r="J10" s="2">
        <f t="shared" si="0"/>
        <v>14.95</v>
      </c>
    </row>
    <row r="11" spans="1:10" x14ac:dyDescent="0.25">
      <c r="A11">
        <v>248766</v>
      </c>
      <c r="B11" t="s">
        <v>10</v>
      </c>
      <c r="C11">
        <v>1</v>
      </c>
      <c r="D11" s="2">
        <v>14.95</v>
      </c>
      <c r="E11" s="1">
        <v>43709.307638888888</v>
      </c>
      <c r="F11" t="s">
        <v>647</v>
      </c>
      <c r="G11" t="s">
        <v>26</v>
      </c>
      <c r="H11" s="2" t="s">
        <v>10080</v>
      </c>
      <c r="I11" s="4">
        <v>90001</v>
      </c>
      <c r="J11" s="2">
        <f t="shared" si="0"/>
        <v>14.95</v>
      </c>
    </row>
    <row r="12" spans="1:10" x14ac:dyDescent="0.25">
      <c r="A12">
        <v>252373</v>
      </c>
      <c r="B12" t="s">
        <v>6</v>
      </c>
      <c r="C12">
        <v>2</v>
      </c>
      <c r="D12" s="2">
        <v>3.84</v>
      </c>
      <c r="E12" s="1">
        <v>43709.330555555556</v>
      </c>
      <c r="F12" t="s">
        <v>4063</v>
      </c>
      <c r="G12" t="s">
        <v>41</v>
      </c>
      <c r="H12" s="2" t="s">
        <v>10080</v>
      </c>
      <c r="I12" s="4">
        <v>94016</v>
      </c>
      <c r="J12" s="2">
        <f t="shared" si="0"/>
        <v>7.68</v>
      </c>
    </row>
    <row r="13" spans="1:10" x14ac:dyDescent="0.25">
      <c r="A13">
        <v>255347</v>
      </c>
      <c r="B13" t="s">
        <v>13</v>
      </c>
      <c r="C13">
        <v>1</v>
      </c>
      <c r="D13" s="2">
        <v>2.99</v>
      </c>
      <c r="E13" s="1">
        <v>43709.331944444442</v>
      </c>
      <c r="F13" t="s">
        <v>6716</v>
      </c>
      <c r="G13" t="s">
        <v>26</v>
      </c>
      <c r="H13" s="2" t="s">
        <v>10080</v>
      </c>
      <c r="I13" s="4">
        <v>90001</v>
      </c>
      <c r="J13" s="2">
        <f t="shared" si="0"/>
        <v>2.99</v>
      </c>
    </row>
    <row r="14" spans="1:10" x14ac:dyDescent="0.25">
      <c r="A14">
        <v>251889</v>
      </c>
      <c r="B14" t="s">
        <v>7</v>
      </c>
      <c r="C14">
        <v>2</v>
      </c>
      <c r="D14" s="2">
        <v>11.95</v>
      </c>
      <c r="E14" s="1">
        <v>43709.336805555555</v>
      </c>
      <c r="F14" t="s">
        <v>3625</v>
      </c>
      <c r="G14" t="s">
        <v>41</v>
      </c>
      <c r="H14" s="2" t="s">
        <v>10080</v>
      </c>
      <c r="I14" s="4">
        <v>94016</v>
      </c>
      <c r="J14" s="2">
        <f t="shared" si="0"/>
        <v>23.9</v>
      </c>
    </row>
    <row r="15" spans="1:10" x14ac:dyDescent="0.25">
      <c r="A15">
        <v>252622</v>
      </c>
      <c r="B15" t="s">
        <v>12</v>
      </c>
      <c r="C15">
        <v>1</v>
      </c>
      <c r="D15" s="2">
        <v>11.99</v>
      </c>
      <c r="E15" s="1">
        <v>43709.336805555555</v>
      </c>
      <c r="F15" t="s">
        <v>4294</v>
      </c>
      <c r="G15" t="s">
        <v>57</v>
      </c>
      <c r="H15" s="2" t="s">
        <v>10084</v>
      </c>
      <c r="I15" s="4">
        <v>75001</v>
      </c>
      <c r="J15" s="2">
        <f t="shared" si="0"/>
        <v>11.99</v>
      </c>
    </row>
    <row r="16" spans="1:10" x14ac:dyDescent="0.25">
      <c r="A16">
        <v>252405</v>
      </c>
      <c r="B16" t="s">
        <v>19</v>
      </c>
      <c r="C16">
        <v>1</v>
      </c>
      <c r="D16" s="2">
        <v>999.99</v>
      </c>
      <c r="E16" s="1">
        <v>43709.34097222222</v>
      </c>
      <c r="F16" t="s">
        <v>4091</v>
      </c>
      <c r="G16" t="s">
        <v>39</v>
      </c>
      <c r="H16" s="2" t="s">
        <v>10083</v>
      </c>
      <c r="I16" s="4">
        <v>10001</v>
      </c>
      <c r="J16" s="2">
        <f t="shared" si="0"/>
        <v>999.99</v>
      </c>
    </row>
    <row r="17" spans="1:10" x14ac:dyDescent="0.25">
      <c r="A17">
        <v>257725</v>
      </c>
      <c r="B17" t="s">
        <v>14</v>
      </c>
      <c r="C17">
        <v>1</v>
      </c>
      <c r="D17" s="2">
        <v>150</v>
      </c>
      <c r="E17" s="1">
        <v>43709.359722222223</v>
      </c>
      <c r="F17" t="s">
        <v>8747</v>
      </c>
      <c r="G17" t="s">
        <v>41</v>
      </c>
      <c r="H17" s="2" t="s">
        <v>10080</v>
      </c>
      <c r="I17" s="4">
        <v>94016</v>
      </c>
      <c r="J17" s="2">
        <f t="shared" si="0"/>
        <v>150</v>
      </c>
    </row>
    <row r="18" spans="1:10" x14ac:dyDescent="0.25">
      <c r="A18">
        <v>249922</v>
      </c>
      <c r="B18" t="s">
        <v>11</v>
      </c>
      <c r="C18">
        <v>1</v>
      </c>
      <c r="D18" s="2">
        <v>400</v>
      </c>
      <c r="E18" s="1">
        <v>43709.36041666667</v>
      </c>
      <c r="F18" t="s">
        <v>1768</v>
      </c>
      <c r="G18" t="s">
        <v>39</v>
      </c>
      <c r="H18" s="2" t="s">
        <v>10083</v>
      </c>
      <c r="I18" s="4">
        <v>10001</v>
      </c>
      <c r="J18" s="2">
        <f t="shared" si="0"/>
        <v>400</v>
      </c>
    </row>
    <row r="19" spans="1:10" x14ac:dyDescent="0.25">
      <c r="A19">
        <v>248360</v>
      </c>
      <c r="B19" t="s">
        <v>17</v>
      </c>
      <c r="C19">
        <v>2</v>
      </c>
      <c r="D19" s="2">
        <v>99.99</v>
      </c>
      <c r="E19" s="1">
        <v>43709.365277777775</v>
      </c>
      <c r="F19" t="s">
        <v>243</v>
      </c>
      <c r="G19" t="s">
        <v>41</v>
      </c>
      <c r="H19" s="2" t="s">
        <v>10080</v>
      </c>
      <c r="I19" s="4">
        <v>94016</v>
      </c>
      <c r="J19" s="2">
        <f t="shared" si="0"/>
        <v>199.98</v>
      </c>
    </row>
    <row r="20" spans="1:10" x14ac:dyDescent="0.25">
      <c r="A20">
        <v>254068</v>
      </c>
      <c r="B20" t="s">
        <v>13</v>
      </c>
      <c r="C20">
        <v>1</v>
      </c>
      <c r="D20" s="2">
        <v>2.99</v>
      </c>
      <c r="E20" s="1">
        <v>43709.373611111114</v>
      </c>
      <c r="F20" t="s">
        <v>5598</v>
      </c>
      <c r="G20" t="s">
        <v>26</v>
      </c>
      <c r="H20" s="2" t="s">
        <v>10080</v>
      </c>
      <c r="I20" s="4">
        <v>90001</v>
      </c>
      <c r="J20" s="2">
        <f t="shared" si="0"/>
        <v>2.99</v>
      </c>
    </row>
    <row r="21" spans="1:10" x14ac:dyDescent="0.25">
      <c r="A21">
        <v>253543</v>
      </c>
      <c r="B21" t="s">
        <v>9</v>
      </c>
      <c r="C21">
        <v>1</v>
      </c>
      <c r="D21" s="2">
        <v>379.99</v>
      </c>
      <c r="E21" s="1">
        <v>43709.379861111112</v>
      </c>
      <c r="F21" t="s">
        <v>5134</v>
      </c>
      <c r="G21" t="s">
        <v>57</v>
      </c>
      <c r="H21" s="2" t="s">
        <v>10084</v>
      </c>
      <c r="I21" s="4">
        <v>75001</v>
      </c>
      <c r="J21" s="2">
        <f t="shared" si="0"/>
        <v>379.99</v>
      </c>
    </row>
    <row r="22" spans="1:10" x14ac:dyDescent="0.25">
      <c r="A22">
        <v>258159</v>
      </c>
      <c r="B22" t="s">
        <v>9</v>
      </c>
      <c r="C22">
        <v>1</v>
      </c>
      <c r="D22" s="2">
        <v>379.99</v>
      </c>
      <c r="E22" s="1">
        <v>43709.379861111112</v>
      </c>
      <c r="F22" t="s">
        <v>9090</v>
      </c>
      <c r="G22" t="s">
        <v>28</v>
      </c>
      <c r="H22" s="2" t="s">
        <v>10084</v>
      </c>
      <c r="I22" s="4">
        <v>73301</v>
      </c>
      <c r="J22" s="2">
        <f t="shared" si="0"/>
        <v>379.99</v>
      </c>
    </row>
    <row r="23" spans="1:10" x14ac:dyDescent="0.25">
      <c r="A23">
        <v>251448</v>
      </c>
      <c r="B23" t="s">
        <v>17</v>
      </c>
      <c r="C23">
        <v>1</v>
      </c>
      <c r="D23" s="2">
        <v>99.99</v>
      </c>
      <c r="E23" s="1">
        <v>43709.380555555559</v>
      </c>
      <c r="F23" t="s">
        <v>3214</v>
      </c>
      <c r="G23" t="s">
        <v>28</v>
      </c>
      <c r="H23" s="2" t="s">
        <v>10084</v>
      </c>
      <c r="I23" s="4">
        <v>73301</v>
      </c>
      <c r="J23" s="2">
        <f t="shared" si="0"/>
        <v>99.99</v>
      </c>
    </row>
    <row r="24" spans="1:10" x14ac:dyDescent="0.25">
      <c r="A24">
        <v>259110</v>
      </c>
      <c r="B24" t="s">
        <v>6</v>
      </c>
      <c r="C24">
        <v>1</v>
      </c>
      <c r="D24" s="2">
        <v>3.84</v>
      </c>
      <c r="E24" s="1">
        <v>43709.380555555559</v>
      </c>
      <c r="F24" t="s">
        <v>9848</v>
      </c>
      <c r="G24" t="s">
        <v>26</v>
      </c>
      <c r="H24" s="2" t="s">
        <v>10080</v>
      </c>
      <c r="I24" s="4">
        <v>90001</v>
      </c>
      <c r="J24" s="2">
        <f t="shared" si="0"/>
        <v>3.84</v>
      </c>
    </row>
    <row r="25" spans="1:10" x14ac:dyDescent="0.25">
      <c r="A25">
        <v>250252</v>
      </c>
      <c r="B25" t="s">
        <v>13</v>
      </c>
      <c r="C25">
        <v>2</v>
      </c>
      <c r="D25" s="2">
        <v>2.99</v>
      </c>
      <c r="E25" s="1">
        <v>43709.382638888892</v>
      </c>
      <c r="F25" t="s">
        <v>2087</v>
      </c>
      <c r="G25" t="s">
        <v>28</v>
      </c>
      <c r="H25" s="2" t="s">
        <v>10084</v>
      </c>
      <c r="I25" s="4">
        <v>73301</v>
      </c>
      <c r="J25" s="2">
        <f t="shared" si="0"/>
        <v>5.98</v>
      </c>
    </row>
    <row r="26" spans="1:10" x14ac:dyDescent="0.25">
      <c r="A26">
        <v>249096</v>
      </c>
      <c r="B26" t="s">
        <v>15</v>
      </c>
      <c r="C26">
        <v>1</v>
      </c>
      <c r="D26" s="2">
        <v>600</v>
      </c>
      <c r="E26" s="1">
        <v>43709.383333333331</v>
      </c>
      <c r="F26" t="s">
        <v>972</v>
      </c>
      <c r="G26" t="s">
        <v>41</v>
      </c>
      <c r="H26" s="2" t="s">
        <v>10080</v>
      </c>
      <c r="I26" s="4">
        <v>94016</v>
      </c>
      <c r="J26" s="2">
        <f t="shared" si="0"/>
        <v>600</v>
      </c>
    </row>
    <row r="27" spans="1:10" x14ac:dyDescent="0.25">
      <c r="A27">
        <v>258983</v>
      </c>
      <c r="B27" t="s">
        <v>13</v>
      </c>
      <c r="C27">
        <v>1</v>
      </c>
      <c r="D27" s="2">
        <v>2.99</v>
      </c>
      <c r="E27" s="1">
        <v>43709.384722222225</v>
      </c>
      <c r="F27" t="s">
        <v>9749</v>
      </c>
      <c r="G27" t="s">
        <v>26</v>
      </c>
      <c r="H27" s="2" t="s">
        <v>10080</v>
      </c>
      <c r="I27" s="4">
        <v>90001</v>
      </c>
      <c r="J27" s="2">
        <f t="shared" si="0"/>
        <v>2.99</v>
      </c>
    </row>
    <row r="28" spans="1:10" x14ac:dyDescent="0.25">
      <c r="A28">
        <v>255184</v>
      </c>
      <c r="B28" t="s">
        <v>22</v>
      </c>
      <c r="C28">
        <v>1</v>
      </c>
      <c r="D28" s="2">
        <v>389.99</v>
      </c>
      <c r="E28" s="1">
        <v>43709.385416666664</v>
      </c>
      <c r="F28" t="s">
        <v>6575</v>
      </c>
      <c r="G28" t="s">
        <v>26</v>
      </c>
      <c r="H28" s="2" t="s">
        <v>10080</v>
      </c>
      <c r="I28" s="4">
        <v>90001</v>
      </c>
      <c r="J28" s="2">
        <f t="shared" si="0"/>
        <v>389.99</v>
      </c>
    </row>
    <row r="29" spans="1:10" x14ac:dyDescent="0.25">
      <c r="A29">
        <v>248607</v>
      </c>
      <c r="B29" t="s">
        <v>6</v>
      </c>
      <c r="C29">
        <v>1</v>
      </c>
      <c r="D29" s="2">
        <v>3.84</v>
      </c>
      <c r="E29" s="1">
        <v>43709.390972222223</v>
      </c>
      <c r="F29" t="s">
        <v>490</v>
      </c>
      <c r="G29" t="s">
        <v>39</v>
      </c>
      <c r="H29" s="2" t="s">
        <v>10083</v>
      </c>
      <c r="I29" s="4">
        <v>10001</v>
      </c>
      <c r="J29" s="2">
        <f t="shared" si="0"/>
        <v>3.84</v>
      </c>
    </row>
    <row r="30" spans="1:10" x14ac:dyDescent="0.25">
      <c r="A30">
        <v>250279</v>
      </c>
      <c r="B30" t="s">
        <v>13</v>
      </c>
      <c r="C30">
        <v>3</v>
      </c>
      <c r="D30" s="2">
        <v>2.99</v>
      </c>
      <c r="E30" s="1">
        <v>43709.394444444442</v>
      </c>
      <c r="F30" t="s">
        <v>2112</v>
      </c>
      <c r="G30" t="s">
        <v>57</v>
      </c>
      <c r="H30" s="2" t="s">
        <v>10084</v>
      </c>
      <c r="I30" s="4">
        <v>75001</v>
      </c>
      <c r="J30" s="2">
        <f t="shared" si="0"/>
        <v>8.9700000000000006</v>
      </c>
    </row>
    <row r="31" spans="1:10" x14ac:dyDescent="0.25">
      <c r="A31">
        <v>256959</v>
      </c>
      <c r="B31" t="s">
        <v>7</v>
      </c>
      <c r="C31">
        <v>1</v>
      </c>
      <c r="D31" s="2">
        <v>11.95</v>
      </c>
      <c r="E31" s="1">
        <v>43709.396527777775</v>
      </c>
      <c r="F31" t="s">
        <v>8099</v>
      </c>
      <c r="G31" t="s">
        <v>41</v>
      </c>
      <c r="H31" s="2" t="s">
        <v>10080</v>
      </c>
      <c r="I31" s="4">
        <v>94016</v>
      </c>
      <c r="J31" s="2">
        <f t="shared" si="0"/>
        <v>11.95</v>
      </c>
    </row>
    <row r="32" spans="1:10" x14ac:dyDescent="0.25">
      <c r="A32">
        <v>256602</v>
      </c>
      <c r="B32" t="s">
        <v>14</v>
      </c>
      <c r="C32">
        <v>1</v>
      </c>
      <c r="D32" s="2">
        <v>150</v>
      </c>
      <c r="E32" s="1">
        <v>43709.409722222219</v>
      </c>
      <c r="F32" t="s">
        <v>7789</v>
      </c>
      <c r="G32" t="s">
        <v>41</v>
      </c>
      <c r="H32" s="2" t="s">
        <v>10080</v>
      </c>
      <c r="I32" s="4">
        <v>94016</v>
      </c>
      <c r="J32" s="2">
        <f t="shared" si="0"/>
        <v>150</v>
      </c>
    </row>
    <row r="33" spans="1:10" x14ac:dyDescent="0.25">
      <c r="A33">
        <v>249747</v>
      </c>
      <c r="B33" t="s">
        <v>19</v>
      </c>
      <c r="C33">
        <v>1</v>
      </c>
      <c r="D33" s="2">
        <v>999.99</v>
      </c>
      <c r="E33" s="1">
        <v>43709.413888888892</v>
      </c>
      <c r="F33" t="s">
        <v>1600</v>
      </c>
      <c r="G33" t="s">
        <v>33</v>
      </c>
      <c r="H33" s="2" t="s">
        <v>10085</v>
      </c>
      <c r="I33" s="4">
        <v>30301</v>
      </c>
      <c r="J33" s="2">
        <f t="shared" si="0"/>
        <v>999.99</v>
      </c>
    </row>
    <row r="34" spans="1:10" x14ac:dyDescent="0.25">
      <c r="A34">
        <v>250309</v>
      </c>
      <c r="B34" t="s">
        <v>14</v>
      </c>
      <c r="C34">
        <v>1</v>
      </c>
      <c r="D34" s="2">
        <v>150</v>
      </c>
      <c r="E34" s="1">
        <v>43709.415972222225</v>
      </c>
      <c r="F34" t="s">
        <v>2142</v>
      </c>
      <c r="G34" t="s">
        <v>26</v>
      </c>
      <c r="H34" s="2" t="s">
        <v>10080</v>
      </c>
      <c r="I34" s="4">
        <v>90001</v>
      </c>
      <c r="J34" s="2">
        <f t="shared" si="0"/>
        <v>150</v>
      </c>
    </row>
    <row r="35" spans="1:10" x14ac:dyDescent="0.25">
      <c r="A35">
        <v>257166</v>
      </c>
      <c r="B35" t="s">
        <v>17</v>
      </c>
      <c r="C35">
        <v>1</v>
      </c>
      <c r="D35" s="2">
        <v>99.99</v>
      </c>
      <c r="E35" s="1">
        <v>43709.416666666664</v>
      </c>
      <c r="F35" t="s">
        <v>8276</v>
      </c>
      <c r="G35" t="s">
        <v>39</v>
      </c>
      <c r="H35" s="2" t="s">
        <v>10083</v>
      </c>
      <c r="I35" s="4">
        <v>10001</v>
      </c>
      <c r="J35" s="2">
        <f t="shared" si="0"/>
        <v>99.99</v>
      </c>
    </row>
    <row r="36" spans="1:10" x14ac:dyDescent="0.25">
      <c r="A36">
        <v>258091</v>
      </c>
      <c r="B36" t="s">
        <v>18</v>
      </c>
      <c r="C36">
        <v>1</v>
      </c>
      <c r="D36" s="2">
        <v>700</v>
      </c>
      <c r="E36" s="1">
        <v>43709.418749999997</v>
      </c>
      <c r="F36" t="s">
        <v>9036</v>
      </c>
      <c r="G36" t="s">
        <v>41</v>
      </c>
      <c r="H36" s="2" t="s">
        <v>10080</v>
      </c>
      <c r="I36" s="4">
        <v>94016</v>
      </c>
      <c r="J36" s="2">
        <f t="shared" si="0"/>
        <v>700</v>
      </c>
    </row>
    <row r="37" spans="1:10" x14ac:dyDescent="0.25">
      <c r="A37">
        <v>257077</v>
      </c>
      <c r="B37" t="s">
        <v>12</v>
      </c>
      <c r="C37">
        <v>1</v>
      </c>
      <c r="D37" s="2">
        <v>11.99</v>
      </c>
      <c r="E37" s="1">
        <v>43709.419444444444</v>
      </c>
      <c r="F37" t="s">
        <v>8196</v>
      </c>
      <c r="G37" t="s">
        <v>26</v>
      </c>
      <c r="H37" s="2" t="s">
        <v>10080</v>
      </c>
      <c r="I37" s="4">
        <v>90001</v>
      </c>
      <c r="J37" s="2">
        <f t="shared" si="0"/>
        <v>11.99</v>
      </c>
    </row>
    <row r="38" spans="1:10" x14ac:dyDescent="0.25">
      <c r="A38">
        <v>248361</v>
      </c>
      <c r="B38" t="s">
        <v>12</v>
      </c>
      <c r="C38">
        <v>1</v>
      </c>
      <c r="D38" s="2">
        <v>11.99</v>
      </c>
      <c r="E38" s="1">
        <v>43709.42291666667</v>
      </c>
      <c r="F38" t="s">
        <v>244</v>
      </c>
      <c r="G38" t="s">
        <v>41</v>
      </c>
      <c r="H38" s="2" t="s">
        <v>10080</v>
      </c>
      <c r="I38" s="4">
        <v>94016</v>
      </c>
      <c r="J38" s="2">
        <f t="shared" si="0"/>
        <v>11.99</v>
      </c>
    </row>
    <row r="39" spans="1:10" x14ac:dyDescent="0.25">
      <c r="A39">
        <v>249370</v>
      </c>
      <c r="B39" t="s">
        <v>7</v>
      </c>
      <c r="C39">
        <v>1</v>
      </c>
      <c r="D39" s="2">
        <v>11.95</v>
      </c>
      <c r="E39" s="1">
        <v>43709.42291666667</v>
      </c>
      <c r="F39" t="s">
        <v>1236</v>
      </c>
      <c r="G39" t="s">
        <v>41</v>
      </c>
      <c r="H39" s="2" t="s">
        <v>10080</v>
      </c>
      <c r="I39" s="4">
        <v>94016</v>
      </c>
      <c r="J39" s="2">
        <f t="shared" si="0"/>
        <v>11.95</v>
      </c>
    </row>
    <row r="40" spans="1:10" x14ac:dyDescent="0.25">
      <c r="A40">
        <v>251406</v>
      </c>
      <c r="B40" t="s">
        <v>19</v>
      </c>
      <c r="C40">
        <v>1</v>
      </c>
      <c r="D40" s="2">
        <v>999.99</v>
      </c>
      <c r="E40" s="1">
        <v>43709.423611111109</v>
      </c>
      <c r="F40" t="s">
        <v>3174</v>
      </c>
      <c r="G40" t="s">
        <v>39</v>
      </c>
      <c r="H40" s="2" t="s">
        <v>10083</v>
      </c>
      <c r="I40" s="4">
        <v>10001</v>
      </c>
      <c r="J40" s="2">
        <f t="shared" si="0"/>
        <v>999.99</v>
      </c>
    </row>
    <row r="41" spans="1:10" x14ac:dyDescent="0.25">
      <c r="A41">
        <v>252624</v>
      </c>
      <c r="B41" t="s">
        <v>7</v>
      </c>
      <c r="C41">
        <v>1</v>
      </c>
      <c r="D41" s="2">
        <v>11.95</v>
      </c>
      <c r="E41" s="1">
        <v>43709.426388888889</v>
      </c>
      <c r="F41" t="s">
        <v>1669</v>
      </c>
      <c r="G41" t="s">
        <v>31</v>
      </c>
      <c r="H41" s="2" t="s">
        <v>10082</v>
      </c>
      <c r="I41" s="4">
        <v>98101</v>
      </c>
      <c r="J41" s="2">
        <f t="shared" si="0"/>
        <v>11.95</v>
      </c>
    </row>
    <row r="42" spans="1:10" x14ac:dyDescent="0.25">
      <c r="A42">
        <v>255883</v>
      </c>
      <c r="B42" t="s">
        <v>8</v>
      </c>
      <c r="C42">
        <v>1</v>
      </c>
      <c r="D42" s="2">
        <v>149.99</v>
      </c>
      <c r="E42" s="1">
        <v>43709.428472222222</v>
      </c>
      <c r="F42" t="s">
        <v>7177</v>
      </c>
      <c r="G42" t="s">
        <v>31</v>
      </c>
      <c r="H42" s="2" t="s">
        <v>10082</v>
      </c>
      <c r="I42" s="4">
        <v>98101</v>
      </c>
      <c r="J42" s="2">
        <f t="shared" si="0"/>
        <v>149.99</v>
      </c>
    </row>
    <row r="43" spans="1:10" x14ac:dyDescent="0.25">
      <c r="A43">
        <v>254667</v>
      </c>
      <c r="B43" t="s">
        <v>10</v>
      </c>
      <c r="C43">
        <v>1</v>
      </c>
      <c r="D43" s="2">
        <v>14.95</v>
      </c>
      <c r="E43" s="1">
        <v>43709.429861111108</v>
      </c>
      <c r="F43" t="s">
        <v>6130</v>
      </c>
      <c r="G43" t="s">
        <v>39</v>
      </c>
      <c r="H43" s="2" t="s">
        <v>10083</v>
      </c>
      <c r="I43" s="4">
        <v>10001</v>
      </c>
      <c r="J43" s="2">
        <f t="shared" si="0"/>
        <v>14.95</v>
      </c>
    </row>
    <row r="44" spans="1:10" x14ac:dyDescent="0.25">
      <c r="A44">
        <v>250331</v>
      </c>
      <c r="B44" t="s">
        <v>7</v>
      </c>
      <c r="C44">
        <v>1</v>
      </c>
      <c r="D44" s="2">
        <v>11.95</v>
      </c>
      <c r="E44" s="1">
        <v>43709.430555555555</v>
      </c>
      <c r="F44" t="s">
        <v>2162</v>
      </c>
      <c r="G44" t="s">
        <v>41</v>
      </c>
      <c r="H44" s="2" t="s">
        <v>10080</v>
      </c>
      <c r="I44" s="4">
        <v>94016</v>
      </c>
      <c r="J44" s="2">
        <f t="shared" si="0"/>
        <v>11.95</v>
      </c>
    </row>
    <row r="45" spans="1:10" x14ac:dyDescent="0.25">
      <c r="A45">
        <v>250077</v>
      </c>
      <c r="B45" t="s">
        <v>14</v>
      </c>
      <c r="C45">
        <v>1</v>
      </c>
      <c r="D45" s="2">
        <v>150</v>
      </c>
      <c r="E45" s="1">
        <v>43709.433333333334</v>
      </c>
      <c r="F45" t="s">
        <v>1919</v>
      </c>
      <c r="G45" t="s">
        <v>41</v>
      </c>
      <c r="H45" s="2" t="s">
        <v>10080</v>
      </c>
      <c r="I45" s="4">
        <v>94016</v>
      </c>
      <c r="J45" s="2">
        <f t="shared" si="0"/>
        <v>150</v>
      </c>
    </row>
    <row r="46" spans="1:10" x14ac:dyDescent="0.25">
      <c r="A46">
        <v>259029</v>
      </c>
      <c r="B46" t="s">
        <v>13</v>
      </c>
      <c r="C46">
        <v>1</v>
      </c>
      <c r="D46" s="2">
        <v>2.99</v>
      </c>
      <c r="E46" s="1">
        <v>43709.435416666667</v>
      </c>
      <c r="F46" t="s">
        <v>9786</v>
      </c>
      <c r="G46" t="s">
        <v>48</v>
      </c>
      <c r="H46" s="2" t="s">
        <v>10086</v>
      </c>
      <c r="I46" s="4">
        <v>2215</v>
      </c>
      <c r="J46" s="2">
        <f t="shared" si="0"/>
        <v>2.99</v>
      </c>
    </row>
    <row r="47" spans="1:10" x14ac:dyDescent="0.25">
      <c r="A47">
        <v>258129</v>
      </c>
      <c r="B47" t="s">
        <v>7</v>
      </c>
      <c r="C47">
        <v>1</v>
      </c>
      <c r="D47" s="2">
        <v>11.95</v>
      </c>
      <c r="E47" s="1">
        <v>43709.436111111114</v>
      </c>
      <c r="F47" t="s">
        <v>9066</v>
      </c>
      <c r="G47" t="s">
        <v>26</v>
      </c>
      <c r="H47" s="2" t="s">
        <v>10080</v>
      </c>
      <c r="I47" s="4">
        <v>90001</v>
      </c>
      <c r="J47" s="2">
        <f t="shared" si="0"/>
        <v>11.95</v>
      </c>
    </row>
    <row r="48" spans="1:10" x14ac:dyDescent="0.25">
      <c r="A48">
        <v>257146</v>
      </c>
      <c r="B48" t="s">
        <v>6</v>
      </c>
      <c r="C48">
        <v>1</v>
      </c>
      <c r="D48" s="2">
        <v>3.84</v>
      </c>
      <c r="E48" s="1">
        <v>43709.443749999999</v>
      </c>
      <c r="F48" t="s">
        <v>8259</v>
      </c>
      <c r="G48" t="s">
        <v>41</v>
      </c>
      <c r="H48" s="2" t="s">
        <v>10080</v>
      </c>
      <c r="I48" s="4">
        <v>94016</v>
      </c>
      <c r="J48" s="2">
        <f t="shared" si="0"/>
        <v>3.84</v>
      </c>
    </row>
    <row r="49" spans="1:10" x14ac:dyDescent="0.25">
      <c r="A49">
        <v>259222</v>
      </c>
      <c r="B49" t="s">
        <v>17</v>
      </c>
      <c r="C49">
        <v>1</v>
      </c>
      <c r="D49" s="2">
        <v>99.99</v>
      </c>
      <c r="E49" s="1">
        <v>43709.447222222225</v>
      </c>
      <c r="F49" t="s">
        <v>9929</v>
      </c>
      <c r="G49" t="s">
        <v>31</v>
      </c>
      <c r="H49" s="2" t="s">
        <v>10082</v>
      </c>
      <c r="I49" s="4">
        <v>98101</v>
      </c>
      <c r="J49" s="2">
        <f t="shared" si="0"/>
        <v>99.99</v>
      </c>
    </row>
    <row r="50" spans="1:10" x14ac:dyDescent="0.25">
      <c r="A50">
        <v>253453</v>
      </c>
      <c r="B50" t="s">
        <v>17</v>
      </c>
      <c r="C50">
        <v>1</v>
      </c>
      <c r="D50" s="2">
        <v>99.99</v>
      </c>
      <c r="E50" s="1">
        <v>43709.45</v>
      </c>
      <c r="F50" t="s">
        <v>5052</v>
      </c>
      <c r="G50" t="s">
        <v>48</v>
      </c>
      <c r="H50" s="2" t="s">
        <v>10086</v>
      </c>
      <c r="I50" s="4">
        <v>2215</v>
      </c>
      <c r="J50" s="2">
        <f t="shared" si="0"/>
        <v>99.99</v>
      </c>
    </row>
    <row r="51" spans="1:10" x14ac:dyDescent="0.25">
      <c r="A51">
        <v>248442</v>
      </c>
      <c r="B51" t="s">
        <v>12</v>
      </c>
      <c r="C51">
        <v>1</v>
      </c>
      <c r="D51" s="2">
        <v>11.99</v>
      </c>
      <c r="E51" s="1">
        <v>43709.456944444442</v>
      </c>
      <c r="F51" t="s">
        <v>325</v>
      </c>
      <c r="G51" t="s">
        <v>26</v>
      </c>
      <c r="H51" s="2" t="s">
        <v>10080</v>
      </c>
      <c r="I51" s="4">
        <v>90001</v>
      </c>
      <c r="J51" s="2">
        <f t="shared" si="0"/>
        <v>11.99</v>
      </c>
    </row>
    <row r="52" spans="1:10" x14ac:dyDescent="0.25">
      <c r="A52">
        <v>248622</v>
      </c>
      <c r="B52" t="s">
        <v>8</v>
      </c>
      <c r="C52">
        <v>1</v>
      </c>
      <c r="D52" s="2">
        <v>149.99</v>
      </c>
      <c r="E52" s="1">
        <v>43709.456944444442</v>
      </c>
      <c r="F52" t="s">
        <v>505</v>
      </c>
      <c r="G52" t="s">
        <v>31</v>
      </c>
      <c r="H52" s="2" t="s">
        <v>10082</v>
      </c>
      <c r="I52" s="4">
        <v>98101</v>
      </c>
      <c r="J52" s="2">
        <f t="shared" si="0"/>
        <v>149.99</v>
      </c>
    </row>
    <row r="53" spans="1:10" x14ac:dyDescent="0.25">
      <c r="A53">
        <v>256986</v>
      </c>
      <c r="B53" t="s">
        <v>6</v>
      </c>
      <c r="C53">
        <v>1</v>
      </c>
      <c r="D53" s="2">
        <v>3.84</v>
      </c>
      <c r="E53" s="1">
        <v>43709.459027777775</v>
      </c>
      <c r="F53" t="s">
        <v>8120</v>
      </c>
      <c r="G53" t="s">
        <v>26</v>
      </c>
      <c r="H53" s="2" t="s">
        <v>10080</v>
      </c>
      <c r="I53" s="4">
        <v>90001</v>
      </c>
      <c r="J53" s="2">
        <f t="shared" si="0"/>
        <v>3.84</v>
      </c>
    </row>
    <row r="54" spans="1:10" x14ac:dyDescent="0.25">
      <c r="A54">
        <v>250244</v>
      </c>
      <c r="B54" t="s">
        <v>18</v>
      </c>
      <c r="C54">
        <v>1</v>
      </c>
      <c r="D54" s="2">
        <v>700</v>
      </c>
      <c r="E54" s="1">
        <v>43709.461111111108</v>
      </c>
      <c r="F54" t="s">
        <v>2079</v>
      </c>
      <c r="G54" t="s">
        <v>39</v>
      </c>
      <c r="H54" s="2" t="s">
        <v>10083</v>
      </c>
      <c r="I54" s="4">
        <v>10001</v>
      </c>
      <c r="J54" s="2">
        <f t="shared" si="0"/>
        <v>700</v>
      </c>
    </row>
    <row r="55" spans="1:10" x14ac:dyDescent="0.25">
      <c r="A55">
        <v>250244</v>
      </c>
      <c r="B55" t="s">
        <v>14</v>
      </c>
      <c r="C55">
        <v>1</v>
      </c>
      <c r="D55" s="2">
        <v>150</v>
      </c>
      <c r="E55" s="1">
        <v>43709.461111111108</v>
      </c>
      <c r="F55" t="s">
        <v>2079</v>
      </c>
      <c r="G55" t="s">
        <v>39</v>
      </c>
      <c r="H55" s="2" t="s">
        <v>10083</v>
      </c>
      <c r="I55" s="4">
        <v>10001</v>
      </c>
      <c r="J55" s="2">
        <f t="shared" si="0"/>
        <v>150</v>
      </c>
    </row>
    <row r="56" spans="1:10" x14ac:dyDescent="0.25">
      <c r="A56">
        <v>251894</v>
      </c>
      <c r="B56" t="s">
        <v>10</v>
      </c>
      <c r="C56">
        <v>1</v>
      </c>
      <c r="D56" s="2">
        <v>14.95</v>
      </c>
      <c r="E56" s="1">
        <v>43709.461111111108</v>
      </c>
      <c r="F56" t="s">
        <v>3629</v>
      </c>
      <c r="G56" t="s">
        <v>41</v>
      </c>
      <c r="H56" s="2" t="s">
        <v>10080</v>
      </c>
      <c r="I56" s="4">
        <v>94016</v>
      </c>
      <c r="J56" s="2">
        <f t="shared" si="0"/>
        <v>14.95</v>
      </c>
    </row>
    <row r="57" spans="1:10" x14ac:dyDescent="0.25">
      <c r="A57">
        <v>250547</v>
      </c>
      <c r="B57" t="s">
        <v>10</v>
      </c>
      <c r="C57">
        <v>1</v>
      </c>
      <c r="D57" s="2">
        <v>14.95</v>
      </c>
      <c r="E57" s="1">
        <v>43709.463888888888</v>
      </c>
      <c r="F57" t="s">
        <v>2367</v>
      </c>
      <c r="G57" t="s">
        <v>41</v>
      </c>
      <c r="H57" s="2" t="s">
        <v>10080</v>
      </c>
      <c r="I57" s="4">
        <v>94016</v>
      </c>
      <c r="J57" s="2">
        <f t="shared" si="0"/>
        <v>14.95</v>
      </c>
    </row>
    <row r="58" spans="1:10" x14ac:dyDescent="0.25">
      <c r="A58">
        <v>251855</v>
      </c>
      <c r="B58" t="s">
        <v>10</v>
      </c>
      <c r="C58">
        <v>1</v>
      </c>
      <c r="D58" s="2">
        <v>14.95</v>
      </c>
      <c r="E58" s="1">
        <v>43709.465277777781</v>
      </c>
      <c r="F58" t="s">
        <v>3595</v>
      </c>
      <c r="G58" t="s">
        <v>31</v>
      </c>
      <c r="H58" s="2" t="s">
        <v>10082</v>
      </c>
      <c r="I58" s="4">
        <v>98101</v>
      </c>
      <c r="J58" s="2">
        <f t="shared" si="0"/>
        <v>14.95</v>
      </c>
    </row>
    <row r="59" spans="1:10" x14ac:dyDescent="0.25">
      <c r="A59">
        <v>248272</v>
      </c>
      <c r="B59" t="s">
        <v>19</v>
      </c>
      <c r="C59">
        <v>1</v>
      </c>
      <c r="D59" s="2">
        <v>999.99</v>
      </c>
      <c r="E59" s="1">
        <v>43709.46597222222</v>
      </c>
      <c r="F59" t="s">
        <v>155</v>
      </c>
      <c r="G59" t="s">
        <v>57</v>
      </c>
      <c r="H59" s="2" t="s">
        <v>10084</v>
      </c>
      <c r="I59" s="4">
        <v>75001</v>
      </c>
      <c r="J59" s="2">
        <f t="shared" si="0"/>
        <v>999.99</v>
      </c>
    </row>
    <row r="60" spans="1:10" x14ac:dyDescent="0.25">
      <c r="A60">
        <v>250073</v>
      </c>
      <c r="B60" t="s">
        <v>8</v>
      </c>
      <c r="C60">
        <v>1</v>
      </c>
      <c r="D60" s="2">
        <v>149.99</v>
      </c>
      <c r="E60" s="1">
        <v>43709.468055555553</v>
      </c>
      <c r="F60" t="s">
        <v>1915</v>
      </c>
      <c r="G60" t="s">
        <v>39</v>
      </c>
      <c r="H60" s="2" t="s">
        <v>10083</v>
      </c>
      <c r="I60" s="4">
        <v>10001</v>
      </c>
      <c r="J60" s="2">
        <f t="shared" si="0"/>
        <v>149.99</v>
      </c>
    </row>
    <row r="61" spans="1:10" x14ac:dyDescent="0.25">
      <c r="A61">
        <v>259102</v>
      </c>
      <c r="B61" t="s">
        <v>6</v>
      </c>
      <c r="C61">
        <v>1</v>
      </c>
      <c r="D61" s="2">
        <v>3.84</v>
      </c>
      <c r="E61" s="1">
        <v>43709.468055555553</v>
      </c>
      <c r="F61" t="s">
        <v>9841</v>
      </c>
      <c r="G61" t="s">
        <v>33</v>
      </c>
      <c r="H61" s="2" t="s">
        <v>10085</v>
      </c>
      <c r="I61" s="4">
        <v>30301</v>
      </c>
      <c r="J61" s="2">
        <f t="shared" si="0"/>
        <v>3.84</v>
      </c>
    </row>
    <row r="62" spans="1:10" x14ac:dyDescent="0.25">
      <c r="A62">
        <v>248677</v>
      </c>
      <c r="B62" t="s">
        <v>6</v>
      </c>
      <c r="C62">
        <v>1</v>
      </c>
      <c r="D62" s="2">
        <v>3.84</v>
      </c>
      <c r="E62" s="1">
        <v>43709.46875</v>
      </c>
      <c r="F62" t="s">
        <v>560</v>
      </c>
      <c r="G62" t="s">
        <v>26</v>
      </c>
      <c r="H62" s="2" t="s">
        <v>10080</v>
      </c>
      <c r="I62" s="4">
        <v>90001</v>
      </c>
      <c r="J62" s="2">
        <f t="shared" si="0"/>
        <v>3.84</v>
      </c>
    </row>
    <row r="63" spans="1:10" x14ac:dyDescent="0.25">
      <c r="A63">
        <v>255916</v>
      </c>
      <c r="B63" t="s">
        <v>13</v>
      </c>
      <c r="C63">
        <v>2</v>
      </c>
      <c r="D63" s="2">
        <v>2.99</v>
      </c>
      <c r="E63" s="1">
        <v>43709.46875</v>
      </c>
      <c r="F63" t="s">
        <v>7206</v>
      </c>
      <c r="G63" t="s">
        <v>28</v>
      </c>
      <c r="H63" s="2" t="s">
        <v>10084</v>
      </c>
      <c r="I63" s="4">
        <v>73301</v>
      </c>
      <c r="J63" s="2">
        <f t="shared" si="0"/>
        <v>5.98</v>
      </c>
    </row>
    <row r="64" spans="1:10" x14ac:dyDescent="0.25">
      <c r="A64">
        <v>254443</v>
      </c>
      <c r="B64" t="s">
        <v>12</v>
      </c>
      <c r="C64">
        <v>1</v>
      </c>
      <c r="D64" s="2">
        <v>11.99</v>
      </c>
      <c r="E64" s="1">
        <v>43709.476388888892</v>
      </c>
      <c r="F64" t="s">
        <v>5931</v>
      </c>
      <c r="G64" t="s">
        <v>41</v>
      </c>
      <c r="H64" s="2" t="s">
        <v>10080</v>
      </c>
      <c r="I64" s="4">
        <v>94016</v>
      </c>
      <c r="J64" s="2">
        <f t="shared" si="0"/>
        <v>11.99</v>
      </c>
    </row>
    <row r="65" spans="1:10" x14ac:dyDescent="0.25">
      <c r="A65">
        <v>257632</v>
      </c>
      <c r="B65" t="s">
        <v>7</v>
      </c>
      <c r="C65">
        <v>1</v>
      </c>
      <c r="D65" s="2">
        <v>11.95</v>
      </c>
      <c r="E65" s="1">
        <v>43709.477083333331</v>
      </c>
      <c r="F65" t="s">
        <v>2726</v>
      </c>
      <c r="G65" t="s">
        <v>39</v>
      </c>
      <c r="H65" s="2" t="s">
        <v>10083</v>
      </c>
      <c r="I65" s="4">
        <v>10001</v>
      </c>
      <c r="J65" s="2">
        <f t="shared" si="0"/>
        <v>11.95</v>
      </c>
    </row>
    <row r="66" spans="1:10" x14ac:dyDescent="0.25">
      <c r="A66">
        <v>255608</v>
      </c>
      <c r="B66" t="s">
        <v>6</v>
      </c>
      <c r="C66">
        <v>1</v>
      </c>
      <c r="D66" s="2">
        <v>3.84</v>
      </c>
      <c r="E66" s="1">
        <v>43709.479861111111</v>
      </c>
      <c r="F66" t="s">
        <v>6450</v>
      </c>
      <c r="G66" t="s">
        <v>39</v>
      </c>
      <c r="H66" s="2" t="s">
        <v>10083</v>
      </c>
      <c r="I66" s="4">
        <v>10001</v>
      </c>
      <c r="J66" s="2">
        <f t="shared" ref="J66:J129" si="1">SUM(C66*D66)</f>
        <v>3.84</v>
      </c>
    </row>
    <row r="67" spans="1:10" x14ac:dyDescent="0.25">
      <c r="A67">
        <v>257060</v>
      </c>
      <c r="B67" t="s">
        <v>6</v>
      </c>
      <c r="C67">
        <v>1</v>
      </c>
      <c r="D67" s="2">
        <v>3.84</v>
      </c>
      <c r="E67" s="1">
        <v>43709.484722222223</v>
      </c>
      <c r="F67" t="s">
        <v>8182</v>
      </c>
      <c r="G67" t="s">
        <v>31</v>
      </c>
      <c r="H67" s="2" t="s">
        <v>10082</v>
      </c>
      <c r="I67" s="4">
        <v>98101</v>
      </c>
      <c r="J67" s="2">
        <f t="shared" si="1"/>
        <v>3.84</v>
      </c>
    </row>
    <row r="68" spans="1:10" x14ac:dyDescent="0.25">
      <c r="A68">
        <v>251769</v>
      </c>
      <c r="B68" t="s">
        <v>6</v>
      </c>
      <c r="C68">
        <v>1</v>
      </c>
      <c r="D68" s="2">
        <v>3.84</v>
      </c>
      <c r="E68" s="1">
        <v>43709.486805555556</v>
      </c>
      <c r="F68" t="s">
        <v>1979</v>
      </c>
      <c r="G68" t="s">
        <v>41</v>
      </c>
      <c r="H68" s="2" t="s">
        <v>10080</v>
      </c>
      <c r="I68" s="4">
        <v>94016</v>
      </c>
      <c r="J68" s="2">
        <f t="shared" si="1"/>
        <v>3.84</v>
      </c>
    </row>
    <row r="69" spans="1:10" x14ac:dyDescent="0.25">
      <c r="A69">
        <v>251983</v>
      </c>
      <c r="B69" t="s">
        <v>17</v>
      </c>
      <c r="C69">
        <v>1</v>
      </c>
      <c r="D69" s="2">
        <v>99.99</v>
      </c>
      <c r="E69" s="1">
        <v>43709.487500000003</v>
      </c>
      <c r="F69" t="s">
        <v>3710</v>
      </c>
      <c r="G69" t="s">
        <v>57</v>
      </c>
      <c r="H69" s="2" t="s">
        <v>10084</v>
      </c>
      <c r="I69" s="4">
        <v>75001</v>
      </c>
      <c r="J69" s="2">
        <f t="shared" si="1"/>
        <v>99.99</v>
      </c>
    </row>
    <row r="70" spans="1:10" x14ac:dyDescent="0.25">
      <c r="A70">
        <v>255532</v>
      </c>
      <c r="B70" t="s">
        <v>13</v>
      </c>
      <c r="C70">
        <v>4</v>
      </c>
      <c r="D70" s="2">
        <v>2.99</v>
      </c>
      <c r="E70" s="1">
        <v>43709.488194444442</v>
      </c>
      <c r="F70" t="s">
        <v>6879</v>
      </c>
      <c r="G70" t="s">
        <v>41</v>
      </c>
      <c r="H70" s="2" t="s">
        <v>10080</v>
      </c>
      <c r="I70" s="4">
        <v>94016</v>
      </c>
      <c r="J70" s="2">
        <f t="shared" si="1"/>
        <v>11.96</v>
      </c>
    </row>
    <row r="71" spans="1:10" x14ac:dyDescent="0.25">
      <c r="A71">
        <v>249771</v>
      </c>
      <c r="B71" t="s">
        <v>13</v>
      </c>
      <c r="C71">
        <v>4</v>
      </c>
      <c r="D71" s="2">
        <v>2.99</v>
      </c>
      <c r="E71" s="1">
        <v>43709.489583333336</v>
      </c>
      <c r="F71" t="s">
        <v>1624</v>
      </c>
      <c r="G71" t="s">
        <v>33</v>
      </c>
      <c r="H71" s="2" t="s">
        <v>10085</v>
      </c>
      <c r="I71" s="4">
        <v>30301</v>
      </c>
      <c r="J71" s="2">
        <f t="shared" si="1"/>
        <v>11.96</v>
      </c>
    </row>
    <row r="72" spans="1:10" x14ac:dyDescent="0.25">
      <c r="A72">
        <v>252612</v>
      </c>
      <c r="B72" t="s">
        <v>10</v>
      </c>
      <c r="C72">
        <v>1</v>
      </c>
      <c r="D72" s="2">
        <v>14.95</v>
      </c>
      <c r="E72" s="1">
        <v>43709.493055555555</v>
      </c>
      <c r="F72" t="s">
        <v>4285</v>
      </c>
      <c r="G72" t="s">
        <v>39</v>
      </c>
      <c r="H72" s="2" t="s">
        <v>10083</v>
      </c>
      <c r="I72" s="4">
        <v>10001</v>
      </c>
      <c r="J72" s="2">
        <f t="shared" si="1"/>
        <v>14.95</v>
      </c>
    </row>
    <row r="73" spans="1:10" x14ac:dyDescent="0.25">
      <c r="A73">
        <v>256404</v>
      </c>
      <c r="B73" t="s">
        <v>14</v>
      </c>
      <c r="C73">
        <v>1</v>
      </c>
      <c r="D73" s="2">
        <v>150</v>
      </c>
      <c r="E73" s="1">
        <v>43709.49722222222</v>
      </c>
      <c r="F73" t="s">
        <v>1459</v>
      </c>
      <c r="G73" t="s">
        <v>33</v>
      </c>
      <c r="H73" s="2" t="s">
        <v>10085</v>
      </c>
      <c r="I73" s="4">
        <v>30301</v>
      </c>
      <c r="J73" s="2">
        <f t="shared" si="1"/>
        <v>150</v>
      </c>
    </row>
    <row r="74" spans="1:10" x14ac:dyDescent="0.25">
      <c r="A74">
        <v>250652</v>
      </c>
      <c r="B74" t="s">
        <v>6</v>
      </c>
      <c r="C74">
        <v>1</v>
      </c>
      <c r="D74" s="2">
        <v>3.84</v>
      </c>
      <c r="E74" s="1">
        <v>43709.498611111114</v>
      </c>
      <c r="F74" t="s">
        <v>2467</v>
      </c>
      <c r="G74" t="s">
        <v>36</v>
      </c>
      <c r="H74" s="2" t="s">
        <v>10081</v>
      </c>
      <c r="I74" s="4">
        <v>97035</v>
      </c>
      <c r="J74" s="2">
        <f t="shared" si="1"/>
        <v>3.84</v>
      </c>
    </row>
    <row r="75" spans="1:10" x14ac:dyDescent="0.25">
      <c r="A75">
        <v>254719</v>
      </c>
      <c r="B75" t="s">
        <v>12</v>
      </c>
      <c r="C75">
        <v>1</v>
      </c>
      <c r="D75" s="2">
        <v>11.99</v>
      </c>
      <c r="E75" s="1">
        <v>43709.502083333333</v>
      </c>
      <c r="F75" t="s">
        <v>6173</v>
      </c>
      <c r="G75" t="s">
        <v>39</v>
      </c>
      <c r="H75" s="2" t="s">
        <v>10083</v>
      </c>
      <c r="I75" s="4">
        <v>10001</v>
      </c>
      <c r="J75" s="2">
        <f t="shared" si="1"/>
        <v>11.99</v>
      </c>
    </row>
    <row r="76" spans="1:10" x14ac:dyDescent="0.25">
      <c r="A76">
        <v>259038</v>
      </c>
      <c r="B76" t="s">
        <v>13</v>
      </c>
      <c r="C76">
        <v>1</v>
      </c>
      <c r="D76" s="2">
        <v>2.99</v>
      </c>
      <c r="E76" s="1">
        <v>43709.502083333333</v>
      </c>
      <c r="F76" t="s">
        <v>9794</v>
      </c>
      <c r="G76" t="s">
        <v>48</v>
      </c>
      <c r="H76" s="2" t="s">
        <v>10086</v>
      </c>
      <c r="I76" s="4">
        <v>2215</v>
      </c>
      <c r="J76" s="2">
        <f t="shared" si="1"/>
        <v>2.99</v>
      </c>
    </row>
    <row r="77" spans="1:10" x14ac:dyDescent="0.25">
      <c r="A77">
        <v>254736</v>
      </c>
      <c r="B77" t="s">
        <v>21</v>
      </c>
      <c r="C77">
        <v>1</v>
      </c>
      <c r="D77" s="2">
        <v>300</v>
      </c>
      <c r="E77" s="1">
        <v>43709.50277777778</v>
      </c>
      <c r="F77" t="s">
        <v>6186</v>
      </c>
      <c r="G77" t="s">
        <v>41</v>
      </c>
      <c r="H77" s="2" t="s">
        <v>10080</v>
      </c>
      <c r="I77" s="4">
        <v>94016</v>
      </c>
      <c r="J77" s="2">
        <f t="shared" si="1"/>
        <v>300</v>
      </c>
    </row>
    <row r="78" spans="1:10" x14ac:dyDescent="0.25">
      <c r="A78">
        <v>254937</v>
      </c>
      <c r="B78" t="s">
        <v>7</v>
      </c>
      <c r="C78">
        <v>1</v>
      </c>
      <c r="D78" s="2">
        <v>11.95</v>
      </c>
      <c r="E78" s="1">
        <v>43709.504861111112</v>
      </c>
      <c r="F78" t="s">
        <v>6363</v>
      </c>
      <c r="G78" t="s">
        <v>33</v>
      </c>
      <c r="H78" s="2" t="s">
        <v>10085</v>
      </c>
      <c r="I78" s="4">
        <v>30301</v>
      </c>
      <c r="J78" s="2">
        <f t="shared" si="1"/>
        <v>11.95</v>
      </c>
    </row>
    <row r="79" spans="1:10" x14ac:dyDescent="0.25">
      <c r="A79">
        <v>259039</v>
      </c>
      <c r="B79" t="s">
        <v>7</v>
      </c>
      <c r="C79">
        <v>1</v>
      </c>
      <c r="D79" s="2">
        <v>11.95</v>
      </c>
      <c r="E79" s="1">
        <v>43709.504861111112</v>
      </c>
      <c r="F79" t="s">
        <v>9795</v>
      </c>
      <c r="G79" t="s">
        <v>28</v>
      </c>
      <c r="H79" s="2" t="s">
        <v>10084</v>
      </c>
      <c r="I79" s="4">
        <v>73301</v>
      </c>
      <c r="J79" s="2">
        <f t="shared" si="1"/>
        <v>11.95</v>
      </c>
    </row>
    <row r="80" spans="1:10" x14ac:dyDescent="0.25">
      <c r="A80">
        <v>252721</v>
      </c>
      <c r="B80" t="s">
        <v>22</v>
      </c>
      <c r="C80">
        <v>1</v>
      </c>
      <c r="D80" s="2">
        <v>389.99</v>
      </c>
      <c r="E80" s="1">
        <v>43709.506944444445</v>
      </c>
      <c r="F80" t="s">
        <v>3396</v>
      </c>
      <c r="G80" t="s">
        <v>41</v>
      </c>
      <c r="H80" s="2" t="s">
        <v>10080</v>
      </c>
      <c r="I80" s="4">
        <v>94016</v>
      </c>
      <c r="J80" s="2">
        <f t="shared" si="1"/>
        <v>389.99</v>
      </c>
    </row>
    <row r="81" spans="1:10" x14ac:dyDescent="0.25">
      <c r="A81">
        <v>252869</v>
      </c>
      <c r="B81" t="s">
        <v>17</v>
      </c>
      <c r="C81">
        <v>1</v>
      </c>
      <c r="D81" s="2">
        <v>99.99</v>
      </c>
      <c r="E81" s="1">
        <v>43709.506944444445</v>
      </c>
      <c r="F81" t="s">
        <v>4514</v>
      </c>
      <c r="G81" t="s">
        <v>26</v>
      </c>
      <c r="H81" s="2" t="s">
        <v>10080</v>
      </c>
      <c r="I81" s="4">
        <v>90001</v>
      </c>
      <c r="J81" s="2">
        <f t="shared" si="1"/>
        <v>99.99</v>
      </c>
    </row>
    <row r="82" spans="1:10" x14ac:dyDescent="0.25">
      <c r="A82">
        <v>251266</v>
      </c>
      <c r="B82" t="s">
        <v>6</v>
      </c>
      <c r="C82">
        <v>1</v>
      </c>
      <c r="D82" s="2">
        <v>3.84</v>
      </c>
      <c r="E82" s="1">
        <v>43709.508333333331</v>
      </c>
      <c r="F82" t="s">
        <v>3045</v>
      </c>
      <c r="G82" t="s">
        <v>33</v>
      </c>
      <c r="H82" s="2" t="s">
        <v>10085</v>
      </c>
      <c r="I82" s="4">
        <v>30301</v>
      </c>
      <c r="J82" s="2">
        <f t="shared" si="1"/>
        <v>3.84</v>
      </c>
    </row>
    <row r="83" spans="1:10" x14ac:dyDescent="0.25">
      <c r="A83">
        <v>258510</v>
      </c>
      <c r="B83" t="s">
        <v>6</v>
      </c>
      <c r="C83">
        <v>3</v>
      </c>
      <c r="D83" s="2">
        <v>3.84</v>
      </c>
      <c r="E83" s="1">
        <v>43709.51666666667</v>
      </c>
      <c r="F83" t="s">
        <v>3351</v>
      </c>
      <c r="G83" t="s">
        <v>48</v>
      </c>
      <c r="H83" s="2" t="s">
        <v>10086</v>
      </c>
      <c r="I83" s="4">
        <v>2215</v>
      </c>
      <c r="J83" s="2">
        <f t="shared" si="1"/>
        <v>11.52</v>
      </c>
    </row>
    <row r="84" spans="1:10" x14ac:dyDescent="0.25">
      <c r="A84">
        <v>252579</v>
      </c>
      <c r="B84" t="s">
        <v>7</v>
      </c>
      <c r="C84">
        <v>1</v>
      </c>
      <c r="D84" s="2">
        <v>11.95</v>
      </c>
      <c r="E84" s="1">
        <v>43709.518055555556</v>
      </c>
      <c r="F84" t="s">
        <v>4253</v>
      </c>
      <c r="G84" t="s">
        <v>36</v>
      </c>
      <c r="H84" s="2" t="s">
        <v>10079</v>
      </c>
      <c r="I84" s="4">
        <v>4101</v>
      </c>
      <c r="J84" s="2">
        <f t="shared" si="1"/>
        <v>11.95</v>
      </c>
    </row>
    <row r="85" spans="1:10" x14ac:dyDescent="0.25">
      <c r="A85">
        <v>253803</v>
      </c>
      <c r="B85" t="s">
        <v>16</v>
      </c>
      <c r="C85">
        <v>1</v>
      </c>
      <c r="D85" s="2">
        <v>109.99</v>
      </c>
      <c r="E85" s="1">
        <v>43709.518055555556</v>
      </c>
      <c r="F85" t="s">
        <v>799</v>
      </c>
      <c r="G85" t="s">
        <v>39</v>
      </c>
      <c r="H85" s="2" t="s">
        <v>10083</v>
      </c>
      <c r="I85" s="4">
        <v>10001</v>
      </c>
      <c r="J85" s="2">
        <f t="shared" si="1"/>
        <v>109.99</v>
      </c>
    </row>
    <row r="86" spans="1:10" x14ac:dyDescent="0.25">
      <c r="A86">
        <v>256632</v>
      </c>
      <c r="B86" t="s">
        <v>10</v>
      </c>
      <c r="C86">
        <v>1</v>
      </c>
      <c r="D86" s="2">
        <v>14.95</v>
      </c>
      <c r="E86" s="1">
        <v>43709.519444444442</v>
      </c>
      <c r="F86" t="s">
        <v>7815</v>
      </c>
      <c r="G86" t="s">
        <v>41</v>
      </c>
      <c r="H86" s="2" t="s">
        <v>10080</v>
      </c>
      <c r="I86" s="4">
        <v>94016</v>
      </c>
      <c r="J86" s="2">
        <f t="shared" si="1"/>
        <v>14.95</v>
      </c>
    </row>
    <row r="87" spans="1:10" x14ac:dyDescent="0.25">
      <c r="A87">
        <v>257500</v>
      </c>
      <c r="B87" t="s">
        <v>13</v>
      </c>
      <c r="C87">
        <v>1</v>
      </c>
      <c r="D87" s="2">
        <v>2.99</v>
      </c>
      <c r="E87" s="1">
        <v>43709.520833333336</v>
      </c>
      <c r="F87" t="s">
        <v>8552</v>
      </c>
      <c r="G87" t="s">
        <v>36</v>
      </c>
      <c r="H87" s="2" t="s">
        <v>10081</v>
      </c>
      <c r="I87" s="4">
        <v>97035</v>
      </c>
      <c r="J87" s="2">
        <f t="shared" si="1"/>
        <v>2.99</v>
      </c>
    </row>
    <row r="88" spans="1:10" x14ac:dyDescent="0.25">
      <c r="A88">
        <v>251074</v>
      </c>
      <c r="B88" t="s">
        <v>17</v>
      </c>
      <c r="C88">
        <v>1</v>
      </c>
      <c r="D88" s="2">
        <v>99.99</v>
      </c>
      <c r="E88" s="1">
        <v>43709.521527777775</v>
      </c>
      <c r="F88" t="s">
        <v>2865</v>
      </c>
      <c r="G88" t="s">
        <v>57</v>
      </c>
      <c r="H88" s="2" t="s">
        <v>10084</v>
      </c>
      <c r="I88" s="4">
        <v>75001</v>
      </c>
      <c r="J88" s="2">
        <f t="shared" si="1"/>
        <v>99.99</v>
      </c>
    </row>
    <row r="89" spans="1:10" x14ac:dyDescent="0.25">
      <c r="A89">
        <v>252074</v>
      </c>
      <c r="B89" t="s">
        <v>17</v>
      </c>
      <c r="C89">
        <v>1</v>
      </c>
      <c r="D89" s="2">
        <v>99.99</v>
      </c>
      <c r="E89" s="1">
        <v>43709.522222222222</v>
      </c>
      <c r="F89" t="s">
        <v>3791</v>
      </c>
      <c r="G89" t="s">
        <v>33</v>
      </c>
      <c r="H89" s="2" t="s">
        <v>10085</v>
      </c>
      <c r="I89" s="4">
        <v>30301</v>
      </c>
      <c r="J89" s="2">
        <f t="shared" si="1"/>
        <v>99.99</v>
      </c>
    </row>
    <row r="90" spans="1:10" x14ac:dyDescent="0.25">
      <c r="A90">
        <v>251030</v>
      </c>
      <c r="B90" t="s">
        <v>13</v>
      </c>
      <c r="C90">
        <v>1</v>
      </c>
      <c r="D90" s="2">
        <v>2.99</v>
      </c>
      <c r="E90" s="1">
        <v>43709.522916666669</v>
      </c>
      <c r="F90" t="s">
        <v>2821</v>
      </c>
      <c r="G90" t="s">
        <v>41</v>
      </c>
      <c r="H90" s="2" t="s">
        <v>10080</v>
      </c>
      <c r="I90" s="4">
        <v>94016</v>
      </c>
      <c r="J90" s="2">
        <f t="shared" si="1"/>
        <v>2.99</v>
      </c>
    </row>
    <row r="91" spans="1:10" x14ac:dyDescent="0.25">
      <c r="A91">
        <v>254804</v>
      </c>
      <c r="B91" t="s">
        <v>10</v>
      </c>
      <c r="C91">
        <v>1</v>
      </c>
      <c r="D91" s="2">
        <v>14.95</v>
      </c>
      <c r="E91" s="1">
        <v>43709.522916666669</v>
      </c>
      <c r="F91" t="s">
        <v>6244</v>
      </c>
      <c r="G91" t="s">
        <v>39</v>
      </c>
      <c r="H91" s="2" t="s">
        <v>10083</v>
      </c>
      <c r="I91" s="4">
        <v>10001</v>
      </c>
      <c r="J91" s="2">
        <f t="shared" si="1"/>
        <v>14.95</v>
      </c>
    </row>
    <row r="92" spans="1:10" x14ac:dyDescent="0.25">
      <c r="A92">
        <v>250498</v>
      </c>
      <c r="B92" t="s">
        <v>17</v>
      </c>
      <c r="C92">
        <v>1</v>
      </c>
      <c r="D92" s="2">
        <v>99.99</v>
      </c>
      <c r="E92" s="1">
        <v>43709.523611111108</v>
      </c>
      <c r="F92" t="s">
        <v>2005</v>
      </c>
      <c r="G92" t="s">
        <v>41</v>
      </c>
      <c r="H92" s="2" t="s">
        <v>10080</v>
      </c>
      <c r="I92" s="4">
        <v>94016</v>
      </c>
      <c r="J92" s="2">
        <f t="shared" si="1"/>
        <v>99.99</v>
      </c>
    </row>
    <row r="93" spans="1:10" x14ac:dyDescent="0.25">
      <c r="A93">
        <v>249562</v>
      </c>
      <c r="B93" t="s">
        <v>19</v>
      </c>
      <c r="C93">
        <v>1</v>
      </c>
      <c r="D93" s="2">
        <v>999.99</v>
      </c>
      <c r="E93" s="1">
        <v>43709.525694444441</v>
      </c>
      <c r="F93" t="s">
        <v>1420</v>
      </c>
      <c r="G93" t="s">
        <v>39</v>
      </c>
      <c r="H93" s="2" t="s">
        <v>10083</v>
      </c>
      <c r="I93" s="4">
        <v>10001</v>
      </c>
      <c r="J93" s="2">
        <f t="shared" si="1"/>
        <v>999.99</v>
      </c>
    </row>
    <row r="94" spans="1:10" x14ac:dyDescent="0.25">
      <c r="A94">
        <v>251127</v>
      </c>
      <c r="B94" t="s">
        <v>15</v>
      </c>
      <c r="C94">
        <v>1</v>
      </c>
      <c r="D94" s="2">
        <v>600</v>
      </c>
      <c r="E94" s="1">
        <v>43709.526388888888</v>
      </c>
      <c r="F94" t="s">
        <v>2914</v>
      </c>
      <c r="G94" t="s">
        <v>26</v>
      </c>
      <c r="H94" s="2" t="s">
        <v>10080</v>
      </c>
      <c r="I94" s="4">
        <v>90001</v>
      </c>
      <c r="J94" s="2">
        <f t="shared" si="1"/>
        <v>600</v>
      </c>
    </row>
    <row r="95" spans="1:10" x14ac:dyDescent="0.25">
      <c r="A95">
        <v>253098</v>
      </c>
      <c r="B95" t="s">
        <v>12</v>
      </c>
      <c r="C95">
        <v>1</v>
      </c>
      <c r="D95" s="2">
        <v>11.99</v>
      </c>
      <c r="E95" s="1">
        <v>43709.526388888888</v>
      </c>
      <c r="F95" t="s">
        <v>4724</v>
      </c>
      <c r="G95" t="s">
        <v>31</v>
      </c>
      <c r="H95" s="2" t="s">
        <v>10082</v>
      </c>
      <c r="I95" s="4">
        <v>98101</v>
      </c>
      <c r="J95" s="2">
        <f t="shared" si="1"/>
        <v>11.99</v>
      </c>
    </row>
    <row r="96" spans="1:10" x14ac:dyDescent="0.25">
      <c r="A96">
        <v>257345</v>
      </c>
      <c r="B96" t="s">
        <v>12</v>
      </c>
      <c r="C96">
        <v>2</v>
      </c>
      <c r="D96" s="2">
        <v>11.99</v>
      </c>
      <c r="E96" s="1">
        <v>43709.526388888888</v>
      </c>
      <c r="F96" t="s">
        <v>8429</v>
      </c>
      <c r="G96" t="s">
        <v>33</v>
      </c>
      <c r="H96" s="2" t="s">
        <v>10085</v>
      </c>
      <c r="I96" s="4">
        <v>30301</v>
      </c>
      <c r="J96" s="2">
        <f t="shared" si="1"/>
        <v>23.98</v>
      </c>
    </row>
    <row r="97" spans="1:10" x14ac:dyDescent="0.25">
      <c r="A97">
        <v>251981</v>
      </c>
      <c r="B97" t="s">
        <v>7</v>
      </c>
      <c r="C97">
        <v>1</v>
      </c>
      <c r="D97" s="2">
        <v>11.95</v>
      </c>
      <c r="E97" s="1">
        <v>43709.52847222222</v>
      </c>
      <c r="F97" t="s">
        <v>3708</v>
      </c>
      <c r="G97" t="s">
        <v>36</v>
      </c>
      <c r="H97" s="2" t="s">
        <v>10081</v>
      </c>
      <c r="I97" s="4">
        <v>97035</v>
      </c>
      <c r="J97" s="2">
        <f t="shared" si="1"/>
        <v>11.95</v>
      </c>
    </row>
    <row r="98" spans="1:10" x14ac:dyDescent="0.25">
      <c r="A98">
        <v>251434</v>
      </c>
      <c r="B98" t="s">
        <v>17</v>
      </c>
      <c r="C98">
        <v>1</v>
      </c>
      <c r="D98" s="2">
        <v>99.99</v>
      </c>
      <c r="E98" s="1">
        <v>43709.529166666667</v>
      </c>
      <c r="F98" t="s">
        <v>3201</v>
      </c>
      <c r="G98" t="s">
        <v>26</v>
      </c>
      <c r="H98" s="2" t="s">
        <v>10080</v>
      </c>
      <c r="I98" s="4">
        <v>90001</v>
      </c>
      <c r="J98" s="2">
        <f t="shared" si="1"/>
        <v>99.99</v>
      </c>
    </row>
    <row r="99" spans="1:10" x14ac:dyDescent="0.25">
      <c r="A99">
        <v>251841</v>
      </c>
      <c r="B99" t="s">
        <v>16</v>
      </c>
      <c r="C99">
        <v>1</v>
      </c>
      <c r="D99" s="2">
        <v>109.99</v>
      </c>
      <c r="E99" s="1">
        <v>43709.535416666666</v>
      </c>
      <c r="F99" t="s">
        <v>3583</v>
      </c>
      <c r="G99" t="s">
        <v>26</v>
      </c>
      <c r="H99" s="2" t="s">
        <v>10080</v>
      </c>
      <c r="I99" s="4">
        <v>90001</v>
      </c>
      <c r="J99" s="2">
        <f t="shared" si="1"/>
        <v>109.99</v>
      </c>
    </row>
    <row r="100" spans="1:10" x14ac:dyDescent="0.25">
      <c r="A100">
        <v>254312</v>
      </c>
      <c r="B100" t="s">
        <v>17</v>
      </c>
      <c r="C100">
        <v>1</v>
      </c>
      <c r="D100" s="2">
        <v>99.99</v>
      </c>
      <c r="E100" s="1">
        <v>43709.535416666666</v>
      </c>
      <c r="F100" t="s">
        <v>5813</v>
      </c>
      <c r="G100" t="s">
        <v>41</v>
      </c>
      <c r="H100" s="2" t="s">
        <v>10080</v>
      </c>
      <c r="I100" s="4">
        <v>94016</v>
      </c>
      <c r="J100" s="2">
        <f t="shared" si="1"/>
        <v>99.99</v>
      </c>
    </row>
    <row r="101" spans="1:10" x14ac:dyDescent="0.25">
      <c r="A101">
        <v>248992</v>
      </c>
      <c r="B101" t="s">
        <v>10</v>
      </c>
      <c r="C101">
        <v>1</v>
      </c>
      <c r="D101" s="2">
        <v>14.95</v>
      </c>
      <c r="E101" s="1">
        <v>43709.537499999999</v>
      </c>
      <c r="F101" t="s">
        <v>869</v>
      </c>
      <c r="G101" t="s">
        <v>33</v>
      </c>
      <c r="H101" s="2" t="s">
        <v>10085</v>
      </c>
      <c r="I101" s="4">
        <v>30301</v>
      </c>
      <c r="J101" s="2">
        <f t="shared" si="1"/>
        <v>14.95</v>
      </c>
    </row>
    <row r="102" spans="1:10" x14ac:dyDescent="0.25">
      <c r="A102">
        <v>259133</v>
      </c>
      <c r="B102" t="s">
        <v>18</v>
      </c>
      <c r="C102">
        <v>1</v>
      </c>
      <c r="D102" s="2">
        <v>700</v>
      </c>
      <c r="E102" s="1">
        <v>43709.537499999999</v>
      </c>
      <c r="F102" t="s">
        <v>9865</v>
      </c>
      <c r="G102" t="s">
        <v>48</v>
      </c>
      <c r="H102" s="2" t="s">
        <v>10086</v>
      </c>
      <c r="I102" s="4">
        <v>2215</v>
      </c>
      <c r="J102" s="2">
        <f t="shared" si="1"/>
        <v>700</v>
      </c>
    </row>
    <row r="103" spans="1:10" x14ac:dyDescent="0.25">
      <c r="A103">
        <v>259133</v>
      </c>
      <c r="B103" t="s">
        <v>12</v>
      </c>
      <c r="C103">
        <v>1</v>
      </c>
      <c r="D103" s="2">
        <v>11.99</v>
      </c>
      <c r="E103" s="1">
        <v>43709.537499999999</v>
      </c>
      <c r="F103" t="s">
        <v>9865</v>
      </c>
      <c r="G103" t="s">
        <v>48</v>
      </c>
      <c r="H103" s="2" t="s">
        <v>10086</v>
      </c>
      <c r="I103" s="4">
        <v>2215</v>
      </c>
      <c r="J103" s="2">
        <f t="shared" si="1"/>
        <v>11.99</v>
      </c>
    </row>
    <row r="104" spans="1:10" x14ac:dyDescent="0.25">
      <c r="A104">
        <v>250766</v>
      </c>
      <c r="B104" t="s">
        <v>9</v>
      </c>
      <c r="C104">
        <v>1</v>
      </c>
      <c r="D104" s="2">
        <v>379.99</v>
      </c>
      <c r="E104" s="1">
        <v>43709.540277777778</v>
      </c>
      <c r="F104" t="s">
        <v>2571</v>
      </c>
      <c r="G104" t="s">
        <v>57</v>
      </c>
      <c r="H104" s="2" t="s">
        <v>10084</v>
      </c>
      <c r="I104" s="4">
        <v>75001</v>
      </c>
      <c r="J104" s="2">
        <f t="shared" si="1"/>
        <v>379.99</v>
      </c>
    </row>
    <row r="105" spans="1:10" x14ac:dyDescent="0.25">
      <c r="A105">
        <v>255200</v>
      </c>
      <c r="B105" t="s">
        <v>6</v>
      </c>
      <c r="C105">
        <v>2</v>
      </c>
      <c r="D105" s="2">
        <v>3.84</v>
      </c>
      <c r="E105" s="1">
        <v>43709.541666666664</v>
      </c>
      <c r="F105" t="s">
        <v>6588</v>
      </c>
      <c r="G105" t="s">
        <v>26</v>
      </c>
      <c r="H105" s="2" t="s">
        <v>10080</v>
      </c>
      <c r="I105" s="4">
        <v>90001</v>
      </c>
      <c r="J105" s="2">
        <f t="shared" si="1"/>
        <v>7.68</v>
      </c>
    </row>
    <row r="106" spans="1:10" x14ac:dyDescent="0.25">
      <c r="A106">
        <v>256247</v>
      </c>
      <c r="B106" t="s">
        <v>13</v>
      </c>
      <c r="C106">
        <v>4</v>
      </c>
      <c r="D106" s="2">
        <v>2.99</v>
      </c>
      <c r="E106" s="1">
        <v>43709.542361111111</v>
      </c>
      <c r="F106" t="s">
        <v>7491</v>
      </c>
      <c r="G106" t="s">
        <v>39</v>
      </c>
      <c r="H106" s="2" t="s">
        <v>10083</v>
      </c>
      <c r="I106" s="4">
        <v>10001</v>
      </c>
      <c r="J106" s="2">
        <f t="shared" si="1"/>
        <v>11.96</v>
      </c>
    </row>
    <row r="107" spans="1:10" x14ac:dyDescent="0.25">
      <c r="A107">
        <v>258671</v>
      </c>
      <c r="B107" t="s">
        <v>14</v>
      </c>
      <c r="C107">
        <v>1</v>
      </c>
      <c r="D107" s="2">
        <v>150</v>
      </c>
      <c r="E107" s="1">
        <v>43709.542361111111</v>
      </c>
      <c r="F107" t="s">
        <v>9506</v>
      </c>
      <c r="G107" t="s">
        <v>41</v>
      </c>
      <c r="H107" s="2" t="s">
        <v>10080</v>
      </c>
      <c r="I107" s="4">
        <v>94016</v>
      </c>
      <c r="J107" s="2">
        <f t="shared" si="1"/>
        <v>150</v>
      </c>
    </row>
    <row r="108" spans="1:10" x14ac:dyDescent="0.25">
      <c r="A108">
        <v>248878</v>
      </c>
      <c r="B108" t="s">
        <v>14</v>
      </c>
      <c r="C108">
        <v>1</v>
      </c>
      <c r="D108" s="2">
        <v>150</v>
      </c>
      <c r="E108" s="1">
        <v>43709.544444444444</v>
      </c>
      <c r="F108" t="s">
        <v>758</v>
      </c>
      <c r="G108" t="s">
        <v>33</v>
      </c>
      <c r="H108" s="2" t="s">
        <v>10085</v>
      </c>
      <c r="I108" s="4">
        <v>30301</v>
      </c>
      <c r="J108" s="2">
        <f t="shared" si="1"/>
        <v>150</v>
      </c>
    </row>
    <row r="109" spans="1:10" x14ac:dyDescent="0.25">
      <c r="A109">
        <v>248305</v>
      </c>
      <c r="B109" t="s">
        <v>10</v>
      </c>
      <c r="C109">
        <v>1</v>
      </c>
      <c r="D109" s="2">
        <v>14.95</v>
      </c>
      <c r="E109" s="1">
        <v>43709.545138888891</v>
      </c>
      <c r="F109" t="s">
        <v>188</v>
      </c>
      <c r="G109" t="s">
        <v>48</v>
      </c>
      <c r="H109" s="2" t="s">
        <v>10086</v>
      </c>
      <c r="I109" s="4">
        <v>2215</v>
      </c>
      <c r="J109" s="2">
        <f t="shared" si="1"/>
        <v>14.95</v>
      </c>
    </row>
    <row r="110" spans="1:10" x14ac:dyDescent="0.25">
      <c r="A110">
        <v>248823</v>
      </c>
      <c r="B110" t="s">
        <v>10</v>
      </c>
      <c r="C110">
        <v>2</v>
      </c>
      <c r="D110" s="2">
        <v>14.95</v>
      </c>
      <c r="E110" s="1">
        <v>43709.545138888891</v>
      </c>
      <c r="F110" t="s">
        <v>703</v>
      </c>
      <c r="G110" t="s">
        <v>41</v>
      </c>
      <c r="H110" s="2" t="s">
        <v>10080</v>
      </c>
      <c r="I110" s="4">
        <v>94016</v>
      </c>
      <c r="J110" s="2">
        <f t="shared" si="1"/>
        <v>29.9</v>
      </c>
    </row>
    <row r="111" spans="1:10" x14ac:dyDescent="0.25">
      <c r="A111">
        <v>257596</v>
      </c>
      <c r="B111" t="s">
        <v>7</v>
      </c>
      <c r="C111">
        <v>1</v>
      </c>
      <c r="D111" s="2">
        <v>11.95</v>
      </c>
      <c r="E111" s="1">
        <v>43709.54583333333</v>
      </c>
      <c r="F111" t="s">
        <v>8631</v>
      </c>
      <c r="G111" t="s">
        <v>39</v>
      </c>
      <c r="H111" s="2" t="s">
        <v>10083</v>
      </c>
      <c r="I111" s="4">
        <v>10001</v>
      </c>
      <c r="J111" s="2">
        <f t="shared" si="1"/>
        <v>11.95</v>
      </c>
    </row>
    <row r="112" spans="1:10" x14ac:dyDescent="0.25">
      <c r="A112">
        <v>250367</v>
      </c>
      <c r="B112" t="s">
        <v>7</v>
      </c>
      <c r="C112">
        <v>1</v>
      </c>
      <c r="D112" s="2">
        <v>11.95</v>
      </c>
      <c r="E112" s="1">
        <v>43709.546527777777</v>
      </c>
      <c r="F112" t="s">
        <v>2195</v>
      </c>
      <c r="G112" t="s">
        <v>36</v>
      </c>
      <c r="H112" s="2" t="s">
        <v>10081</v>
      </c>
      <c r="I112" s="4">
        <v>97035</v>
      </c>
      <c r="J112" s="2">
        <f t="shared" si="1"/>
        <v>11.95</v>
      </c>
    </row>
    <row r="113" spans="1:10" x14ac:dyDescent="0.25">
      <c r="A113">
        <v>254849</v>
      </c>
      <c r="B113" t="s">
        <v>10</v>
      </c>
      <c r="C113">
        <v>1</v>
      </c>
      <c r="D113" s="2">
        <v>14.95</v>
      </c>
      <c r="E113" s="1">
        <v>43709.546527777777</v>
      </c>
      <c r="F113" t="s">
        <v>6285</v>
      </c>
      <c r="G113" t="s">
        <v>57</v>
      </c>
      <c r="H113" s="2" t="s">
        <v>10084</v>
      </c>
      <c r="I113" s="4">
        <v>75001</v>
      </c>
      <c r="J113" s="2">
        <f t="shared" si="1"/>
        <v>14.95</v>
      </c>
    </row>
    <row r="114" spans="1:10" x14ac:dyDescent="0.25">
      <c r="A114">
        <v>256771</v>
      </c>
      <c r="B114" t="s">
        <v>23</v>
      </c>
      <c r="C114">
        <v>1</v>
      </c>
      <c r="D114" s="2">
        <v>600</v>
      </c>
      <c r="E114" s="1">
        <v>43709.546527777777</v>
      </c>
      <c r="F114" t="s">
        <v>5345</v>
      </c>
      <c r="G114" t="s">
        <v>48</v>
      </c>
      <c r="H114" s="2" t="s">
        <v>10086</v>
      </c>
      <c r="I114" s="4">
        <v>2215</v>
      </c>
      <c r="J114" s="2">
        <f t="shared" si="1"/>
        <v>600</v>
      </c>
    </row>
    <row r="115" spans="1:10" x14ac:dyDescent="0.25">
      <c r="A115">
        <v>253622</v>
      </c>
      <c r="B115" t="s">
        <v>10</v>
      </c>
      <c r="C115">
        <v>1</v>
      </c>
      <c r="D115" s="2">
        <v>14.95</v>
      </c>
      <c r="E115" s="1">
        <v>43709.548611111109</v>
      </c>
      <c r="F115" t="s">
        <v>5204</v>
      </c>
      <c r="G115" t="s">
        <v>26</v>
      </c>
      <c r="H115" s="2" t="s">
        <v>10080</v>
      </c>
      <c r="I115" s="4">
        <v>90001</v>
      </c>
      <c r="J115" s="2">
        <f t="shared" si="1"/>
        <v>14.95</v>
      </c>
    </row>
    <row r="116" spans="1:10" x14ac:dyDescent="0.25">
      <c r="A116">
        <v>255699</v>
      </c>
      <c r="B116" t="s">
        <v>17</v>
      </c>
      <c r="C116">
        <v>1</v>
      </c>
      <c r="D116" s="2">
        <v>99.99</v>
      </c>
      <c r="E116" s="1">
        <v>43709.550694444442</v>
      </c>
      <c r="F116" t="s">
        <v>7020</v>
      </c>
      <c r="G116" t="s">
        <v>31</v>
      </c>
      <c r="H116" s="2" t="s">
        <v>10082</v>
      </c>
      <c r="I116" s="4">
        <v>98101</v>
      </c>
      <c r="J116" s="2">
        <f t="shared" si="1"/>
        <v>99.99</v>
      </c>
    </row>
    <row r="117" spans="1:10" x14ac:dyDescent="0.25">
      <c r="A117">
        <v>249827</v>
      </c>
      <c r="B117" t="s">
        <v>11</v>
      </c>
      <c r="C117">
        <v>1</v>
      </c>
      <c r="D117" s="2">
        <v>400</v>
      </c>
      <c r="E117" s="1">
        <v>43709.551388888889</v>
      </c>
      <c r="F117" t="s">
        <v>1679</v>
      </c>
      <c r="G117" t="s">
        <v>39</v>
      </c>
      <c r="H117" s="2" t="s">
        <v>10083</v>
      </c>
      <c r="I117" s="4">
        <v>10001</v>
      </c>
      <c r="J117" s="2">
        <f t="shared" si="1"/>
        <v>400</v>
      </c>
    </row>
    <row r="118" spans="1:10" x14ac:dyDescent="0.25">
      <c r="A118">
        <v>251286</v>
      </c>
      <c r="B118" t="s">
        <v>7</v>
      </c>
      <c r="C118">
        <v>1</v>
      </c>
      <c r="D118" s="2">
        <v>11.95</v>
      </c>
      <c r="E118" s="1">
        <v>43709.552777777775</v>
      </c>
      <c r="F118" t="s">
        <v>3063</v>
      </c>
      <c r="G118" t="s">
        <v>41</v>
      </c>
      <c r="H118" s="2" t="s">
        <v>10080</v>
      </c>
      <c r="I118" s="4">
        <v>94016</v>
      </c>
      <c r="J118" s="2">
        <f t="shared" si="1"/>
        <v>11.95</v>
      </c>
    </row>
    <row r="119" spans="1:10" x14ac:dyDescent="0.25">
      <c r="A119">
        <v>258210</v>
      </c>
      <c r="B119" t="s">
        <v>10</v>
      </c>
      <c r="C119">
        <v>1</v>
      </c>
      <c r="D119" s="2">
        <v>14.95</v>
      </c>
      <c r="E119" s="1">
        <v>43709.552777777775</v>
      </c>
      <c r="F119" t="s">
        <v>5283</v>
      </c>
      <c r="G119" t="s">
        <v>41</v>
      </c>
      <c r="H119" s="2" t="s">
        <v>10080</v>
      </c>
      <c r="I119" s="4">
        <v>94016</v>
      </c>
      <c r="J119" s="2">
        <f t="shared" si="1"/>
        <v>14.95</v>
      </c>
    </row>
    <row r="120" spans="1:10" x14ac:dyDescent="0.25">
      <c r="A120">
        <v>249628</v>
      </c>
      <c r="B120" t="s">
        <v>12</v>
      </c>
      <c r="C120">
        <v>1</v>
      </c>
      <c r="D120" s="2">
        <v>11.99</v>
      </c>
      <c r="E120" s="1">
        <v>43709.556944444441</v>
      </c>
      <c r="F120" t="s">
        <v>1485</v>
      </c>
      <c r="G120" t="s">
        <v>41</v>
      </c>
      <c r="H120" s="2" t="s">
        <v>10080</v>
      </c>
      <c r="I120" s="4">
        <v>94016</v>
      </c>
      <c r="J120" s="2">
        <f t="shared" si="1"/>
        <v>11.99</v>
      </c>
    </row>
    <row r="121" spans="1:10" x14ac:dyDescent="0.25">
      <c r="A121">
        <v>257983</v>
      </c>
      <c r="B121" t="s">
        <v>14</v>
      </c>
      <c r="C121">
        <v>1</v>
      </c>
      <c r="D121" s="2">
        <v>150</v>
      </c>
      <c r="E121" s="1">
        <v>43709.556944444441</v>
      </c>
      <c r="F121" t="s">
        <v>8955</v>
      </c>
      <c r="G121" t="s">
        <v>48</v>
      </c>
      <c r="H121" s="2" t="s">
        <v>10086</v>
      </c>
      <c r="I121" s="4">
        <v>2215</v>
      </c>
      <c r="J121" s="2">
        <f t="shared" si="1"/>
        <v>150</v>
      </c>
    </row>
    <row r="122" spans="1:10" x14ac:dyDescent="0.25">
      <c r="A122">
        <v>251651</v>
      </c>
      <c r="B122" t="s">
        <v>12</v>
      </c>
      <c r="C122">
        <v>1</v>
      </c>
      <c r="D122" s="2">
        <v>11.99</v>
      </c>
      <c r="E122" s="1">
        <v>43709.559027777781</v>
      </c>
      <c r="F122" t="s">
        <v>3408</v>
      </c>
      <c r="G122" t="s">
        <v>48</v>
      </c>
      <c r="H122" s="2" t="s">
        <v>10086</v>
      </c>
      <c r="I122" s="4">
        <v>2215</v>
      </c>
      <c r="J122" s="2">
        <f t="shared" si="1"/>
        <v>11.99</v>
      </c>
    </row>
    <row r="123" spans="1:10" x14ac:dyDescent="0.25">
      <c r="A123">
        <v>259052</v>
      </c>
      <c r="B123" t="s">
        <v>14</v>
      </c>
      <c r="C123">
        <v>1</v>
      </c>
      <c r="D123" s="2">
        <v>150</v>
      </c>
      <c r="E123" s="1">
        <v>43709.559027777781</v>
      </c>
      <c r="F123" t="s">
        <v>9804</v>
      </c>
      <c r="G123" t="s">
        <v>33</v>
      </c>
      <c r="H123" s="2" t="s">
        <v>10085</v>
      </c>
      <c r="I123" s="4">
        <v>30301</v>
      </c>
      <c r="J123" s="2">
        <f t="shared" si="1"/>
        <v>150</v>
      </c>
    </row>
    <row r="124" spans="1:10" x14ac:dyDescent="0.25">
      <c r="A124">
        <v>256684</v>
      </c>
      <c r="B124" t="s">
        <v>7</v>
      </c>
      <c r="C124">
        <v>1</v>
      </c>
      <c r="D124" s="2">
        <v>11.95</v>
      </c>
      <c r="E124" s="1">
        <v>43709.563888888886</v>
      </c>
      <c r="F124" t="s">
        <v>7856</v>
      </c>
      <c r="G124" t="s">
        <v>39</v>
      </c>
      <c r="H124" s="2" t="s">
        <v>10083</v>
      </c>
      <c r="I124" s="4">
        <v>10001</v>
      </c>
      <c r="J124" s="2">
        <f t="shared" si="1"/>
        <v>11.95</v>
      </c>
    </row>
    <row r="125" spans="1:10" x14ac:dyDescent="0.25">
      <c r="A125">
        <v>255655</v>
      </c>
      <c r="B125" t="s">
        <v>10</v>
      </c>
      <c r="C125">
        <v>3</v>
      </c>
      <c r="D125" s="2">
        <v>14.95</v>
      </c>
      <c r="E125" s="1">
        <v>43709.56527777778</v>
      </c>
      <c r="F125" t="s">
        <v>6982</v>
      </c>
      <c r="G125" t="s">
        <v>41</v>
      </c>
      <c r="H125" s="2" t="s">
        <v>10080</v>
      </c>
      <c r="I125" s="4">
        <v>94016</v>
      </c>
      <c r="J125" s="2">
        <f t="shared" si="1"/>
        <v>44.849999999999994</v>
      </c>
    </row>
    <row r="126" spans="1:10" x14ac:dyDescent="0.25">
      <c r="A126">
        <v>256366</v>
      </c>
      <c r="B126" t="s">
        <v>20</v>
      </c>
      <c r="C126">
        <v>1</v>
      </c>
      <c r="D126" s="2">
        <v>1700</v>
      </c>
      <c r="E126" s="1">
        <v>43709.565972222219</v>
      </c>
      <c r="F126" t="s">
        <v>7590</v>
      </c>
      <c r="G126" t="s">
        <v>33</v>
      </c>
      <c r="H126" s="2" t="s">
        <v>10085</v>
      </c>
      <c r="I126" s="4">
        <v>30301</v>
      </c>
      <c r="J126" s="2">
        <f t="shared" si="1"/>
        <v>1700</v>
      </c>
    </row>
    <row r="127" spans="1:10" x14ac:dyDescent="0.25">
      <c r="A127">
        <v>258667</v>
      </c>
      <c r="B127" t="s">
        <v>6</v>
      </c>
      <c r="C127">
        <v>1</v>
      </c>
      <c r="D127" s="2">
        <v>3.84</v>
      </c>
      <c r="E127" s="1">
        <v>43709.568749999999</v>
      </c>
      <c r="F127" t="s">
        <v>9505</v>
      </c>
      <c r="G127" t="s">
        <v>57</v>
      </c>
      <c r="H127" s="2" t="s">
        <v>10084</v>
      </c>
      <c r="I127" s="4">
        <v>75001</v>
      </c>
      <c r="J127" s="2">
        <f t="shared" si="1"/>
        <v>3.84</v>
      </c>
    </row>
    <row r="128" spans="1:10" x14ac:dyDescent="0.25">
      <c r="A128">
        <v>253016</v>
      </c>
      <c r="B128" t="s">
        <v>7</v>
      </c>
      <c r="C128">
        <v>1</v>
      </c>
      <c r="D128" s="2">
        <v>11.95</v>
      </c>
      <c r="E128" s="1">
        <v>43709.569444444445</v>
      </c>
      <c r="F128" t="s">
        <v>4646</v>
      </c>
      <c r="G128" t="s">
        <v>26</v>
      </c>
      <c r="H128" s="2" t="s">
        <v>10080</v>
      </c>
      <c r="I128" s="4">
        <v>90001</v>
      </c>
      <c r="J128" s="2">
        <f t="shared" si="1"/>
        <v>11.95</v>
      </c>
    </row>
    <row r="129" spans="1:10" x14ac:dyDescent="0.25">
      <c r="A129">
        <v>255130</v>
      </c>
      <c r="B129" t="s">
        <v>7</v>
      </c>
      <c r="C129">
        <v>1</v>
      </c>
      <c r="D129" s="2">
        <v>11.95</v>
      </c>
      <c r="E129" s="1">
        <v>43709.569444444445</v>
      </c>
      <c r="F129" t="s">
        <v>3931</v>
      </c>
      <c r="G129" t="s">
        <v>31</v>
      </c>
      <c r="H129" s="2" t="s">
        <v>10082</v>
      </c>
      <c r="I129" s="4">
        <v>98101</v>
      </c>
      <c r="J129" s="2">
        <f t="shared" si="1"/>
        <v>11.95</v>
      </c>
    </row>
    <row r="130" spans="1:10" x14ac:dyDescent="0.25">
      <c r="A130">
        <v>251805</v>
      </c>
      <c r="B130" t="s">
        <v>13</v>
      </c>
      <c r="C130">
        <v>1</v>
      </c>
      <c r="D130" s="2">
        <v>2.99</v>
      </c>
      <c r="E130" s="1">
        <v>43709.570138888892</v>
      </c>
      <c r="F130" t="s">
        <v>3548</v>
      </c>
      <c r="G130" t="s">
        <v>31</v>
      </c>
      <c r="H130" s="2" t="s">
        <v>10082</v>
      </c>
      <c r="I130" s="4">
        <v>98101</v>
      </c>
      <c r="J130" s="2">
        <f t="shared" ref="J130:J193" si="2">SUM(C130*D130)</f>
        <v>2.99</v>
      </c>
    </row>
    <row r="131" spans="1:10" x14ac:dyDescent="0.25">
      <c r="A131">
        <v>251307</v>
      </c>
      <c r="B131" t="s">
        <v>8</v>
      </c>
      <c r="C131">
        <v>1</v>
      </c>
      <c r="D131" s="2">
        <v>149.99</v>
      </c>
      <c r="E131" s="1">
        <v>43709.572916666664</v>
      </c>
      <c r="F131" t="s">
        <v>3083</v>
      </c>
      <c r="G131" t="s">
        <v>48</v>
      </c>
      <c r="H131" s="2" t="s">
        <v>10086</v>
      </c>
      <c r="I131" s="4">
        <v>2215</v>
      </c>
      <c r="J131" s="2">
        <f t="shared" si="2"/>
        <v>149.99</v>
      </c>
    </row>
    <row r="132" spans="1:10" x14ac:dyDescent="0.25">
      <c r="A132">
        <v>254461</v>
      </c>
      <c r="B132" t="s">
        <v>7</v>
      </c>
      <c r="C132">
        <v>1</v>
      </c>
      <c r="D132" s="2">
        <v>11.95</v>
      </c>
      <c r="E132" s="1">
        <v>43709.57708333333</v>
      </c>
      <c r="F132" t="s">
        <v>5946</v>
      </c>
      <c r="G132" t="s">
        <v>31</v>
      </c>
      <c r="H132" s="2" t="s">
        <v>10082</v>
      </c>
      <c r="I132" s="4">
        <v>98101</v>
      </c>
      <c r="J132" s="2">
        <f t="shared" si="2"/>
        <v>11.95</v>
      </c>
    </row>
    <row r="133" spans="1:10" x14ac:dyDescent="0.25">
      <c r="A133">
        <v>255271</v>
      </c>
      <c r="B133" t="s">
        <v>8</v>
      </c>
      <c r="C133">
        <v>1</v>
      </c>
      <c r="D133" s="2">
        <v>149.99</v>
      </c>
      <c r="E133" s="1">
        <v>43709.579861111109</v>
      </c>
      <c r="F133" t="s">
        <v>6652</v>
      </c>
      <c r="G133" t="s">
        <v>31</v>
      </c>
      <c r="H133" s="2" t="s">
        <v>10082</v>
      </c>
      <c r="I133" s="4">
        <v>98101</v>
      </c>
      <c r="J133" s="2">
        <f t="shared" si="2"/>
        <v>149.99</v>
      </c>
    </row>
    <row r="134" spans="1:10" x14ac:dyDescent="0.25">
      <c r="A134">
        <v>258601</v>
      </c>
      <c r="B134" t="s">
        <v>13</v>
      </c>
      <c r="C134">
        <v>1</v>
      </c>
      <c r="D134" s="2">
        <v>2.99</v>
      </c>
      <c r="E134" s="1">
        <v>43709.582638888889</v>
      </c>
      <c r="F134" t="s">
        <v>6035</v>
      </c>
      <c r="G134" t="s">
        <v>39</v>
      </c>
      <c r="H134" s="2" t="s">
        <v>10083</v>
      </c>
      <c r="I134" s="4">
        <v>10001</v>
      </c>
      <c r="J134" s="2">
        <f t="shared" si="2"/>
        <v>2.99</v>
      </c>
    </row>
    <row r="135" spans="1:10" x14ac:dyDescent="0.25">
      <c r="A135">
        <v>258750</v>
      </c>
      <c r="B135" t="s">
        <v>7</v>
      </c>
      <c r="C135">
        <v>1</v>
      </c>
      <c r="D135" s="2">
        <v>11.95</v>
      </c>
      <c r="E135" s="1">
        <v>43709.582638888889</v>
      </c>
      <c r="F135" t="s">
        <v>9565</v>
      </c>
      <c r="G135" t="s">
        <v>41</v>
      </c>
      <c r="H135" s="2" t="s">
        <v>10080</v>
      </c>
      <c r="I135" s="4">
        <v>94016</v>
      </c>
      <c r="J135" s="2">
        <f t="shared" si="2"/>
        <v>11.95</v>
      </c>
    </row>
    <row r="136" spans="1:10" x14ac:dyDescent="0.25">
      <c r="A136">
        <v>258759</v>
      </c>
      <c r="B136" t="s">
        <v>11</v>
      </c>
      <c r="C136">
        <v>1</v>
      </c>
      <c r="D136" s="2">
        <v>400</v>
      </c>
      <c r="E136" s="1">
        <v>43709.583333333336</v>
      </c>
      <c r="F136" t="s">
        <v>1523</v>
      </c>
      <c r="G136" t="s">
        <v>48</v>
      </c>
      <c r="H136" s="2" t="s">
        <v>10086</v>
      </c>
      <c r="I136" s="4">
        <v>2215</v>
      </c>
      <c r="J136" s="2">
        <f t="shared" si="2"/>
        <v>400</v>
      </c>
    </row>
    <row r="137" spans="1:10" x14ac:dyDescent="0.25">
      <c r="A137">
        <v>258759</v>
      </c>
      <c r="B137" t="s">
        <v>7</v>
      </c>
      <c r="C137">
        <v>1</v>
      </c>
      <c r="D137" s="2">
        <v>11.95</v>
      </c>
      <c r="E137" s="1">
        <v>43709.583333333336</v>
      </c>
      <c r="F137" t="s">
        <v>1523</v>
      </c>
      <c r="G137" t="s">
        <v>48</v>
      </c>
      <c r="H137" s="2" t="s">
        <v>10086</v>
      </c>
      <c r="I137" s="4">
        <v>2215</v>
      </c>
      <c r="J137" s="2">
        <f t="shared" si="2"/>
        <v>11.95</v>
      </c>
    </row>
    <row r="138" spans="1:10" x14ac:dyDescent="0.25">
      <c r="A138">
        <v>249181</v>
      </c>
      <c r="B138" t="s">
        <v>17</v>
      </c>
      <c r="C138">
        <v>1</v>
      </c>
      <c r="D138" s="2">
        <v>99.99</v>
      </c>
      <c r="E138" s="1">
        <v>43709.584027777775</v>
      </c>
      <c r="F138" t="s">
        <v>1054</v>
      </c>
      <c r="G138" t="s">
        <v>41</v>
      </c>
      <c r="H138" s="2" t="s">
        <v>10080</v>
      </c>
      <c r="I138" s="4">
        <v>94016</v>
      </c>
      <c r="J138" s="2">
        <f t="shared" si="2"/>
        <v>99.99</v>
      </c>
    </row>
    <row r="139" spans="1:10" x14ac:dyDescent="0.25">
      <c r="A139">
        <v>257085</v>
      </c>
      <c r="B139" t="s">
        <v>8</v>
      </c>
      <c r="C139">
        <v>1</v>
      </c>
      <c r="D139" s="2">
        <v>149.99</v>
      </c>
      <c r="E139" s="1">
        <v>43709.584027777775</v>
      </c>
      <c r="F139" t="s">
        <v>8202</v>
      </c>
      <c r="G139" t="s">
        <v>41</v>
      </c>
      <c r="H139" s="2" t="s">
        <v>10080</v>
      </c>
      <c r="I139" s="4">
        <v>94016</v>
      </c>
      <c r="J139" s="2">
        <f t="shared" si="2"/>
        <v>149.99</v>
      </c>
    </row>
    <row r="140" spans="1:10" x14ac:dyDescent="0.25">
      <c r="A140">
        <v>252098</v>
      </c>
      <c r="B140" t="s">
        <v>13</v>
      </c>
      <c r="C140">
        <v>1</v>
      </c>
      <c r="D140" s="2">
        <v>2.99</v>
      </c>
      <c r="E140" s="1">
        <v>43709.584722222222</v>
      </c>
      <c r="F140" t="s">
        <v>3814</v>
      </c>
      <c r="G140" t="s">
        <v>57</v>
      </c>
      <c r="H140" s="2" t="s">
        <v>10084</v>
      </c>
      <c r="I140" s="4">
        <v>75001</v>
      </c>
      <c r="J140" s="2">
        <f t="shared" si="2"/>
        <v>2.99</v>
      </c>
    </row>
    <row r="141" spans="1:10" x14ac:dyDescent="0.25">
      <c r="A141">
        <v>255089</v>
      </c>
      <c r="B141" t="s">
        <v>10</v>
      </c>
      <c r="C141">
        <v>1</v>
      </c>
      <c r="D141" s="2">
        <v>14.95</v>
      </c>
      <c r="E141" s="1">
        <v>43709.59097222222</v>
      </c>
      <c r="F141" t="s">
        <v>6492</v>
      </c>
      <c r="G141" t="s">
        <v>33</v>
      </c>
      <c r="H141" s="2" t="s">
        <v>10085</v>
      </c>
      <c r="I141" s="4">
        <v>30301</v>
      </c>
      <c r="J141" s="2">
        <f t="shared" si="2"/>
        <v>14.95</v>
      </c>
    </row>
    <row r="142" spans="1:10" x14ac:dyDescent="0.25">
      <c r="A142">
        <v>252972</v>
      </c>
      <c r="B142" t="s">
        <v>17</v>
      </c>
      <c r="C142">
        <v>1</v>
      </c>
      <c r="D142" s="2">
        <v>99.99</v>
      </c>
      <c r="E142" s="1">
        <v>43709.591666666667</v>
      </c>
      <c r="F142" t="s">
        <v>4606</v>
      </c>
      <c r="G142" t="s">
        <v>26</v>
      </c>
      <c r="H142" s="2" t="s">
        <v>10080</v>
      </c>
      <c r="I142" s="4">
        <v>90001</v>
      </c>
      <c r="J142" s="2">
        <f t="shared" si="2"/>
        <v>99.99</v>
      </c>
    </row>
    <row r="143" spans="1:10" x14ac:dyDescent="0.25">
      <c r="A143">
        <v>251062</v>
      </c>
      <c r="B143" t="s">
        <v>6</v>
      </c>
      <c r="C143">
        <v>1</v>
      </c>
      <c r="D143" s="2">
        <v>3.84</v>
      </c>
      <c r="E143" s="1">
        <v>43709.593055555553</v>
      </c>
      <c r="F143" t="s">
        <v>2853</v>
      </c>
      <c r="G143" t="s">
        <v>33</v>
      </c>
      <c r="H143" s="2" t="s">
        <v>10085</v>
      </c>
      <c r="I143" s="4">
        <v>30301</v>
      </c>
      <c r="J143" s="2">
        <f t="shared" si="2"/>
        <v>3.84</v>
      </c>
    </row>
    <row r="144" spans="1:10" x14ac:dyDescent="0.25">
      <c r="A144">
        <v>250250</v>
      </c>
      <c r="B144" t="s">
        <v>14</v>
      </c>
      <c r="C144">
        <v>1</v>
      </c>
      <c r="D144" s="2">
        <v>150</v>
      </c>
      <c r="E144" s="1">
        <v>43709.59375</v>
      </c>
      <c r="F144" t="s">
        <v>2085</v>
      </c>
      <c r="G144" t="s">
        <v>41</v>
      </c>
      <c r="H144" s="2" t="s">
        <v>10080</v>
      </c>
      <c r="I144" s="4">
        <v>94016</v>
      </c>
      <c r="J144" s="2">
        <f t="shared" si="2"/>
        <v>150</v>
      </c>
    </row>
    <row r="145" spans="1:10" x14ac:dyDescent="0.25">
      <c r="A145">
        <v>257643</v>
      </c>
      <c r="B145" t="s">
        <v>7</v>
      </c>
      <c r="C145">
        <v>1</v>
      </c>
      <c r="D145" s="2">
        <v>11.95</v>
      </c>
      <c r="E145" s="1">
        <v>43709.594444444447</v>
      </c>
      <c r="F145" t="s">
        <v>8675</v>
      </c>
      <c r="G145" t="s">
        <v>26</v>
      </c>
      <c r="H145" s="2" t="s">
        <v>10080</v>
      </c>
      <c r="I145" s="4">
        <v>90001</v>
      </c>
      <c r="J145" s="2">
        <f t="shared" si="2"/>
        <v>11.95</v>
      </c>
    </row>
    <row r="146" spans="1:10" x14ac:dyDescent="0.25">
      <c r="A146">
        <v>254100</v>
      </c>
      <c r="B146" t="s">
        <v>6</v>
      </c>
      <c r="C146">
        <v>2</v>
      </c>
      <c r="D146" s="2">
        <v>3.84</v>
      </c>
      <c r="E146" s="1">
        <v>43709.595138888886</v>
      </c>
      <c r="F146" t="s">
        <v>5626</v>
      </c>
      <c r="G146" t="s">
        <v>41</v>
      </c>
      <c r="H146" s="2" t="s">
        <v>10080</v>
      </c>
      <c r="I146" s="4">
        <v>94016</v>
      </c>
      <c r="J146" s="2">
        <f t="shared" si="2"/>
        <v>7.68</v>
      </c>
    </row>
    <row r="147" spans="1:10" x14ac:dyDescent="0.25">
      <c r="A147">
        <v>248539</v>
      </c>
      <c r="B147" t="s">
        <v>22</v>
      </c>
      <c r="C147">
        <v>1</v>
      </c>
      <c r="D147" s="2">
        <v>389.99</v>
      </c>
      <c r="E147" s="1">
        <v>43709.59652777778</v>
      </c>
      <c r="F147" t="s">
        <v>422</v>
      </c>
      <c r="G147" t="s">
        <v>36</v>
      </c>
      <c r="H147" s="2" t="s">
        <v>10079</v>
      </c>
      <c r="I147" s="4">
        <v>4101</v>
      </c>
      <c r="J147" s="2">
        <f t="shared" si="2"/>
        <v>389.99</v>
      </c>
    </row>
    <row r="148" spans="1:10" x14ac:dyDescent="0.25">
      <c r="A148">
        <v>249803</v>
      </c>
      <c r="B148" t="s">
        <v>10</v>
      </c>
      <c r="C148">
        <v>1</v>
      </c>
      <c r="D148" s="2">
        <v>14.95</v>
      </c>
      <c r="E148" s="1">
        <v>43709.597916666666</v>
      </c>
      <c r="F148" t="s">
        <v>1655</v>
      </c>
      <c r="G148" t="s">
        <v>41</v>
      </c>
      <c r="H148" s="2" t="s">
        <v>10080</v>
      </c>
      <c r="I148" s="4">
        <v>94016</v>
      </c>
      <c r="J148" s="2">
        <f t="shared" si="2"/>
        <v>14.95</v>
      </c>
    </row>
    <row r="149" spans="1:10" x14ac:dyDescent="0.25">
      <c r="A149">
        <v>251027</v>
      </c>
      <c r="B149" t="s">
        <v>15</v>
      </c>
      <c r="C149">
        <v>1</v>
      </c>
      <c r="D149" s="2">
        <v>600</v>
      </c>
      <c r="E149" s="1">
        <v>43709.598611111112</v>
      </c>
      <c r="F149" t="s">
        <v>2818</v>
      </c>
      <c r="G149" t="s">
        <v>28</v>
      </c>
      <c r="H149" s="2" t="s">
        <v>10084</v>
      </c>
      <c r="I149" s="4">
        <v>73301</v>
      </c>
      <c r="J149" s="2">
        <f t="shared" si="2"/>
        <v>600</v>
      </c>
    </row>
    <row r="150" spans="1:10" x14ac:dyDescent="0.25">
      <c r="A150">
        <v>248419</v>
      </c>
      <c r="B150" t="s">
        <v>7</v>
      </c>
      <c r="C150">
        <v>1</v>
      </c>
      <c r="D150" s="2">
        <v>11.95</v>
      </c>
      <c r="E150" s="1">
        <v>43709.602083333331</v>
      </c>
      <c r="F150" t="s">
        <v>302</v>
      </c>
      <c r="G150" t="s">
        <v>39</v>
      </c>
      <c r="H150" s="2" t="s">
        <v>10083</v>
      </c>
      <c r="I150" s="4">
        <v>10001</v>
      </c>
      <c r="J150" s="2">
        <f t="shared" si="2"/>
        <v>11.95</v>
      </c>
    </row>
    <row r="151" spans="1:10" x14ac:dyDescent="0.25">
      <c r="A151">
        <v>248656</v>
      </c>
      <c r="B151" t="s">
        <v>6</v>
      </c>
      <c r="C151">
        <v>1</v>
      </c>
      <c r="D151" s="2">
        <v>3.84</v>
      </c>
      <c r="E151" s="1">
        <v>43709.604861111111</v>
      </c>
      <c r="F151" t="s">
        <v>539</v>
      </c>
      <c r="G151" t="s">
        <v>36</v>
      </c>
      <c r="H151" s="2" t="s">
        <v>10079</v>
      </c>
      <c r="I151" s="4">
        <v>4101</v>
      </c>
      <c r="J151" s="2">
        <f t="shared" si="2"/>
        <v>3.84</v>
      </c>
    </row>
    <row r="152" spans="1:10" x14ac:dyDescent="0.25">
      <c r="A152">
        <v>254015</v>
      </c>
      <c r="B152" t="s">
        <v>17</v>
      </c>
      <c r="C152">
        <v>1</v>
      </c>
      <c r="D152" s="2">
        <v>99.99</v>
      </c>
      <c r="E152" s="1">
        <v>43709.60833333333</v>
      </c>
      <c r="F152" t="s">
        <v>5551</v>
      </c>
      <c r="G152" t="s">
        <v>41</v>
      </c>
      <c r="H152" s="2" t="s">
        <v>10080</v>
      </c>
      <c r="I152" s="4">
        <v>94016</v>
      </c>
      <c r="J152" s="2">
        <f t="shared" si="2"/>
        <v>99.99</v>
      </c>
    </row>
    <row r="153" spans="1:10" x14ac:dyDescent="0.25">
      <c r="A153">
        <v>256567</v>
      </c>
      <c r="B153" t="s">
        <v>14</v>
      </c>
      <c r="C153">
        <v>1</v>
      </c>
      <c r="D153" s="2">
        <v>150</v>
      </c>
      <c r="E153" s="1">
        <v>43709.60833333333</v>
      </c>
      <c r="F153" t="s">
        <v>7761</v>
      </c>
      <c r="G153" t="s">
        <v>31</v>
      </c>
      <c r="H153" s="2" t="s">
        <v>10082</v>
      </c>
      <c r="I153" s="4">
        <v>98101</v>
      </c>
      <c r="J153" s="2">
        <f t="shared" si="2"/>
        <v>150</v>
      </c>
    </row>
    <row r="154" spans="1:10" x14ac:dyDescent="0.25">
      <c r="A154">
        <v>256914</v>
      </c>
      <c r="B154" t="s">
        <v>16</v>
      </c>
      <c r="C154">
        <v>1</v>
      </c>
      <c r="D154" s="2">
        <v>109.99</v>
      </c>
      <c r="E154" s="1">
        <v>43709.609027777777</v>
      </c>
      <c r="F154" t="s">
        <v>248</v>
      </c>
      <c r="G154" t="s">
        <v>31</v>
      </c>
      <c r="H154" s="2" t="s">
        <v>10082</v>
      </c>
      <c r="I154" s="4">
        <v>98101</v>
      </c>
      <c r="J154" s="2">
        <f t="shared" si="2"/>
        <v>109.99</v>
      </c>
    </row>
    <row r="155" spans="1:10" x14ac:dyDescent="0.25">
      <c r="A155">
        <v>253075</v>
      </c>
      <c r="B155" t="s">
        <v>14</v>
      </c>
      <c r="C155">
        <v>1</v>
      </c>
      <c r="D155" s="2">
        <v>150</v>
      </c>
      <c r="E155" s="1">
        <v>43709.611111111109</v>
      </c>
      <c r="F155" t="s">
        <v>4702</v>
      </c>
      <c r="G155" t="s">
        <v>57</v>
      </c>
      <c r="H155" s="2" t="s">
        <v>10084</v>
      </c>
      <c r="I155" s="4">
        <v>75001</v>
      </c>
      <c r="J155" s="2">
        <f t="shared" si="2"/>
        <v>150</v>
      </c>
    </row>
    <row r="156" spans="1:10" x14ac:dyDescent="0.25">
      <c r="A156">
        <v>251227</v>
      </c>
      <c r="B156" t="s">
        <v>13</v>
      </c>
      <c r="C156">
        <v>1</v>
      </c>
      <c r="D156" s="2">
        <v>2.99</v>
      </c>
      <c r="E156" s="1">
        <v>43709.611805555556</v>
      </c>
      <c r="F156" t="s">
        <v>3008</v>
      </c>
      <c r="G156" t="s">
        <v>41</v>
      </c>
      <c r="H156" s="2" t="s">
        <v>10080</v>
      </c>
      <c r="I156" s="4">
        <v>94016</v>
      </c>
      <c r="J156" s="2">
        <f t="shared" si="2"/>
        <v>2.99</v>
      </c>
    </row>
    <row r="157" spans="1:10" x14ac:dyDescent="0.25">
      <c r="A157">
        <v>258830</v>
      </c>
      <c r="B157" t="s">
        <v>13</v>
      </c>
      <c r="C157">
        <v>1</v>
      </c>
      <c r="D157" s="2">
        <v>2.99</v>
      </c>
      <c r="E157" s="1">
        <v>43709.618055555555</v>
      </c>
      <c r="F157" t="s">
        <v>9629</v>
      </c>
      <c r="G157" t="s">
        <v>28</v>
      </c>
      <c r="H157" s="2" t="s">
        <v>10084</v>
      </c>
      <c r="I157" s="4">
        <v>73301</v>
      </c>
      <c r="J157" s="2">
        <f t="shared" si="2"/>
        <v>2.99</v>
      </c>
    </row>
    <row r="158" spans="1:10" x14ac:dyDescent="0.25">
      <c r="A158">
        <v>253894</v>
      </c>
      <c r="B158" t="s">
        <v>17</v>
      </c>
      <c r="C158">
        <v>1</v>
      </c>
      <c r="D158" s="2">
        <v>99.99</v>
      </c>
      <c r="E158" s="1">
        <v>43709.619444444441</v>
      </c>
      <c r="F158" t="s">
        <v>5440</v>
      </c>
      <c r="G158" t="s">
        <v>41</v>
      </c>
      <c r="H158" s="2" t="s">
        <v>10080</v>
      </c>
      <c r="I158" s="4">
        <v>94016</v>
      </c>
      <c r="J158" s="2">
        <f t="shared" si="2"/>
        <v>99.99</v>
      </c>
    </row>
    <row r="159" spans="1:10" x14ac:dyDescent="0.25">
      <c r="A159">
        <v>257539</v>
      </c>
      <c r="B159" t="s">
        <v>7</v>
      </c>
      <c r="C159">
        <v>1</v>
      </c>
      <c r="D159" s="2">
        <v>11.95</v>
      </c>
      <c r="E159" s="1">
        <v>43709.619444444441</v>
      </c>
      <c r="F159" t="s">
        <v>1380</v>
      </c>
      <c r="G159" t="s">
        <v>41</v>
      </c>
      <c r="H159" s="2" t="s">
        <v>10080</v>
      </c>
      <c r="I159" s="4">
        <v>94016</v>
      </c>
      <c r="J159" s="2">
        <f t="shared" si="2"/>
        <v>11.95</v>
      </c>
    </row>
    <row r="160" spans="1:10" x14ac:dyDescent="0.25">
      <c r="A160">
        <v>252185</v>
      </c>
      <c r="B160" t="s">
        <v>6</v>
      </c>
      <c r="C160">
        <v>2</v>
      </c>
      <c r="D160" s="2">
        <v>3.84</v>
      </c>
      <c r="E160" s="1">
        <v>43709.620833333334</v>
      </c>
      <c r="F160" t="s">
        <v>3215</v>
      </c>
      <c r="G160" t="s">
        <v>26</v>
      </c>
      <c r="H160" s="2" t="s">
        <v>10080</v>
      </c>
      <c r="I160" s="4">
        <v>90001</v>
      </c>
      <c r="J160" s="2">
        <f t="shared" si="2"/>
        <v>7.68</v>
      </c>
    </row>
    <row r="161" spans="1:10" x14ac:dyDescent="0.25">
      <c r="A161">
        <v>254140</v>
      </c>
      <c r="B161" t="s">
        <v>17</v>
      </c>
      <c r="C161">
        <v>1</v>
      </c>
      <c r="D161" s="2">
        <v>99.99</v>
      </c>
      <c r="E161" s="1">
        <v>43709.62222222222</v>
      </c>
      <c r="F161" t="s">
        <v>5659</v>
      </c>
      <c r="G161" t="s">
        <v>36</v>
      </c>
      <c r="H161" s="2" t="s">
        <v>10081</v>
      </c>
      <c r="I161" s="4">
        <v>97035</v>
      </c>
      <c r="J161" s="2">
        <f t="shared" si="2"/>
        <v>99.99</v>
      </c>
    </row>
    <row r="162" spans="1:10" x14ac:dyDescent="0.25">
      <c r="A162">
        <v>249841</v>
      </c>
      <c r="B162" t="s">
        <v>17</v>
      </c>
      <c r="C162">
        <v>1</v>
      </c>
      <c r="D162" s="2">
        <v>99.99</v>
      </c>
      <c r="E162" s="1">
        <v>43709.622916666667</v>
      </c>
      <c r="F162" t="s">
        <v>1693</v>
      </c>
      <c r="G162" t="s">
        <v>26</v>
      </c>
      <c r="H162" s="2" t="s">
        <v>10080</v>
      </c>
      <c r="I162" s="4">
        <v>90001</v>
      </c>
      <c r="J162" s="2">
        <f t="shared" si="2"/>
        <v>99.99</v>
      </c>
    </row>
    <row r="163" spans="1:10" x14ac:dyDescent="0.25">
      <c r="A163">
        <v>252806</v>
      </c>
      <c r="B163" t="s">
        <v>20</v>
      </c>
      <c r="C163">
        <v>1</v>
      </c>
      <c r="D163" s="2">
        <v>1700</v>
      </c>
      <c r="E163" s="1">
        <v>43709.628472222219</v>
      </c>
      <c r="F163" t="s">
        <v>4457</v>
      </c>
      <c r="G163" t="s">
        <v>26</v>
      </c>
      <c r="H163" s="2" t="s">
        <v>10080</v>
      </c>
      <c r="I163" s="4">
        <v>90001</v>
      </c>
      <c r="J163" s="2">
        <f t="shared" si="2"/>
        <v>1700</v>
      </c>
    </row>
    <row r="164" spans="1:10" x14ac:dyDescent="0.25">
      <c r="A164">
        <v>248582</v>
      </c>
      <c r="B164" t="s">
        <v>14</v>
      </c>
      <c r="C164">
        <v>1</v>
      </c>
      <c r="D164" s="2">
        <v>150</v>
      </c>
      <c r="E164" s="1">
        <v>43709.632638888892</v>
      </c>
      <c r="F164" t="s">
        <v>465</v>
      </c>
      <c r="G164" t="s">
        <v>31</v>
      </c>
      <c r="H164" s="2" t="s">
        <v>10082</v>
      </c>
      <c r="I164" s="4">
        <v>98101</v>
      </c>
      <c r="J164" s="2">
        <f t="shared" si="2"/>
        <v>150</v>
      </c>
    </row>
    <row r="165" spans="1:10" x14ac:dyDescent="0.25">
      <c r="A165">
        <v>252575</v>
      </c>
      <c r="B165" t="s">
        <v>14</v>
      </c>
      <c r="C165">
        <v>1</v>
      </c>
      <c r="D165" s="2">
        <v>150</v>
      </c>
      <c r="E165" s="1">
        <v>43709.636111111111</v>
      </c>
      <c r="F165" t="s">
        <v>4249</v>
      </c>
      <c r="G165" t="s">
        <v>26</v>
      </c>
      <c r="H165" s="2" t="s">
        <v>10080</v>
      </c>
      <c r="I165" s="4">
        <v>90001</v>
      </c>
      <c r="J165" s="2">
        <f t="shared" si="2"/>
        <v>150</v>
      </c>
    </row>
    <row r="166" spans="1:10" x14ac:dyDescent="0.25">
      <c r="A166">
        <v>249538</v>
      </c>
      <c r="B166" t="s">
        <v>7</v>
      </c>
      <c r="C166">
        <v>3</v>
      </c>
      <c r="D166" s="2">
        <v>11.95</v>
      </c>
      <c r="E166" s="1">
        <v>43709.638888888891</v>
      </c>
      <c r="F166" t="s">
        <v>1396</v>
      </c>
      <c r="G166" t="s">
        <v>41</v>
      </c>
      <c r="H166" s="2" t="s">
        <v>10080</v>
      </c>
      <c r="I166" s="4">
        <v>94016</v>
      </c>
      <c r="J166" s="2">
        <f t="shared" si="2"/>
        <v>35.849999999999994</v>
      </c>
    </row>
    <row r="167" spans="1:10" x14ac:dyDescent="0.25">
      <c r="A167">
        <v>255618</v>
      </c>
      <c r="B167" t="s">
        <v>13</v>
      </c>
      <c r="C167">
        <v>1</v>
      </c>
      <c r="D167" s="2">
        <v>2.99</v>
      </c>
      <c r="E167" s="1">
        <v>43709.638888888891</v>
      </c>
      <c r="F167" t="s">
        <v>6954</v>
      </c>
      <c r="G167" t="s">
        <v>57</v>
      </c>
      <c r="H167" s="2" t="s">
        <v>10084</v>
      </c>
      <c r="I167" s="4">
        <v>75001</v>
      </c>
      <c r="J167" s="2">
        <f t="shared" si="2"/>
        <v>2.99</v>
      </c>
    </row>
    <row r="168" spans="1:10" x14ac:dyDescent="0.25">
      <c r="A168">
        <v>259179</v>
      </c>
      <c r="B168" t="s">
        <v>6</v>
      </c>
      <c r="C168">
        <v>3</v>
      </c>
      <c r="D168" s="2">
        <v>3.84</v>
      </c>
      <c r="E168" s="1">
        <v>43709.642361111109</v>
      </c>
      <c r="F168" t="s">
        <v>9897</v>
      </c>
      <c r="G168" t="s">
        <v>26</v>
      </c>
      <c r="H168" s="2" t="s">
        <v>10080</v>
      </c>
      <c r="I168" s="4">
        <v>90001</v>
      </c>
      <c r="J168" s="2">
        <f t="shared" si="2"/>
        <v>11.52</v>
      </c>
    </row>
    <row r="169" spans="1:10" x14ac:dyDescent="0.25">
      <c r="A169">
        <v>248441</v>
      </c>
      <c r="B169" t="s">
        <v>22</v>
      </c>
      <c r="C169">
        <v>1</v>
      </c>
      <c r="D169" s="2">
        <v>389.99</v>
      </c>
      <c r="E169" s="1">
        <v>43709.645138888889</v>
      </c>
      <c r="F169" t="s">
        <v>324</v>
      </c>
      <c r="G169" t="s">
        <v>33</v>
      </c>
      <c r="H169" s="2" t="s">
        <v>10085</v>
      </c>
      <c r="I169" s="4">
        <v>30301</v>
      </c>
      <c r="J169" s="2">
        <f t="shared" si="2"/>
        <v>389.99</v>
      </c>
    </row>
    <row r="170" spans="1:10" x14ac:dyDescent="0.25">
      <c r="A170">
        <v>252800</v>
      </c>
      <c r="B170" t="s">
        <v>13</v>
      </c>
      <c r="C170">
        <v>4</v>
      </c>
      <c r="D170" s="2">
        <v>2.99</v>
      </c>
      <c r="E170" s="1">
        <v>43709.645138888889</v>
      </c>
      <c r="F170" t="s">
        <v>4451</v>
      </c>
      <c r="G170" t="s">
        <v>36</v>
      </c>
      <c r="H170" s="2" t="s">
        <v>10081</v>
      </c>
      <c r="I170" s="4">
        <v>97035</v>
      </c>
      <c r="J170" s="2">
        <f t="shared" si="2"/>
        <v>11.96</v>
      </c>
    </row>
    <row r="171" spans="1:10" x14ac:dyDescent="0.25">
      <c r="A171">
        <v>252037</v>
      </c>
      <c r="B171" t="s">
        <v>7</v>
      </c>
      <c r="C171">
        <v>1</v>
      </c>
      <c r="D171" s="2">
        <v>11.95</v>
      </c>
      <c r="E171" s="1">
        <v>43709.647222222222</v>
      </c>
      <c r="F171" t="s">
        <v>3758</v>
      </c>
      <c r="G171" t="s">
        <v>41</v>
      </c>
      <c r="H171" s="2" t="s">
        <v>10080</v>
      </c>
      <c r="I171" s="4">
        <v>94016</v>
      </c>
      <c r="J171" s="2">
        <f t="shared" si="2"/>
        <v>11.95</v>
      </c>
    </row>
    <row r="172" spans="1:10" x14ac:dyDescent="0.25">
      <c r="A172">
        <v>258484</v>
      </c>
      <c r="B172" t="s">
        <v>14</v>
      </c>
      <c r="C172">
        <v>1</v>
      </c>
      <c r="D172" s="2">
        <v>150</v>
      </c>
      <c r="E172" s="1">
        <v>43709.649305555555</v>
      </c>
      <c r="F172" t="s">
        <v>9356</v>
      </c>
      <c r="G172" t="s">
        <v>41</v>
      </c>
      <c r="H172" s="2" t="s">
        <v>10080</v>
      </c>
      <c r="I172" s="4">
        <v>94016</v>
      </c>
      <c r="J172" s="2">
        <f t="shared" si="2"/>
        <v>150</v>
      </c>
    </row>
    <row r="173" spans="1:10" x14ac:dyDescent="0.25">
      <c r="A173">
        <v>258719</v>
      </c>
      <c r="B173" t="s">
        <v>7</v>
      </c>
      <c r="C173">
        <v>1</v>
      </c>
      <c r="D173" s="2">
        <v>11.95</v>
      </c>
      <c r="E173" s="1">
        <v>43709.65</v>
      </c>
      <c r="F173" t="s">
        <v>5595</v>
      </c>
      <c r="G173" t="s">
        <v>28</v>
      </c>
      <c r="H173" s="2" t="s">
        <v>10084</v>
      </c>
      <c r="I173" s="4">
        <v>73301</v>
      </c>
      <c r="J173" s="2">
        <f t="shared" si="2"/>
        <v>11.95</v>
      </c>
    </row>
    <row r="174" spans="1:10" x14ac:dyDescent="0.25">
      <c r="A174">
        <v>256479</v>
      </c>
      <c r="B174" t="s">
        <v>8</v>
      </c>
      <c r="C174">
        <v>1</v>
      </c>
      <c r="D174" s="2">
        <v>149.99</v>
      </c>
      <c r="E174" s="1">
        <v>43709.652083333334</v>
      </c>
      <c r="F174" t="s">
        <v>7684</v>
      </c>
      <c r="G174" t="s">
        <v>41</v>
      </c>
      <c r="H174" s="2" t="s">
        <v>10080</v>
      </c>
      <c r="I174" s="4">
        <v>94016</v>
      </c>
      <c r="J174" s="2">
        <f t="shared" si="2"/>
        <v>149.99</v>
      </c>
    </row>
    <row r="175" spans="1:10" x14ac:dyDescent="0.25">
      <c r="A175">
        <v>249099</v>
      </c>
      <c r="B175" t="s">
        <v>13</v>
      </c>
      <c r="C175">
        <v>1</v>
      </c>
      <c r="D175" s="2">
        <v>2.99</v>
      </c>
      <c r="E175" s="1">
        <v>43709.654166666667</v>
      </c>
      <c r="F175" t="s">
        <v>975</v>
      </c>
      <c r="G175" t="s">
        <v>41</v>
      </c>
      <c r="H175" s="2" t="s">
        <v>10080</v>
      </c>
      <c r="I175" s="4">
        <v>94016</v>
      </c>
      <c r="J175" s="2">
        <f t="shared" si="2"/>
        <v>2.99</v>
      </c>
    </row>
    <row r="176" spans="1:10" x14ac:dyDescent="0.25">
      <c r="A176">
        <v>250359</v>
      </c>
      <c r="B176" t="s">
        <v>10</v>
      </c>
      <c r="C176">
        <v>1</v>
      </c>
      <c r="D176" s="2">
        <v>14.95</v>
      </c>
      <c r="E176" s="1">
        <v>43709.657638888886</v>
      </c>
      <c r="F176" t="s">
        <v>2188</v>
      </c>
      <c r="G176" t="s">
        <v>39</v>
      </c>
      <c r="H176" s="2" t="s">
        <v>10083</v>
      </c>
      <c r="I176" s="4">
        <v>10001</v>
      </c>
      <c r="J176" s="2">
        <f t="shared" si="2"/>
        <v>14.95</v>
      </c>
    </row>
    <row r="177" spans="1:10" x14ac:dyDescent="0.25">
      <c r="A177">
        <v>255922</v>
      </c>
      <c r="B177" t="s">
        <v>16</v>
      </c>
      <c r="C177">
        <v>1</v>
      </c>
      <c r="D177" s="2">
        <v>109.99</v>
      </c>
      <c r="E177" s="1">
        <v>43709.657638888886</v>
      </c>
      <c r="F177" t="s">
        <v>7211</v>
      </c>
      <c r="G177" t="s">
        <v>41</v>
      </c>
      <c r="H177" s="2" t="s">
        <v>10080</v>
      </c>
      <c r="I177" s="4">
        <v>94016</v>
      </c>
      <c r="J177" s="2">
        <f t="shared" si="2"/>
        <v>109.99</v>
      </c>
    </row>
    <row r="178" spans="1:10" x14ac:dyDescent="0.25">
      <c r="A178">
        <v>249525</v>
      </c>
      <c r="B178" t="s">
        <v>6</v>
      </c>
      <c r="C178">
        <v>2</v>
      </c>
      <c r="D178" s="2">
        <v>3.84</v>
      </c>
      <c r="E178" s="1">
        <v>43709.658333333333</v>
      </c>
      <c r="F178" t="s">
        <v>1386</v>
      </c>
      <c r="G178" t="s">
        <v>48</v>
      </c>
      <c r="H178" s="2" t="s">
        <v>10086</v>
      </c>
      <c r="I178" s="4">
        <v>2215</v>
      </c>
      <c r="J178" s="2">
        <f t="shared" si="2"/>
        <v>7.68</v>
      </c>
    </row>
    <row r="179" spans="1:10" x14ac:dyDescent="0.25">
      <c r="A179">
        <v>258886</v>
      </c>
      <c r="B179" t="s">
        <v>19</v>
      </c>
      <c r="C179">
        <v>1</v>
      </c>
      <c r="D179" s="2">
        <v>999.99</v>
      </c>
      <c r="E179" s="1">
        <v>43709.65902777778</v>
      </c>
      <c r="F179" t="s">
        <v>9673</v>
      </c>
      <c r="G179" t="s">
        <v>57</v>
      </c>
      <c r="H179" s="2" t="s">
        <v>10084</v>
      </c>
      <c r="I179" s="4">
        <v>75001</v>
      </c>
      <c r="J179" s="2">
        <f t="shared" si="2"/>
        <v>999.99</v>
      </c>
    </row>
    <row r="180" spans="1:10" x14ac:dyDescent="0.25">
      <c r="A180">
        <v>259354</v>
      </c>
      <c r="B180" t="s">
        <v>18</v>
      </c>
      <c r="C180">
        <v>1</v>
      </c>
      <c r="D180" s="2">
        <v>700</v>
      </c>
      <c r="E180" s="1">
        <v>43709.666666666664</v>
      </c>
      <c r="F180" t="s">
        <v>9047</v>
      </c>
      <c r="G180" t="s">
        <v>41</v>
      </c>
      <c r="H180" s="2" t="s">
        <v>10080</v>
      </c>
      <c r="I180" s="4">
        <v>94016</v>
      </c>
      <c r="J180" s="2">
        <f t="shared" si="2"/>
        <v>700</v>
      </c>
    </row>
    <row r="181" spans="1:10" x14ac:dyDescent="0.25">
      <c r="A181">
        <v>248499</v>
      </c>
      <c r="B181" t="s">
        <v>10</v>
      </c>
      <c r="C181">
        <v>2</v>
      </c>
      <c r="D181" s="2">
        <v>14.95</v>
      </c>
      <c r="E181" s="1">
        <v>43709.667361111111</v>
      </c>
      <c r="F181" t="s">
        <v>382</v>
      </c>
      <c r="G181" t="s">
        <v>31</v>
      </c>
      <c r="H181" s="2" t="s">
        <v>10082</v>
      </c>
      <c r="I181" s="4">
        <v>98101</v>
      </c>
      <c r="J181" s="2">
        <f t="shared" si="2"/>
        <v>29.9</v>
      </c>
    </row>
    <row r="182" spans="1:10" x14ac:dyDescent="0.25">
      <c r="A182">
        <v>248955</v>
      </c>
      <c r="B182" t="s">
        <v>14</v>
      </c>
      <c r="C182">
        <v>1</v>
      </c>
      <c r="D182" s="2">
        <v>150</v>
      </c>
      <c r="E182" s="1">
        <v>43709.668749999997</v>
      </c>
      <c r="F182" t="s">
        <v>832</v>
      </c>
      <c r="G182" t="s">
        <v>26</v>
      </c>
      <c r="H182" s="2" t="s">
        <v>10080</v>
      </c>
      <c r="I182" s="4">
        <v>90001</v>
      </c>
      <c r="J182" s="2">
        <f t="shared" si="2"/>
        <v>150</v>
      </c>
    </row>
    <row r="183" spans="1:10" x14ac:dyDescent="0.25">
      <c r="A183">
        <v>256333</v>
      </c>
      <c r="B183" t="s">
        <v>6</v>
      </c>
      <c r="C183">
        <v>1</v>
      </c>
      <c r="D183" s="2">
        <v>3.84</v>
      </c>
      <c r="E183" s="1">
        <v>43709.669444444444</v>
      </c>
      <c r="F183" t="s">
        <v>7567</v>
      </c>
      <c r="G183" t="s">
        <v>31</v>
      </c>
      <c r="H183" s="2" t="s">
        <v>10082</v>
      </c>
      <c r="I183" s="4">
        <v>98101</v>
      </c>
      <c r="J183" s="2">
        <f t="shared" si="2"/>
        <v>3.84</v>
      </c>
    </row>
    <row r="184" spans="1:10" x14ac:dyDescent="0.25">
      <c r="A184">
        <v>254340</v>
      </c>
      <c r="B184" t="s">
        <v>21</v>
      </c>
      <c r="C184">
        <v>1</v>
      </c>
      <c r="D184" s="2">
        <v>300</v>
      </c>
      <c r="E184" s="1">
        <v>43709.671527777777</v>
      </c>
      <c r="F184" t="s">
        <v>5841</v>
      </c>
      <c r="G184" t="s">
        <v>36</v>
      </c>
      <c r="H184" s="2" t="s">
        <v>10079</v>
      </c>
      <c r="I184" s="4">
        <v>4101</v>
      </c>
      <c r="J184" s="2">
        <f t="shared" si="2"/>
        <v>300</v>
      </c>
    </row>
    <row r="185" spans="1:10" x14ac:dyDescent="0.25">
      <c r="A185">
        <v>255003</v>
      </c>
      <c r="B185" t="s">
        <v>8</v>
      </c>
      <c r="C185">
        <v>1</v>
      </c>
      <c r="D185" s="2">
        <v>149.99</v>
      </c>
      <c r="E185" s="1">
        <v>43709.672222222223</v>
      </c>
      <c r="F185" t="s">
        <v>6422</v>
      </c>
      <c r="G185" t="s">
        <v>57</v>
      </c>
      <c r="H185" s="2" t="s">
        <v>10084</v>
      </c>
      <c r="I185" s="4">
        <v>75001</v>
      </c>
      <c r="J185" s="2">
        <f t="shared" si="2"/>
        <v>149.99</v>
      </c>
    </row>
    <row r="186" spans="1:10" x14ac:dyDescent="0.25">
      <c r="A186">
        <v>258252</v>
      </c>
      <c r="B186" t="s">
        <v>8</v>
      </c>
      <c r="C186">
        <v>1</v>
      </c>
      <c r="D186" s="2">
        <v>149.99</v>
      </c>
      <c r="E186" s="1">
        <v>43709.67291666667</v>
      </c>
      <c r="F186" t="s">
        <v>9165</v>
      </c>
      <c r="G186" t="s">
        <v>36</v>
      </c>
      <c r="H186" s="2" t="s">
        <v>10081</v>
      </c>
      <c r="I186" s="4">
        <v>97035</v>
      </c>
      <c r="J186" s="2">
        <f t="shared" si="2"/>
        <v>149.99</v>
      </c>
    </row>
    <row r="187" spans="1:10" x14ac:dyDescent="0.25">
      <c r="A187">
        <v>250192</v>
      </c>
      <c r="B187" t="s">
        <v>10</v>
      </c>
      <c r="C187">
        <v>1</v>
      </c>
      <c r="D187" s="2">
        <v>14.95</v>
      </c>
      <c r="E187" s="1">
        <v>43709.676388888889</v>
      </c>
      <c r="F187" t="s">
        <v>2030</v>
      </c>
      <c r="G187" t="s">
        <v>48</v>
      </c>
      <c r="H187" s="2" t="s">
        <v>10086</v>
      </c>
      <c r="I187" s="4">
        <v>2215</v>
      </c>
      <c r="J187" s="2">
        <f t="shared" si="2"/>
        <v>14.95</v>
      </c>
    </row>
    <row r="188" spans="1:10" x14ac:dyDescent="0.25">
      <c r="A188">
        <v>256971</v>
      </c>
      <c r="B188" t="s">
        <v>12</v>
      </c>
      <c r="C188">
        <v>1</v>
      </c>
      <c r="D188" s="2">
        <v>11.99</v>
      </c>
      <c r="E188" s="1">
        <v>43709.677777777775</v>
      </c>
      <c r="F188" t="s">
        <v>8109</v>
      </c>
      <c r="G188" t="s">
        <v>41</v>
      </c>
      <c r="H188" s="2" t="s">
        <v>10080</v>
      </c>
      <c r="I188" s="4">
        <v>94016</v>
      </c>
      <c r="J188" s="2">
        <f t="shared" si="2"/>
        <v>11.99</v>
      </c>
    </row>
    <row r="189" spans="1:10" x14ac:dyDescent="0.25">
      <c r="A189">
        <v>258148</v>
      </c>
      <c r="B189" t="s">
        <v>13</v>
      </c>
      <c r="C189">
        <v>2</v>
      </c>
      <c r="D189" s="2">
        <v>2.99</v>
      </c>
      <c r="E189" s="1">
        <v>43709.679166666669</v>
      </c>
      <c r="F189" t="s">
        <v>9082</v>
      </c>
      <c r="G189" t="s">
        <v>36</v>
      </c>
      <c r="H189" s="2" t="s">
        <v>10081</v>
      </c>
      <c r="I189" s="4">
        <v>97035</v>
      </c>
      <c r="J189" s="2">
        <f t="shared" si="2"/>
        <v>5.98</v>
      </c>
    </row>
    <row r="190" spans="1:10" x14ac:dyDescent="0.25">
      <c r="A190">
        <v>258350</v>
      </c>
      <c r="B190" t="s">
        <v>22</v>
      </c>
      <c r="C190">
        <v>1</v>
      </c>
      <c r="D190" s="2">
        <v>389.99</v>
      </c>
      <c r="E190" s="1">
        <v>43709.679166666669</v>
      </c>
      <c r="F190" t="s">
        <v>9251</v>
      </c>
      <c r="G190" t="s">
        <v>26</v>
      </c>
      <c r="H190" s="2" t="s">
        <v>10080</v>
      </c>
      <c r="I190" s="4">
        <v>90001</v>
      </c>
      <c r="J190" s="2">
        <f t="shared" si="2"/>
        <v>389.99</v>
      </c>
    </row>
    <row r="191" spans="1:10" x14ac:dyDescent="0.25">
      <c r="A191">
        <v>248609</v>
      </c>
      <c r="B191" t="s">
        <v>21</v>
      </c>
      <c r="C191">
        <v>1</v>
      </c>
      <c r="D191" s="2">
        <v>300</v>
      </c>
      <c r="E191" s="1">
        <v>43709.679861111108</v>
      </c>
      <c r="F191" t="s">
        <v>492</v>
      </c>
      <c r="G191" t="s">
        <v>41</v>
      </c>
      <c r="H191" s="2" t="s">
        <v>10080</v>
      </c>
      <c r="I191" s="4">
        <v>94016</v>
      </c>
      <c r="J191" s="2">
        <f t="shared" si="2"/>
        <v>300</v>
      </c>
    </row>
    <row r="192" spans="1:10" x14ac:dyDescent="0.25">
      <c r="A192">
        <v>252110</v>
      </c>
      <c r="B192" t="s">
        <v>7</v>
      </c>
      <c r="C192">
        <v>1</v>
      </c>
      <c r="D192" s="2">
        <v>11.95</v>
      </c>
      <c r="E192" s="1">
        <v>43709.679861111108</v>
      </c>
      <c r="F192" t="s">
        <v>3826</v>
      </c>
      <c r="G192" t="s">
        <v>28</v>
      </c>
      <c r="H192" s="2" t="s">
        <v>10084</v>
      </c>
      <c r="I192" s="4">
        <v>73301</v>
      </c>
      <c r="J192" s="2">
        <f t="shared" si="2"/>
        <v>11.95</v>
      </c>
    </row>
    <row r="193" spans="1:10" x14ac:dyDescent="0.25">
      <c r="A193">
        <v>257743</v>
      </c>
      <c r="B193" t="s">
        <v>10</v>
      </c>
      <c r="C193">
        <v>1</v>
      </c>
      <c r="D193" s="2">
        <v>14.95</v>
      </c>
      <c r="E193" s="1">
        <v>43709.681944444441</v>
      </c>
      <c r="F193" t="s">
        <v>8763</v>
      </c>
      <c r="G193" t="s">
        <v>41</v>
      </c>
      <c r="H193" s="2" t="s">
        <v>10080</v>
      </c>
      <c r="I193" s="4">
        <v>94016</v>
      </c>
      <c r="J193" s="2">
        <f t="shared" si="2"/>
        <v>14.95</v>
      </c>
    </row>
    <row r="194" spans="1:10" x14ac:dyDescent="0.25">
      <c r="A194">
        <v>258299</v>
      </c>
      <c r="B194" t="s">
        <v>12</v>
      </c>
      <c r="C194">
        <v>1</v>
      </c>
      <c r="D194" s="2">
        <v>11.99</v>
      </c>
      <c r="E194" s="1">
        <v>43709.683333333334</v>
      </c>
      <c r="F194" t="s">
        <v>9208</v>
      </c>
      <c r="G194" t="s">
        <v>31</v>
      </c>
      <c r="H194" s="2" t="s">
        <v>10082</v>
      </c>
      <c r="I194" s="4">
        <v>98101</v>
      </c>
      <c r="J194" s="2">
        <f t="shared" ref="J194:J257" si="3">SUM(C194*D194)</f>
        <v>11.99</v>
      </c>
    </row>
    <row r="195" spans="1:10" x14ac:dyDescent="0.25">
      <c r="A195">
        <v>256937</v>
      </c>
      <c r="B195" t="s">
        <v>13</v>
      </c>
      <c r="C195">
        <v>1</v>
      </c>
      <c r="D195" s="2">
        <v>2.99</v>
      </c>
      <c r="E195" s="1">
        <v>43709.68472222222</v>
      </c>
      <c r="F195" t="s">
        <v>5463</v>
      </c>
      <c r="G195" t="s">
        <v>41</v>
      </c>
      <c r="H195" s="2" t="s">
        <v>10080</v>
      </c>
      <c r="I195" s="4">
        <v>94016</v>
      </c>
      <c r="J195" s="2">
        <f t="shared" si="3"/>
        <v>2.99</v>
      </c>
    </row>
    <row r="196" spans="1:10" x14ac:dyDescent="0.25">
      <c r="A196">
        <v>255320</v>
      </c>
      <c r="B196" t="s">
        <v>17</v>
      </c>
      <c r="C196">
        <v>1</v>
      </c>
      <c r="D196" s="2">
        <v>99.99</v>
      </c>
      <c r="E196" s="1">
        <v>43709.686111111114</v>
      </c>
      <c r="F196" t="s">
        <v>1804</v>
      </c>
      <c r="G196" t="s">
        <v>26</v>
      </c>
      <c r="H196" s="2" t="s">
        <v>10080</v>
      </c>
      <c r="I196" s="4">
        <v>90001</v>
      </c>
      <c r="J196" s="2">
        <f t="shared" si="3"/>
        <v>99.99</v>
      </c>
    </row>
    <row r="197" spans="1:10" x14ac:dyDescent="0.25">
      <c r="A197">
        <v>251737</v>
      </c>
      <c r="B197" t="s">
        <v>20</v>
      </c>
      <c r="C197">
        <v>1</v>
      </c>
      <c r="D197" s="2">
        <v>1700</v>
      </c>
      <c r="E197" s="1">
        <v>43709.686805555553</v>
      </c>
      <c r="F197" t="s">
        <v>3489</v>
      </c>
      <c r="G197" t="s">
        <v>39</v>
      </c>
      <c r="H197" s="2" t="s">
        <v>10083</v>
      </c>
      <c r="I197" s="4">
        <v>10001</v>
      </c>
      <c r="J197" s="2">
        <f t="shared" si="3"/>
        <v>1700</v>
      </c>
    </row>
    <row r="198" spans="1:10" x14ac:dyDescent="0.25">
      <c r="A198">
        <v>254904</v>
      </c>
      <c r="B198" t="s">
        <v>18</v>
      </c>
      <c r="C198">
        <v>1</v>
      </c>
      <c r="D198" s="2">
        <v>700</v>
      </c>
      <c r="E198" s="1">
        <v>43709.69027777778</v>
      </c>
      <c r="F198" t="s">
        <v>6336</v>
      </c>
      <c r="G198" t="s">
        <v>36</v>
      </c>
      <c r="H198" s="2" t="s">
        <v>10081</v>
      </c>
      <c r="I198" s="4">
        <v>97035</v>
      </c>
      <c r="J198" s="2">
        <f t="shared" si="3"/>
        <v>700</v>
      </c>
    </row>
    <row r="199" spans="1:10" x14ac:dyDescent="0.25">
      <c r="A199">
        <v>258544</v>
      </c>
      <c r="B199" t="s">
        <v>17</v>
      </c>
      <c r="C199">
        <v>1</v>
      </c>
      <c r="D199" s="2">
        <v>99.99</v>
      </c>
      <c r="E199" s="1">
        <v>43709.692361111112</v>
      </c>
      <c r="F199" t="s">
        <v>9403</v>
      </c>
      <c r="G199" t="s">
        <v>31</v>
      </c>
      <c r="H199" s="2" t="s">
        <v>10082</v>
      </c>
      <c r="I199" s="4">
        <v>98101</v>
      </c>
      <c r="J199" s="2">
        <f t="shared" si="3"/>
        <v>99.99</v>
      </c>
    </row>
    <row r="200" spans="1:10" x14ac:dyDescent="0.25">
      <c r="A200">
        <v>254289</v>
      </c>
      <c r="B200" t="s">
        <v>9</v>
      </c>
      <c r="C200">
        <v>1</v>
      </c>
      <c r="D200" s="2">
        <v>379.99</v>
      </c>
      <c r="E200" s="1">
        <v>43709.693749999999</v>
      </c>
      <c r="F200" t="s">
        <v>2191</v>
      </c>
      <c r="G200" t="s">
        <v>39</v>
      </c>
      <c r="H200" s="2" t="s">
        <v>10083</v>
      </c>
      <c r="I200" s="4">
        <v>10001</v>
      </c>
      <c r="J200" s="2">
        <f t="shared" si="3"/>
        <v>379.99</v>
      </c>
    </row>
    <row r="201" spans="1:10" x14ac:dyDescent="0.25">
      <c r="A201">
        <v>256755</v>
      </c>
      <c r="B201" t="s">
        <v>10</v>
      </c>
      <c r="C201">
        <v>2</v>
      </c>
      <c r="D201" s="2">
        <v>14.95</v>
      </c>
      <c r="E201" s="1">
        <v>43709.699305555558</v>
      </c>
      <c r="F201" t="s">
        <v>7919</v>
      </c>
      <c r="G201" t="s">
        <v>26</v>
      </c>
      <c r="H201" s="2" t="s">
        <v>10080</v>
      </c>
      <c r="I201" s="4">
        <v>90001</v>
      </c>
      <c r="J201" s="2">
        <f t="shared" si="3"/>
        <v>29.9</v>
      </c>
    </row>
    <row r="202" spans="1:10" x14ac:dyDescent="0.25">
      <c r="A202">
        <v>255726</v>
      </c>
      <c r="B202" t="s">
        <v>8</v>
      </c>
      <c r="C202">
        <v>1</v>
      </c>
      <c r="D202" s="2">
        <v>149.99</v>
      </c>
      <c r="E202" s="1">
        <v>43709.700694444444</v>
      </c>
      <c r="F202" t="s">
        <v>7045</v>
      </c>
      <c r="G202" t="s">
        <v>39</v>
      </c>
      <c r="H202" s="2" t="s">
        <v>10083</v>
      </c>
      <c r="I202" s="4">
        <v>10001</v>
      </c>
      <c r="J202" s="2">
        <f t="shared" si="3"/>
        <v>149.99</v>
      </c>
    </row>
    <row r="203" spans="1:10" x14ac:dyDescent="0.25">
      <c r="A203">
        <v>249616</v>
      </c>
      <c r="B203" t="s">
        <v>19</v>
      </c>
      <c r="C203">
        <v>1</v>
      </c>
      <c r="D203" s="2">
        <v>999.99</v>
      </c>
      <c r="E203" s="1">
        <v>43709.701388888891</v>
      </c>
      <c r="F203" t="s">
        <v>1473</v>
      </c>
      <c r="G203" t="s">
        <v>41</v>
      </c>
      <c r="H203" s="2" t="s">
        <v>10080</v>
      </c>
      <c r="I203" s="4">
        <v>94016</v>
      </c>
      <c r="J203" s="2">
        <f t="shared" si="3"/>
        <v>999.99</v>
      </c>
    </row>
    <row r="204" spans="1:10" x14ac:dyDescent="0.25">
      <c r="A204">
        <v>249616</v>
      </c>
      <c r="B204" t="s">
        <v>10</v>
      </c>
      <c r="C204">
        <v>1</v>
      </c>
      <c r="D204" s="2">
        <v>14.95</v>
      </c>
      <c r="E204" s="1">
        <v>43709.701388888891</v>
      </c>
      <c r="F204" t="s">
        <v>1473</v>
      </c>
      <c r="G204" t="s">
        <v>41</v>
      </c>
      <c r="H204" s="2" t="s">
        <v>10080</v>
      </c>
      <c r="I204" s="4">
        <v>94016</v>
      </c>
      <c r="J204" s="2">
        <f t="shared" si="3"/>
        <v>14.95</v>
      </c>
    </row>
    <row r="205" spans="1:10" x14ac:dyDescent="0.25">
      <c r="A205">
        <v>251817</v>
      </c>
      <c r="B205" t="s">
        <v>21</v>
      </c>
      <c r="C205">
        <v>1</v>
      </c>
      <c r="D205" s="2">
        <v>300</v>
      </c>
      <c r="E205" s="1">
        <v>43709.702777777777</v>
      </c>
      <c r="F205" t="s">
        <v>3559</v>
      </c>
      <c r="G205" t="s">
        <v>48</v>
      </c>
      <c r="H205" s="2" t="s">
        <v>10086</v>
      </c>
      <c r="I205" s="4">
        <v>2215</v>
      </c>
      <c r="J205" s="2">
        <f t="shared" si="3"/>
        <v>300</v>
      </c>
    </row>
    <row r="206" spans="1:10" x14ac:dyDescent="0.25">
      <c r="A206">
        <v>249787</v>
      </c>
      <c r="B206" t="s">
        <v>7</v>
      </c>
      <c r="C206">
        <v>1</v>
      </c>
      <c r="D206" s="2">
        <v>11.95</v>
      </c>
      <c r="E206" s="1">
        <v>43709.703472222223</v>
      </c>
      <c r="F206" t="s">
        <v>1640</v>
      </c>
      <c r="G206" t="s">
        <v>36</v>
      </c>
      <c r="H206" s="2" t="s">
        <v>10081</v>
      </c>
      <c r="I206" s="4">
        <v>97035</v>
      </c>
      <c r="J206" s="2">
        <f t="shared" si="3"/>
        <v>11.95</v>
      </c>
    </row>
    <row r="207" spans="1:10" x14ac:dyDescent="0.25">
      <c r="A207">
        <v>255420</v>
      </c>
      <c r="B207" t="s">
        <v>7</v>
      </c>
      <c r="C207">
        <v>1</v>
      </c>
      <c r="D207" s="2">
        <v>11.95</v>
      </c>
      <c r="E207" s="1">
        <v>43709.704861111109</v>
      </c>
      <c r="F207" t="s">
        <v>5481</v>
      </c>
      <c r="G207" t="s">
        <v>39</v>
      </c>
      <c r="H207" s="2" t="s">
        <v>10083</v>
      </c>
      <c r="I207" s="4">
        <v>10001</v>
      </c>
      <c r="J207" s="2">
        <f t="shared" si="3"/>
        <v>11.95</v>
      </c>
    </row>
    <row r="208" spans="1:10" x14ac:dyDescent="0.25">
      <c r="A208">
        <v>248300</v>
      </c>
      <c r="B208" t="s">
        <v>13</v>
      </c>
      <c r="C208">
        <v>1</v>
      </c>
      <c r="D208" s="2">
        <v>2.99</v>
      </c>
      <c r="E208" s="1">
        <v>43709.706250000003</v>
      </c>
      <c r="F208" t="s">
        <v>183</v>
      </c>
      <c r="G208" t="s">
        <v>48</v>
      </c>
      <c r="H208" s="2" t="s">
        <v>10086</v>
      </c>
      <c r="I208" s="4">
        <v>2215</v>
      </c>
      <c r="J208" s="2">
        <f t="shared" si="3"/>
        <v>2.99</v>
      </c>
    </row>
    <row r="209" spans="1:10" x14ac:dyDescent="0.25">
      <c r="A209">
        <v>249393</v>
      </c>
      <c r="B209" t="s">
        <v>13</v>
      </c>
      <c r="C209">
        <v>2</v>
      </c>
      <c r="D209" s="2">
        <v>2.99</v>
      </c>
      <c r="E209" s="1">
        <v>43709.706250000003</v>
      </c>
      <c r="F209" t="s">
        <v>1259</v>
      </c>
      <c r="G209" t="s">
        <v>31</v>
      </c>
      <c r="H209" s="2" t="s">
        <v>10082</v>
      </c>
      <c r="I209" s="4">
        <v>98101</v>
      </c>
      <c r="J209" s="2">
        <f t="shared" si="3"/>
        <v>5.98</v>
      </c>
    </row>
    <row r="210" spans="1:10" x14ac:dyDescent="0.25">
      <c r="A210">
        <v>252031</v>
      </c>
      <c r="B210" t="s">
        <v>7</v>
      </c>
      <c r="C210">
        <v>1</v>
      </c>
      <c r="D210" s="2">
        <v>11.95</v>
      </c>
      <c r="E210" s="1">
        <v>43709.706944444442</v>
      </c>
      <c r="F210" t="s">
        <v>3753</v>
      </c>
      <c r="G210" t="s">
        <v>39</v>
      </c>
      <c r="H210" s="2" t="s">
        <v>10083</v>
      </c>
      <c r="I210" s="4">
        <v>10001</v>
      </c>
      <c r="J210" s="2">
        <f t="shared" si="3"/>
        <v>11.95</v>
      </c>
    </row>
    <row r="211" spans="1:10" x14ac:dyDescent="0.25">
      <c r="A211">
        <v>254219</v>
      </c>
      <c r="B211" t="s">
        <v>20</v>
      </c>
      <c r="C211">
        <v>1</v>
      </c>
      <c r="D211" s="2">
        <v>1700</v>
      </c>
      <c r="E211" s="1">
        <v>43709.713194444441</v>
      </c>
      <c r="F211" t="s">
        <v>5729</v>
      </c>
      <c r="G211" t="s">
        <v>26</v>
      </c>
      <c r="H211" s="2" t="s">
        <v>10080</v>
      </c>
      <c r="I211" s="4">
        <v>90001</v>
      </c>
      <c r="J211" s="2">
        <f t="shared" si="3"/>
        <v>1700</v>
      </c>
    </row>
    <row r="212" spans="1:10" x14ac:dyDescent="0.25">
      <c r="A212">
        <v>252043</v>
      </c>
      <c r="B212" t="s">
        <v>7</v>
      </c>
      <c r="C212">
        <v>1</v>
      </c>
      <c r="D212" s="2">
        <v>11.95</v>
      </c>
      <c r="E212" s="1">
        <v>43709.715277777781</v>
      </c>
      <c r="F212" t="s">
        <v>3763</v>
      </c>
      <c r="G212" t="s">
        <v>26</v>
      </c>
      <c r="H212" s="2" t="s">
        <v>10080</v>
      </c>
      <c r="I212" s="4">
        <v>90001</v>
      </c>
      <c r="J212" s="2">
        <f t="shared" si="3"/>
        <v>11.95</v>
      </c>
    </row>
    <row r="213" spans="1:10" x14ac:dyDescent="0.25">
      <c r="A213">
        <v>253188</v>
      </c>
      <c r="B213" t="s">
        <v>13</v>
      </c>
      <c r="C213">
        <v>1</v>
      </c>
      <c r="D213" s="2">
        <v>2.99</v>
      </c>
      <c r="E213" s="1">
        <v>43709.716666666667</v>
      </c>
      <c r="F213" t="s">
        <v>4807</v>
      </c>
      <c r="G213" t="s">
        <v>33</v>
      </c>
      <c r="H213" s="2" t="s">
        <v>10085</v>
      </c>
      <c r="I213" s="4">
        <v>30301</v>
      </c>
      <c r="J213" s="2">
        <f t="shared" si="3"/>
        <v>2.99</v>
      </c>
    </row>
    <row r="214" spans="1:10" x14ac:dyDescent="0.25">
      <c r="A214">
        <v>252082</v>
      </c>
      <c r="B214" t="s">
        <v>10</v>
      </c>
      <c r="C214">
        <v>1</v>
      </c>
      <c r="D214" s="2">
        <v>14.95</v>
      </c>
      <c r="E214" s="1">
        <v>43709.717361111114</v>
      </c>
      <c r="F214" t="s">
        <v>3799</v>
      </c>
      <c r="G214" t="s">
        <v>33</v>
      </c>
      <c r="H214" s="2" t="s">
        <v>10085</v>
      </c>
      <c r="I214" s="4">
        <v>30301</v>
      </c>
      <c r="J214" s="2">
        <f t="shared" si="3"/>
        <v>14.95</v>
      </c>
    </row>
    <row r="215" spans="1:10" x14ac:dyDescent="0.25">
      <c r="A215">
        <v>256753</v>
      </c>
      <c r="B215" t="s">
        <v>10</v>
      </c>
      <c r="C215">
        <v>2</v>
      </c>
      <c r="D215" s="2">
        <v>14.95</v>
      </c>
      <c r="E215" s="1">
        <v>43709.717361111114</v>
      </c>
      <c r="F215" t="s">
        <v>7917</v>
      </c>
      <c r="G215" t="s">
        <v>36</v>
      </c>
      <c r="H215" s="2" t="s">
        <v>10081</v>
      </c>
      <c r="I215" s="4">
        <v>97035</v>
      </c>
      <c r="J215" s="2">
        <f t="shared" si="3"/>
        <v>29.9</v>
      </c>
    </row>
    <row r="216" spans="1:10" x14ac:dyDescent="0.25">
      <c r="A216">
        <v>250170</v>
      </c>
      <c r="B216" t="s">
        <v>12</v>
      </c>
      <c r="C216">
        <v>2</v>
      </c>
      <c r="D216" s="2">
        <v>11.99</v>
      </c>
      <c r="E216" s="1">
        <v>43709.719444444447</v>
      </c>
      <c r="F216" t="s">
        <v>2009</v>
      </c>
      <c r="G216" t="s">
        <v>28</v>
      </c>
      <c r="H216" s="2" t="s">
        <v>10084</v>
      </c>
      <c r="I216" s="4">
        <v>73301</v>
      </c>
      <c r="J216" s="2">
        <f t="shared" si="3"/>
        <v>23.98</v>
      </c>
    </row>
    <row r="217" spans="1:10" x14ac:dyDescent="0.25">
      <c r="A217">
        <v>250865</v>
      </c>
      <c r="B217" t="s">
        <v>22</v>
      </c>
      <c r="C217">
        <v>1</v>
      </c>
      <c r="D217" s="2">
        <v>389.99</v>
      </c>
      <c r="E217" s="1">
        <v>43709.720833333333</v>
      </c>
      <c r="F217" t="s">
        <v>2667</v>
      </c>
      <c r="G217" t="s">
        <v>57</v>
      </c>
      <c r="H217" s="2" t="s">
        <v>10084</v>
      </c>
      <c r="I217" s="4">
        <v>75001</v>
      </c>
      <c r="J217" s="2">
        <f t="shared" si="3"/>
        <v>389.99</v>
      </c>
    </row>
    <row r="218" spans="1:10" x14ac:dyDescent="0.25">
      <c r="A218">
        <v>257537</v>
      </c>
      <c r="B218" t="s">
        <v>19</v>
      </c>
      <c r="C218">
        <v>1</v>
      </c>
      <c r="D218" s="2">
        <v>999.99</v>
      </c>
      <c r="E218" s="1">
        <v>43709.727083333331</v>
      </c>
      <c r="F218" t="s">
        <v>8580</v>
      </c>
      <c r="G218" t="s">
        <v>26</v>
      </c>
      <c r="H218" s="2" t="s">
        <v>10080</v>
      </c>
      <c r="I218" s="4">
        <v>90001</v>
      </c>
      <c r="J218" s="2">
        <f t="shared" si="3"/>
        <v>999.99</v>
      </c>
    </row>
    <row r="219" spans="1:10" x14ac:dyDescent="0.25">
      <c r="A219">
        <v>256521</v>
      </c>
      <c r="B219" t="s">
        <v>7</v>
      </c>
      <c r="C219">
        <v>1</v>
      </c>
      <c r="D219" s="2">
        <v>11.95</v>
      </c>
      <c r="E219" s="1">
        <v>43709.731249999997</v>
      </c>
      <c r="F219" t="s">
        <v>7724</v>
      </c>
      <c r="G219" t="s">
        <v>39</v>
      </c>
      <c r="H219" s="2" t="s">
        <v>10083</v>
      </c>
      <c r="I219" s="4">
        <v>10001</v>
      </c>
      <c r="J219" s="2">
        <f t="shared" si="3"/>
        <v>11.95</v>
      </c>
    </row>
    <row r="220" spans="1:10" x14ac:dyDescent="0.25">
      <c r="A220">
        <v>258235</v>
      </c>
      <c r="B220" t="s">
        <v>17</v>
      </c>
      <c r="C220">
        <v>1</v>
      </c>
      <c r="D220" s="2">
        <v>99.99</v>
      </c>
      <c r="E220" s="1">
        <v>43709.731249999997</v>
      </c>
      <c r="F220" t="s">
        <v>9152</v>
      </c>
      <c r="G220" t="s">
        <v>41</v>
      </c>
      <c r="H220" s="2" t="s">
        <v>10080</v>
      </c>
      <c r="I220" s="4">
        <v>94016</v>
      </c>
      <c r="J220" s="2">
        <f t="shared" si="3"/>
        <v>99.99</v>
      </c>
    </row>
    <row r="221" spans="1:10" x14ac:dyDescent="0.25">
      <c r="A221">
        <v>256050</v>
      </c>
      <c r="B221" t="s">
        <v>13</v>
      </c>
      <c r="C221">
        <v>3</v>
      </c>
      <c r="D221" s="2">
        <v>2.99</v>
      </c>
      <c r="E221" s="1">
        <v>43709.736111111109</v>
      </c>
      <c r="F221" t="s">
        <v>7318</v>
      </c>
      <c r="G221" t="s">
        <v>41</v>
      </c>
      <c r="H221" s="2" t="s">
        <v>10080</v>
      </c>
      <c r="I221" s="4">
        <v>94016</v>
      </c>
      <c r="J221" s="2">
        <f t="shared" si="3"/>
        <v>8.9700000000000006</v>
      </c>
    </row>
    <row r="222" spans="1:10" x14ac:dyDescent="0.25">
      <c r="A222">
        <v>256370</v>
      </c>
      <c r="B222" t="s">
        <v>22</v>
      </c>
      <c r="C222">
        <v>1</v>
      </c>
      <c r="D222" s="2">
        <v>389.99</v>
      </c>
      <c r="E222" s="1">
        <v>43709.736805555556</v>
      </c>
      <c r="F222" t="s">
        <v>7593</v>
      </c>
      <c r="G222" t="s">
        <v>26</v>
      </c>
      <c r="H222" s="2" t="s">
        <v>10080</v>
      </c>
      <c r="I222" s="4">
        <v>90001</v>
      </c>
      <c r="J222" s="2">
        <f t="shared" si="3"/>
        <v>389.99</v>
      </c>
    </row>
    <row r="223" spans="1:10" x14ac:dyDescent="0.25">
      <c r="A223">
        <v>256510</v>
      </c>
      <c r="B223" t="s">
        <v>14</v>
      </c>
      <c r="C223">
        <v>1</v>
      </c>
      <c r="D223" s="2">
        <v>150</v>
      </c>
      <c r="E223" s="1">
        <v>43709.736805555556</v>
      </c>
      <c r="F223" t="s">
        <v>7713</v>
      </c>
      <c r="G223" t="s">
        <v>57</v>
      </c>
      <c r="H223" s="2" t="s">
        <v>10084</v>
      </c>
      <c r="I223" s="4">
        <v>75001</v>
      </c>
      <c r="J223" s="2">
        <f t="shared" si="3"/>
        <v>150</v>
      </c>
    </row>
    <row r="224" spans="1:10" x14ac:dyDescent="0.25">
      <c r="A224">
        <v>249603</v>
      </c>
      <c r="B224" t="s">
        <v>15</v>
      </c>
      <c r="C224">
        <v>1</v>
      </c>
      <c r="D224" s="2">
        <v>600</v>
      </c>
      <c r="E224" s="1">
        <v>43709.740277777775</v>
      </c>
      <c r="F224" t="s">
        <v>1460</v>
      </c>
      <c r="G224" t="s">
        <v>31</v>
      </c>
      <c r="H224" s="2" t="s">
        <v>10082</v>
      </c>
      <c r="I224" s="4">
        <v>98101</v>
      </c>
      <c r="J224" s="2">
        <f t="shared" si="3"/>
        <v>600</v>
      </c>
    </row>
    <row r="225" spans="1:10" x14ac:dyDescent="0.25">
      <c r="A225">
        <v>253523</v>
      </c>
      <c r="B225" t="s">
        <v>7</v>
      </c>
      <c r="C225">
        <v>1</v>
      </c>
      <c r="D225" s="2">
        <v>11.95</v>
      </c>
      <c r="E225" s="1">
        <v>43709.743750000001</v>
      </c>
      <c r="F225" t="s">
        <v>5115</v>
      </c>
      <c r="G225" t="s">
        <v>41</v>
      </c>
      <c r="H225" s="2" t="s">
        <v>10080</v>
      </c>
      <c r="I225" s="4">
        <v>94016</v>
      </c>
      <c r="J225" s="2">
        <f t="shared" si="3"/>
        <v>11.95</v>
      </c>
    </row>
    <row r="226" spans="1:10" x14ac:dyDescent="0.25">
      <c r="A226">
        <v>254086</v>
      </c>
      <c r="B226" t="s">
        <v>14</v>
      </c>
      <c r="C226">
        <v>1</v>
      </c>
      <c r="D226" s="2">
        <v>150</v>
      </c>
      <c r="E226" s="1">
        <v>43709.743750000001</v>
      </c>
      <c r="F226" t="s">
        <v>5615</v>
      </c>
      <c r="G226" t="s">
        <v>41</v>
      </c>
      <c r="H226" s="2" t="s">
        <v>10080</v>
      </c>
      <c r="I226" s="4">
        <v>94016</v>
      </c>
      <c r="J226" s="2">
        <f t="shared" si="3"/>
        <v>150</v>
      </c>
    </row>
    <row r="227" spans="1:10" x14ac:dyDescent="0.25">
      <c r="A227">
        <v>254607</v>
      </c>
      <c r="B227" t="s">
        <v>13</v>
      </c>
      <c r="C227">
        <v>1</v>
      </c>
      <c r="D227" s="2">
        <v>2.99</v>
      </c>
      <c r="E227" s="1">
        <v>43709.743750000001</v>
      </c>
      <c r="F227" t="s">
        <v>6073</v>
      </c>
      <c r="G227" t="s">
        <v>36</v>
      </c>
      <c r="H227" s="2" t="s">
        <v>10081</v>
      </c>
      <c r="I227" s="4">
        <v>97035</v>
      </c>
      <c r="J227" s="2">
        <f t="shared" si="3"/>
        <v>2.99</v>
      </c>
    </row>
    <row r="228" spans="1:10" x14ac:dyDescent="0.25">
      <c r="A228">
        <v>253486</v>
      </c>
      <c r="B228" t="s">
        <v>7</v>
      </c>
      <c r="C228">
        <v>1</v>
      </c>
      <c r="D228" s="2">
        <v>11.95</v>
      </c>
      <c r="E228" s="1">
        <v>43709.744444444441</v>
      </c>
      <c r="F228" t="s">
        <v>5082</v>
      </c>
      <c r="G228" t="s">
        <v>31</v>
      </c>
      <c r="H228" s="2" t="s">
        <v>10082</v>
      </c>
      <c r="I228" s="4">
        <v>98101</v>
      </c>
      <c r="J228" s="2">
        <f t="shared" si="3"/>
        <v>11.95</v>
      </c>
    </row>
    <row r="229" spans="1:10" x14ac:dyDescent="0.25">
      <c r="A229">
        <v>256625</v>
      </c>
      <c r="B229" t="s">
        <v>10</v>
      </c>
      <c r="C229">
        <v>1</v>
      </c>
      <c r="D229" s="2">
        <v>14.95</v>
      </c>
      <c r="E229" s="1">
        <v>43709.748611111114</v>
      </c>
      <c r="F229" t="s">
        <v>7808</v>
      </c>
      <c r="G229" t="s">
        <v>57</v>
      </c>
      <c r="H229" s="2" t="s">
        <v>10084</v>
      </c>
      <c r="I229" s="4">
        <v>75001</v>
      </c>
      <c r="J229" s="2">
        <f t="shared" si="3"/>
        <v>14.95</v>
      </c>
    </row>
    <row r="230" spans="1:10" x14ac:dyDescent="0.25">
      <c r="A230">
        <v>256997</v>
      </c>
      <c r="B230" t="s">
        <v>7</v>
      </c>
      <c r="C230">
        <v>1</v>
      </c>
      <c r="D230" s="2">
        <v>11.95</v>
      </c>
      <c r="E230" s="1">
        <v>43709.751388888886</v>
      </c>
      <c r="F230" t="s">
        <v>8130</v>
      </c>
      <c r="G230" t="s">
        <v>26</v>
      </c>
      <c r="H230" s="2" t="s">
        <v>10080</v>
      </c>
      <c r="I230" s="4">
        <v>90001</v>
      </c>
      <c r="J230" s="2">
        <f t="shared" si="3"/>
        <v>11.95</v>
      </c>
    </row>
    <row r="231" spans="1:10" x14ac:dyDescent="0.25">
      <c r="A231">
        <v>258876</v>
      </c>
      <c r="B231" t="s">
        <v>14</v>
      </c>
      <c r="C231">
        <v>1</v>
      </c>
      <c r="D231" s="2">
        <v>150</v>
      </c>
      <c r="E231" s="1">
        <v>43709.75277777778</v>
      </c>
      <c r="F231" t="s">
        <v>7282</v>
      </c>
      <c r="G231" t="s">
        <v>31</v>
      </c>
      <c r="H231" s="2" t="s">
        <v>10082</v>
      </c>
      <c r="I231" s="4">
        <v>98101</v>
      </c>
      <c r="J231" s="2">
        <f t="shared" si="3"/>
        <v>150</v>
      </c>
    </row>
    <row r="232" spans="1:10" x14ac:dyDescent="0.25">
      <c r="A232">
        <v>252975</v>
      </c>
      <c r="B232" t="s">
        <v>12</v>
      </c>
      <c r="C232">
        <v>1</v>
      </c>
      <c r="D232" s="2">
        <v>11.99</v>
      </c>
      <c r="E232" s="1">
        <v>43709.753472222219</v>
      </c>
      <c r="F232" t="s">
        <v>4609</v>
      </c>
      <c r="G232" t="s">
        <v>41</v>
      </c>
      <c r="H232" s="2" t="s">
        <v>10080</v>
      </c>
      <c r="I232" s="4">
        <v>94016</v>
      </c>
      <c r="J232" s="2">
        <f t="shared" si="3"/>
        <v>11.99</v>
      </c>
    </row>
    <row r="233" spans="1:10" x14ac:dyDescent="0.25">
      <c r="A233">
        <v>254435</v>
      </c>
      <c r="B233" t="s">
        <v>17</v>
      </c>
      <c r="C233">
        <v>1</v>
      </c>
      <c r="D233" s="2">
        <v>99.99</v>
      </c>
      <c r="E233" s="1">
        <v>43709.755555555559</v>
      </c>
      <c r="F233" t="s">
        <v>5923</v>
      </c>
      <c r="G233" t="s">
        <v>41</v>
      </c>
      <c r="H233" s="2" t="s">
        <v>10080</v>
      </c>
      <c r="I233" s="4">
        <v>94016</v>
      </c>
      <c r="J233" s="2">
        <f t="shared" si="3"/>
        <v>99.99</v>
      </c>
    </row>
    <row r="234" spans="1:10" x14ac:dyDescent="0.25">
      <c r="A234">
        <v>254435</v>
      </c>
      <c r="B234" t="s">
        <v>21</v>
      </c>
      <c r="C234">
        <v>1</v>
      </c>
      <c r="D234" s="2">
        <v>300</v>
      </c>
      <c r="E234" s="1">
        <v>43709.755555555559</v>
      </c>
      <c r="F234" t="s">
        <v>5923</v>
      </c>
      <c r="G234" t="s">
        <v>41</v>
      </c>
      <c r="H234" s="2" t="s">
        <v>10080</v>
      </c>
      <c r="I234" s="4">
        <v>94016</v>
      </c>
      <c r="J234" s="2">
        <f t="shared" si="3"/>
        <v>300</v>
      </c>
    </row>
    <row r="235" spans="1:10" x14ac:dyDescent="0.25">
      <c r="A235">
        <v>253805</v>
      </c>
      <c r="B235" t="s">
        <v>7</v>
      </c>
      <c r="C235">
        <v>1</v>
      </c>
      <c r="D235" s="2">
        <v>11.95</v>
      </c>
      <c r="E235" s="1">
        <v>43709.756944444445</v>
      </c>
      <c r="F235" t="s">
        <v>5365</v>
      </c>
      <c r="G235" t="s">
        <v>26</v>
      </c>
      <c r="H235" s="2" t="s">
        <v>10080</v>
      </c>
      <c r="I235" s="4">
        <v>90001</v>
      </c>
      <c r="J235" s="2">
        <f t="shared" si="3"/>
        <v>11.95</v>
      </c>
    </row>
    <row r="236" spans="1:10" x14ac:dyDescent="0.25">
      <c r="A236">
        <v>258270</v>
      </c>
      <c r="B236" t="s">
        <v>12</v>
      </c>
      <c r="C236">
        <v>1</v>
      </c>
      <c r="D236" s="2">
        <v>11.99</v>
      </c>
      <c r="E236" s="1">
        <v>43709.765277777777</v>
      </c>
      <c r="F236" t="s">
        <v>9181</v>
      </c>
      <c r="G236" t="s">
        <v>39</v>
      </c>
      <c r="H236" s="2" t="s">
        <v>10083</v>
      </c>
      <c r="I236" s="4">
        <v>10001</v>
      </c>
      <c r="J236" s="2">
        <f t="shared" si="3"/>
        <v>11.99</v>
      </c>
    </row>
    <row r="237" spans="1:10" x14ac:dyDescent="0.25">
      <c r="A237">
        <v>253647</v>
      </c>
      <c r="B237" t="s">
        <v>6</v>
      </c>
      <c r="C237">
        <v>2</v>
      </c>
      <c r="D237" s="2">
        <v>3.84</v>
      </c>
      <c r="E237" s="1">
        <v>43709.765972222223</v>
      </c>
      <c r="F237" t="s">
        <v>5227</v>
      </c>
      <c r="G237" t="s">
        <v>57</v>
      </c>
      <c r="H237" s="2" t="s">
        <v>10084</v>
      </c>
      <c r="I237" s="4">
        <v>75001</v>
      </c>
      <c r="J237" s="2">
        <f t="shared" si="3"/>
        <v>7.68</v>
      </c>
    </row>
    <row r="238" spans="1:10" x14ac:dyDescent="0.25">
      <c r="A238">
        <v>255039</v>
      </c>
      <c r="B238" t="s">
        <v>8</v>
      </c>
      <c r="C238">
        <v>1</v>
      </c>
      <c r="D238" s="2">
        <v>149.99</v>
      </c>
      <c r="E238" s="1">
        <v>43709.770138888889</v>
      </c>
      <c r="F238" t="s">
        <v>6451</v>
      </c>
      <c r="G238" t="s">
        <v>39</v>
      </c>
      <c r="H238" s="2" t="s">
        <v>10083</v>
      </c>
      <c r="I238" s="4">
        <v>10001</v>
      </c>
      <c r="J238" s="2">
        <f t="shared" si="3"/>
        <v>149.99</v>
      </c>
    </row>
    <row r="239" spans="1:10" x14ac:dyDescent="0.25">
      <c r="A239">
        <v>254883</v>
      </c>
      <c r="B239" t="s">
        <v>18</v>
      </c>
      <c r="C239">
        <v>1</v>
      </c>
      <c r="D239" s="2">
        <v>700</v>
      </c>
      <c r="E239" s="1">
        <v>43709.772916666669</v>
      </c>
      <c r="F239" t="s">
        <v>6315</v>
      </c>
      <c r="G239" t="s">
        <v>31</v>
      </c>
      <c r="H239" s="2" t="s">
        <v>10082</v>
      </c>
      <c r="I239" s="4">
        <v>98101</v>
      </c>
      <c r="J239" s="2">
        <f t="shared" si="3"/>
        <v>700</v>
      </c>
    </row>
    <row r="240" spans="1:10" x14ac:dyDescent="0.25">
      <c r="A240">
        <v>255202</v>
      </c>
      <c r="B240" t="s">
        <v>22</v>
      </c>
      <c r="C240">
        <v>1</v>
      </c>
      <c r="D240" s="2">
        <v>389.99</v>
      </c>
      <c r="E240" s="1">
        <v>43709.774305555555</v>
      </c>
      <c r="F240" t="s">
        <v>6590</v>
      </c>
      <c r="G240" t="s">
        <v>41</v>
      </c>
      <c r="H240" s="2" t="s">
        <v>10080</v>
      </c>
      <c r="I240" s="4">
        <v>94016</v>
      </c>
      <c r="J240" s="2">
        <f t="shared" si="3"/>
        <v>389.99</v>
      </c>
    </row>
    <row r="241" spans="1:10" x14ac:dyDescent="0.25">
      <c r="A241">
        <v>256630</v>
      </c>
      <c r="B241" t="s">
        <v>20</v>
      </c>
      <c r="C241">
        <v>1</v>
      </c>
      <c r="D241" s="2">
        <v>1700</v>
      </c>
      <c r="E241" s="1">
        <v>43709.775694444441</v>
      </c>
      <c r="F241" t="s">
        <v>7813</v>
      </c>
      <c r="G241" t="s">
        <v>41</v>
      </c>
      <c r="H241" s="2" t="s">
        <v>10080</v>
      </c>
      <c r="I241" s="4">
        <v>94016</v>
      </c>
      <c r="J241" s="2">
        <f t="shared" si="3"/>
        <v>1700</v>
      </c>
    </row>
    <row r="242" spans="1:10" x14ac:dyDescent="0.25">
      <c r="A242">
        <v>251382</v>
      </c>
      <c r="B242" t="s">
        <v>7</v>
      </c>
      <c r="C242">
        <v>2</v>
      </c>
      <c r="D242" s="2">
        <v>11.95</v>
      </c>
      <c r="E242" s="1">
        <v>43709.777083333334</v>
      </c>
      <c r="F242" t="s">
        <v>3154</v>
      </c>
      <c r="G242" t="s">
        <v>48</v>
      </c>
      <c r="H242" s="2" t="s">
        <v>10086</v>
      </c>
      <c r="I242" s="4">
        <v>2215</v>
      </c>
      <c r="J242" s="2">
        <f t="shared" si="3"/>
        <v>23.9</v>
      </c>
    </row>
    <row r="243" spans="1:10" x14ac:dyDescent="0.25">
      <c r="A243">
        <v>252837</v>
      </c>
      <c r="B243" t="s">
        <v>6</v>
      </c>
      <c r="C243">
        <v>2</v>
      </c>
      <c r="D243" s="2">
        <v>3.84</v>
      </c>
      <c r="E243" s="1">
        <v>43709.779166666667</v>
      </c>
      <c r="F243" t="s">
        <v>4483</v>
      </c>
      <c r="G243" t="s">
        <v>39</v>
      </c>
      <c r="H243" s="2" t="s">
        <v>10083</v>
      </c>
      <c r="I243" s="4">
        <v>10001</v>
      </c>
      <c r="J243" s="2">
        <f t="shared" si="3"/>
        <v>7.68</v>
      </c>
    </row>
    <row r="244" spans="1:10" x14ac:dyDescent="0.25">
      <c r="A244">
        <v>257098</v>
      </c>
      <c r="B244" t="s">
        <v>20</v>
      </c>
      <c r="C244">
        <v>1</v>
      </c>
      <c r="D244" s="2">
        <v>1700</v>
      </c>
      <c r="E244" s="1">
        <v>43709.779861111114</v>
      </c>
      <c r="F244" t="s">
        <v>1525</v>
      </c>
      <c r="G244" t="s">
        <v>33</v>
      </c>
      <c r="H244" s="2" t="s">
        <v>10085</v>
      </c>
      <c r="I244" s="4">
        <v>30301</v>
      </c>
      <c r="J244" s="2">
        <f t="shared" si="3"/>
        <v>1700</v>
      </c>
    </row>
    <row r="245" spans="1:10" x14ac:dyDescent="0.25">
      <c r="A245">
        <v>254152</v>
      </c>
      <c r="B245" t="s">
        <v>12</v>
      </c>
      <c r="C245">
        <v>1</v>
      </c>
      <c r="D245" s="2">
        <v>11.99</v>
      </c>
      <c r="E245" s="1">
        <v>43709.780555555553</v>
      </c>
      <c r="F245" t="s">
        <v>5671</v>
      </c>
      <c r="G245" t="s">
        <v>39</v>
      </c>
      <c r="H245" s="2" t="s">
        <v>10083</v>
      </c>
      <c r="I245" s="4">
        <v>10001</v>
      </c>
      <c r="J245" s="2">
        <f t="shared" si="3"/>
        <v>11.99</v>
      </c>
    </row>
    <row r="246" spans="1:10" x14ac:dyDescent="0.25">
      <c r="A246">
        <v>258300</v>
      </c>
      <c r="B246" t="s">
        <v>11</v>
      </c>
      <c r="C246">
        <v>1</v>
      </c>
      <c r="D246" s="2">
        <v>400</v>
      </c>
      <c r="E246" s="1">
        <v>43709.780555555553</v>
      </c>
      <c r="F246" t="s">
        <v>9209</v>
      </c>
      <c r="G246" t="s">
        <v>41</v>
      </c>
      <c r="H246" s="2" t="s">
        <v>10080</v>
      </c>
      <c r="I246" s="4">
        <v>94016</v>
      </c>
      <c r="J246" s="2">
        <f t="shared" si="3"/>
        <v>400</v>
      </c>
    </row>
    <row r="247" spans="1:10" x14ac:dyDescent="0.25">
      <c r="A247">
        <v>258568</v>
      </c>
      <c r="B247" t="s">
        <v>8</v>
      </c>
      <c r="C247">
        <v>1</v>
      </c>
      <c r="D247" s="2">
        <v>149.99</v>
      </c>
      <c r="E247" s="1">
        <v>43709.780555555553</v>
      </c>
      <c r="F247" t="s">
        <v>9422</v>
      </c>
      <c r="G247" t="s">
        <v>26</v>
      </c>
      <c r="H247" s="2" t="s">
        <v>10080</v>
      </c>
      <c r="I247" s="4">
        <v>90001</v>
      </c>
      <c r="J247" s="2">
        <f t="shared" si="3"/>
        <v>149.99</v>
      </c>
    </row>
    <row r="248" spans="1:10" x14ac:dyDescent="0.25">
      <c r="A248">
        <v>250218</v>
      </c>
      <c r="B248" t="s">
        <v>21</v>
      </c>
      <c r="C248">
        <v>1</v>
      </c>
      <c r="D248" s="2">
        <v>300</v>
      </c>
      <c r="E248" s="1">
        <v>43709.78125</v>
      </c>
      <c r="F248" t="s">
        <v>2054</v>
      </c>
      <c r="G248" t="s">
        <v>39</v>
      </c>
      <c r="H248" s="2" t="s">
        <v>10083</v>
      </c>
      <c r="I248" s="4">
        <v>10001</v>
      </c>
      <c r="J248" s="2">
        <f t="shared" si="3"/>
        <v>300</v>
      </c>
    </row>
    <row r="249" spans="1:10" x14ac:dyDescent="0.25">
      <c r="A249">
        <v>255506</v>
      </c>
      <c r="B249" t="s">
        <v>10</v>
      </c>
      <c r="C249">
        <v>1</v>
      </c>
      <c r="D249" s="2">
        <v>14.95</v>
      </c>
      <c r="E249" s="1">
        <v>43709.78125</v>
      </c>
      <c r="F249" t="s">
        <v>6855</v>
      </c>
      <c r="G249" t="s">
        <v>41</v>
      </c>
      <c r="H249" s="2" t="s">
        <v>10080</v>
      </c>
      <c r="I249" s="4">
        <v>94016</v>
      </c>
      <c r="J249" s="2">
        <f t="shared" si="3"/>
        <v>14.95</v>
      </c>
    </row>
    <row r="250" spans="1:10" x14ac:dyDescent="0.25">
      <c r="A250">
        <v>250315</v>
      </c>
      <c r="B250" t="s">
        <v>17</v>
      </c>
      <c r="C250">
        <v>1</v>
      </c>
      <c r="D250" s="2">
        <v>99.99</v>
      </c>
      <c r="E250" s="1">
        <v>43709.783333333333</v>
      </c>
      <c r="F250" t="s">
        <v>2147</v>
      </c>
      <c r="G250" t="s">
        <v>31</v>
      </c>
      <c r="H250" s="2" t="s">
        <v>10082</v>
      </c>
      <c r="I250" s="4">
        <v>98101</v>
      </c>
      <c r="J250" s="2">
        <f t="shared" si="3"/>
        <v>99.99</v>
      </c>
    </row>
    <row r="251" spans="1:10" x14ac:dyDescent="0.25">
      <c r="A251">
        <v>255263</v>
      </c>
      <c r="B251" t="s">
        <v>8</v>
      </c>
      <c r="C251">
        <v>1</v>
      </c>
      <c r="D251" s="2">
        <v>149.99</v>
      </c>
      <c r="E251" s="1">
        <v>43709.783333333333</v>
      </c>
      <c r="F251" t="s">
        <v>6644</v>
      </c>
      <c r="G251" t="s">
        <v>41</v>
      </c>
      <c r="H251" s="2" t="s">
        <v>10080</v>
      </c>
      <c r="I251" s="4">
        <v>94016</v>
      </c>
      <c r="J251" s="2">
        <f t="shared" si="3"/>
        <v>149.99</v>
      </c>
    </row>
    <row r="252" spans="1:10" x14ac:dyDescent="0.25">
      <c r="A252">
        <v>254672</v>
      </c>
      <c r="B252" t="s">
        <v>14</v>
      </c>
      <c r="C252">
        <v>1</v>
      </c>
      <c r="D252" s="2">
        <v>150</v>
      </c>
      <c r="E252" s="1">
        <v>43709.78402777778</v>
      </c>
      <c r="F252" t="s">
        <v>6134</v>
      </c>
      <c r="G252" t="s">
        <v>26</v>
      </c>
      <c r="H252" s="2" t="s">
        <v>10080</v>
      </c>
      <c r="I252" s="4">
        <v>90001</v>
      </c>
      <c r="J252" s="2">
        <f t="shared" si="3"/>
        <v>150</v>
      </c>
    </row>
    <row r="253" spans="1:10" x14ac:dyDescent="0.25">
      <c r="A253">
        <v>254672</v>
      </c>
      <c r="B253" t="s">
        <v>18</v>
      </c>
      <c r="C253">
        <v>1</v>
      </c>
      <c r="D253" s="2">
        <v>700</v>
      </c>
      <c r="E253" s="1">
        <v>43709.78402777778</v>
      </c>
      <c r="F253" t="s">
        <v>6134</v>
      </c>
      <c r="G253" t="s">
        <v>26</v>
      </c>
      <c r="H253" s="2" t="s">
        <v>10080</v>
      </c>
      <c r="I253" s="4">
        <v>90001</v>
      </c>
      <c r="J253" s="2">
        <f t="shared" si="3"/>
        <v>700</v>
      </c>
    </row>
    <row r="254" spans="1:10" x14ac:dyDescent="0.25">
      <c r="A254">
        <v>258277</v>
      </c>
      <c r="B254" t="s">
        <v>15</v>
      </c>
      <c r="C254">
        <v>1</v>
      </c>
      <c r="D254" s="2">
        <v>600</v>
      </c>
      <c r="E254" s="1">
        <v>43709.786111111112</v>
      </c>
      <c r="F254" t="s">
        <v>9188</v>
      </c>
      <c r="G254" t="s">
        <v>26</v>
      </c>
      <c r="H254" s="2" t="s">
        <v>10080</v>
      </c>
      <c r="I254" s="4">
        <v>90001</v>
      </c>
      <c r="J254" s="2">
        <f t="shared" si="3"/>
        <v>600</v>
      </c>
    </row>
    <row r="255" spans="1:10" x14ac:dyDescent="0.25">
      <c r="A255">
        <v>258277</v>
      </c>
      <c r="B255" t="s">
        <v>17</v>
      </c>
      <c r="C255">
        <v>1</v>
      </c>
      <c r="D255" s="2">
        <v>99.99</v>
      </c>
      <c r="E255" s="1">
        <v>43709.786111111112</v>
      </c>
      <c r="F255" t="s">
        <v>9188</v>
      </c>
      <c r="G255" t="s">
        <v>26</v>
      </c>
      <c r="H255" s="2" t="s">
        <v>10080</v>
      </c>
      <c r="I255" s="4">
        <v>90001</v>
      </c>
      <c r="J255" s="2">
        <f t="shared" si="3"/>
        <v>99.99</v>
      </c>
    </row>
    <row r="256" spans="1:10" x14ac:dyDescent="0.25">
      <c r="A256">
        <v>253671</v>
      </c>
      <c r="B256" t="s">
        <v>9</v>
      </c>
      <c r="C256">
        <v>1</v>
      </c>
      <c r="D256" s="2">
        <v>379.99</v>
      </c>
      <c r="E256" s="1">
        <v>43709.788194444445</v>
      </c>
      <c r="F256" t="s">
        <v>5245</v>
      </c>
      <c r="G256" t="s">
        <v>41</v>
      </c>
      <c r="H256" s="2" t="s">
        <v>10080</v>
      </c>
      <c r="I256" s="4">
        <v>94016</v>
      </c>
      <c r="J256" s="2">
        <f t="shared" si="3"/>
        <v>379.99</v>
      </c>
    </row>
    <row r="257" spans="1:10" x14ac:dyDescent="0.25">
      <c r="A257">
        <v>258860</v>
      </c>
      <c r="B257" t="s">
        <v>7</v>
      </c>
      <c r="C257">
        <v>1</v>
      </c>
      <c r="D257" s="2">
        <v>11.95</v>
      </c>
      <c r="E257" s="1">
        <v>43709.788194444445</v>
      </c>
      <c r="F257" t="s">
        <v>9655</v>
      </c>
      <c r="G257" t="s">
        <v>26</v>
      </c>
      <c r="H257" s="2" t="s">
        <v>10080</v>
      </c>
      <c r="I257" s="4">
        <v>90001</v>
      </c>
      <c r="J257" s="2">
        <f t="shared" si="3"/>
        <v>11.95</v>
      </c>
    </row>
    <row r="258" spans="1:10" x14ac:dyDescent="0.25">
      <c r="A258">
        <v>253038</v>
      </c>
      <c r="B258" t="s">
        <v>7</v>
      </c>
      <c r="C258">
        <v>1</v>
      </c>
      <c r="D258" s="2">
        <v>11.95</v>
      </c>
      <c r="E258" s="1">
        <v>43709.790972222225</v>
      </c>
      <c r="F258" t="s">
        <v>4667</v>
      </c>
      <c r="G258" t="s">
        <v>39</v>
      </c>
      <c r="H258" s="2" t="s">
        <v>10083</v>
      </c>
      <c r="I258" s="4">
        <v>10001</v>
      </c>
      <c r="J258" s="2">
        <f t="shared" ref="J258:J321" si="4">SUM(C258*D258)</f>
        <v>11.95</v>
      </c>
    </row>
    <row r="259" spans="1:10" x14ac:dyDescent="0.25">
      <c r="A259">
        <v>258160</v>
      </c>
      <c r="B259" t="s">
        <v>12</v>
      </c>
      <c r="C259">
        <v>1</v>
      </c>
      <c r="D259" s="2">
        <v>11.99</v>
      </c>
      <c r="E259" s="1">
        <v>43709.792361111111</v>
      </c>
      <c r="F259" t="s">
        <v>9091</v>
      </c>
      <c r="G259" t="s">
        <v>26</v>
      </c>
      <c r="H259" s="2" t="s">
        <v>10080</v>
      </c>
      <c r="I259" s="4">
        <v>90001</v>
      </c>
      <c r="J259" s="2">
        <f t="shared" si="4"/>
        <v>11.99</v>
      </c>
    </row>
    <row r="260" spans="1:10" x14ac:dyDescent="0.25">
      <c r="A260">
        <v>248155</v>
      </c>
      <c r="B260" t="s">
        <v>7</v>
      </c>
      <c r="C260">
        <v>1</v>
      </c>
      <c r="D260" s="2">
        <v>11.95</v>
      </c>
      <c r="E260" s="1">
        <v>43709.793749999997</v>
      </c>
      <c r="F260" t="s">
        <v>32</v>
      </c>
      <c r="G260" t="s">
        <v>33</v>
      </c>
      <c r="H260" s="2" t="s">
        <v>10085</v>
      </c>
      <c r="I260" s="4">
        <v>30301</v>
      </c>
      <c r="J260" s="2">
        <f t="shared" si="4"/>
        <v>11.95</v>
      </c>
    </row>
    <row r="261" spans="1:10" x14ac:dyDescent="0.25">
      <c r="A261">
        <v>259244</v>
      </c>
      <c r="B261" t="s">
        <v>13</v>
      </c>
      <c r="C261">
        <v>1</v>
      </c>
      <c r="D261" s="2">
        <v>2.99</v>
      </c>
      <c r="E261" s="1">
        <v>43709.79791666667</v>
      </c>
      <c r="F261" t="s">
        <v>9947</v>
      </c>
      <c r="G261" t="s">
        <v>26</v>
      </c>
      <c r="H261" s="2" t="s">
        <v>10080</v>
      </c>
      <c r="I261" s="4">
        <v>90001</v>
      </c>
      <c r="J261" s="2">
        <f t="shared" si="4"/>
        <v>2.99</v>
      </c>
    </row>
    <row r="262" spans="1:10" x14ac:dyDescent="0.25">
      <c r="A262">
        <v>253718</v>
      </c>
      <c r="B262" t="s">
        <v>20</v>
      </c>
      <c r="C262">
        <v>1</v>
      </c>
      <c r="D262" s="2">
        <v>1700</v>
      </c>
      <c r="E262" s="1">
        <v>43709.798611111109</v>
      </c>
      <c r="F262" t="s">
        <v>5286</v>
      </c>
      <c r="G262" t="s">
        <v>39</v>
      </c>
      <c r="H262" s="2" t="s">
        <v>10083</v>
      </c>
      <c r="I262" s="4">
        <v>10001</v>
      </c>
      <c r="J262" s="2">
        <f t="shared" si="4"/>
        <v>1700</v>
      </c>
    </row>
    <row r="263" spans="1:10" x14ac:dyDescent="0.25">
      <c r="A263">
        <v>252210</v>
      </c>
      <c r="B263" t="s">
        <v>13</v>
      </c>
      <c r="C263">
        <v>2</v>
      </c>
      <c r="D263" s="2">
        <v>2.99</v>
      </c>
      <c r="E263" s="1">
        <v>43709.799305555556</v>
      </c>
      <c r="F263" t="s">
        <v>3914</v>
      </c>
      <c r="G263" t="s">
        <v>48</v>
      </c>
      <c r="H263" s="2" t="s">
        <v>10086</v>
      </c>
      <c r="I263" s="4">
        <v>2215</v>
      </c>
      <c r="J263" s="2">
        <f t="shared" si="4"/>
        <v>5.98</v>
      </c>
    </row>
    <row r="264" spans="1:10" x14ac:dyDescent="0.25">
      <c r="A264">
        <v>251509</v>
      </c>
      <c r="B264" t="s">
        <v>17</v>
      </c>
      <c r="C264">
        <v>1</v>
      </c>
      <c r="D264" s="2">
        <v>99.99</v>
      </c>
      <c r="E264" s="1">
        <v>43709.8</v>
      </c>
      <c r="F264" t="s">
        <v>3274</v>
      </c>
      <c r="G264" t="s">
        <v>28</v>
      </c>
      <c r="H264" s="2" t="s">
        <v>10084</v>
      </c>
      <c r="I264" s="4">
        <v>73301</v>
      </c>
      <c r="J264" s="2">
        <f t="shared" si="4"/>
        <v>99.99</v>
      </c>
    </row>
    <row r="265" spans="1:10" x14ac:dyDescent="0.25">
      <c r="A265">
        <v>256003</v>
      </c>
      <c r="B265" t="s">
        <v>15</v>
      </c>
      <c r="C265">
        <v>1</v>
      </c>
      <c r="D265" s="2">
        <v>600</v>
      </c>
      <c r="E265" s="1">
        <v>43709.8</v>
      </c>
      <c r="F265" t="s">
        <v>7276</v>
      </c>
      <c r="G265" t="s">
        <v>26</v>
      </c>
      <c r="H265" s="2" t="s">
        <v>10080</v>
      </c>
      <c r="I265" s="4">
        <v>90001</v>
      </c>
      <c r="J265" s="2">
        <f t="shared" si="4"/>
        <v>600</v>
      </c>
    </row>
    <row r="266" spans="1:10" x14ac:dyDescent="0.25">
      <c r="A266">
        <v>256003</v>
      </c>
      <c r="B266" t="s">
        <v>7</v>
      </c>
      <c r="C266">
        <v>1</v>
      </c>
      <c r="D266" s="2">
        <v>11.95</v>
      </c>
      <c r="E266" s="1">
        <v>43709.8</v>
      </c>
      <c r="F266" t="s">
        <v>7276</v>
      </c>
      <c r="G266" t="s">
        <v>26</v>
      </c>
      <c r="H266" s="2" t="s">
        <v>10080</v>
      </c>
      <c r="I266" s="4">
        <v>90001</v>
      </c>
      <c r="J266" s="2">
        <f t="shared" si="4"/>
        <v>11.95</v>
      </c>
    </row>
    <row r="267" spans="1:10" x14ac:dyDescent="0.25">
      <c r="A267">
        <v>258395</v>
      </c>
      <c r="B267" t="s">
        <v>12</v>
      </c>
      <c r="C267">
        <v>1</v>
      </c>
      <c r="D267" s="2">
        <v>11.99</v>
      </c>
      <c r="E267" s="1">
        <v>43709.802083333336</v>
      </c>
      <c r="F267" t="s">
        <v>9288</v>
      </c>
      <c r="G267" t="s">
        <v>31</v>
      </c>
      <c r="H267" s="2" t="s">
        <v>10082</v>
      </c>
      <c r="I267" s="4">
        <v>98101</v>
      </c>
      <c r="J267" s="2">
        <f t="shared" si="4"/>
        <v>11.99</v>
      </c>
    </row>
    <row r="268" spans="1:10" x14ac:dyDescent="0.25">
      <c r="A268">
        <v>253988</v>
      </c>
      <c r="B268" t="s">
        <v>8</v>
      </c>
      <c r="C268">
        <v>1</v>
      </c>
      <c r="D268" s="2">
        <v>149.99</v>
      </c>
      <c r="E268" s="1">
        <v>43709.802777777775</v>
      </c>
      <c r="F268" t="s">
        <v>5524</v>
      </c>
      <c r="G268" t="s">
        <v>33</v>
      </c>
      <c r="H268" s="2" t="s">
        <v>10085</v>
      </c>
      <c r="I268" s="4">
        <v>30301</v>
      </c>
      <c r="J268" s="2">
        <f t="shared" si="4"/>
        <v>149.99</v>
      </c>
    </row>
    <row r="269" spans="1:10" x14ac:dyDescent="0.25">
      <c r="A269">
        <v>258785</v>
      </c>
      <c r="B269" t="s">
        <v>22</v>
      </c>
      <c r="C269">
        <v>1</v>
      </c>
      <c r="D269" s="2">
        <v>389.99</v>
      </c>
      <c r="E269" s="1">
        <v>43709.802777777775</v>
      </c>
      <c r="F269" t="s">
        <v>3297</v>
      </c>
      <c r="G269" t="s">
        <v>41</v>
      </c>
      <c r="H269" s="2" t="s">
        <v>10080</v>
      </c>
      <c r="I269" s="4">
        <v>94016</v>
      </c>
      <c r="J269" s="2">
        <f t="shared" si="4"/>
        <v>389.99</v>
      </c>
    </row>
    <row r="270" spans="1:10" x14ac:dyDescent="0.25">
      <c r="A270">
        <v>255865</v>
      </c>
      <c r="B270" t="s">
        <v>19</v>
      </c>
      <c r="C270">
        <v>1</v>
      </c>
      <c r="D270" s="2">
        <v>999.99</v>
      </c>
      <c r="E270" s="1">
        <v>43709.805555555555</v>
      </c>
      <c r="F270" t="s">
        <v>7163</v>
      </c>
      <c r="G270" t="s">
        <v>36</v>
      </c>
      <c r="H270" s="2" t="s">
        <v>10081</v>
      </c>
      <c r="I270" s="4">
        <v>97035</v>
      </c>
      <c r="J270" s="2">
        <f t="shared" si="4"/>
        <v>999.99</v>
      </c>
    </row>
    <row r="271" spans="1:10" x14ac:dyDescent="0.25">
      <c r="A271">
        <v>258998</v>
      </c>
      <c r="B271" t="s">
        <v>18</v>
      </c>
      <c r="C271">
        <v>1</v>
      </c>
      <c r="D271" s="2">
        <v>700</v>
      </c>
      <c r="E271" s="1">
        <v>43709.806250000001</v>
      </c>
      <c r="F271" t="s">
        <v>9759</v>
      </c>
      <c r="G271" t="s">
        <v>57</v>
      </c>
      <c r="H271" s="2" t="s">
        <v>10084</v>
      </c>
      <c r="I271" s="4">
        <v>75001</v>
      </c>
      <c r="J271" s="2">
        <f t="shared" si="4"/>
        <v>700</v>
      </c>
    </row>
    <row r="272" spans="1:10" x14ac:dyDescent="0.25">
      <c r="A272">
        <v>259018</v>
      </c>
      <c r="B272" t="s">
        <v>6</v>
      </c>
      <c r="C272">
        <v>1</v>
      </c>
      <c r="D272" s="2">
        <v>3.84</v>
      </c>
      <c r="E272" s="1">
        <v>43709.806944444441</v>
      </c>
      <c r="F272" t="s">
        <v>9775</v>
      </c>
      <c r="G272" t="s">
        <v>39</v>
      </c>
      <c r="H272" s="2" t="s">
        <v>10083</v>
      </c>
      <c r="I272" s="4">
        <v>10001</v>
      </c>
      <c r="J272" s="2">
        <f t="shared" si="4"/>
        <v>3.84</v>
      </c>
    </row>
    <row r="273" spans="1:10" x14ac:dyDescent="0.25">
      <c r="A273">
        <v>251075</v>
      </c>
      <c r="B273" t="s">
        <v>13</v>
      </c>
      <c r="C273">
        <v>1</v>
      </c>
      <c r="D273" s="2">
        <v>2.99</v>
      </c>
      <c r="E273" s="1">
        <v>43709.809027777781</v>
      </c>
      <c r="F273" t="s">
        <v>2866</v>
      </c>
      <c r="G273" t="s">
        <v>41</v>
      </c>
      <c r="H273" s="2" t="s">
        <v>10080</v>
      </c>
      <c r="I273" s="4">
        <v>94016</v>
      </c>
      <c r="J273" s="2">
        <f t="shared" si="4"/>
        <v>2.99</v>
      </c>
    </row>
    <row r="274" spans="1:10" x14ac:dyDescent="0.25">
      <c r="A274">
        <v>250388</v>
      </c>
      <c r="B274" t="s">
        <v>13</v>
      </c>
      <c r="C274">
        <v>1</v>
      </c>
      <c r="D274" s="2">
        <v>2.99</v>
      </c>
      <c r="E274" s="1">
        <v>43709.811805555553</v>
      </c>
      <c r="F274" t="s">
        <v>2215</v>
      </c>
      <c r="G274" t="s">
        <v>57</v>
      </c>
      <c r="H274" s="2" t="s">
        <v>10084</v>
      </c>
      <c r="I274" s="4">
        <v>75001</v>
      </c>
      <c r="J274" s="2">
        <f t="shared" si="4"/>
        <v>2.99</v>
      </c>
    </row>
    <row r="275" spans="1:10" x14ac:dyDescent="0.25">
      <c r="A275">
        <v>252770</v>
      </c>
      <c r="B275" t="s">
        <v>10</v>
      </c>
      <c r="C275">
        <v>1</v>
      </c>
      <c r="D275" s="2">
        <v>14.95</v>
      </c>
      <c r="E275" s="1">
        <v>43709.813194444447</v>
      </c>
      <c r="F275" t="s">
        <v>4423</v>
      </c>
      <c r="G275" t="s">
        <v>26</v>
      </c>
      <c r="H275" s="2" t="s">
        <v>10080</v>
      </c>
      <c r="I275" s="4">
        <v>90001</v>
      </c>
      <c r="J275" s="2">
        <f t="shared" si="4"/>
        <v>14.95</v>
      </c>
    </row>
    <row r="276" spans="1:10" x14ac:dyDescent="0.25">
      <c r="A276">
        <v>256556</v>
      </c>
      <c r="B276" t="s">
        <v>22</v>
      </c>
      <c r="C276">
        <v>1</v>
      </c>
      <c r="D276" s="2">
        <v>389.99</v>
      </c>
      <c r="E276" s="1">
        <v>43709.814583333333</v>
      </c>
      <c r="F276" t="s">
        <v>7754</v>
      </c>
      <c r="G276" t="s">
        <v>57</v>
      </c>
      <c r="H276" s="2" t="s">
        <v>10084</v>
      </c>
      <c r="I276" s="4">
        <v>75001</v>
      </c>
      <c r="J276" s="2">
        <f t="shared" si="4"/>
        <v>389.99</v>
      </c>
    </row>
    <row r="277" spans="1:10" x14ac:dyDescent="0.25">
      <c r="A277">
        <v>249518</v>
      </c>
      <c r="B277" t="s">
        <v>12</v>
      </c>
      <c r="C277">
        <v>1</v>
      </c>
      <c r="D277" s="2">
        <v>11.99</v>
      </c>
      <c r="E277" s="1">
        <v>43709.81527777778</v>
      </c>
      <c r="F277" t="s">
        <v>1380</v>
      </c>
      <c r="G277" t="s">
        <v>39</v>
      </c>
      <c r="H277" s="2" t="s">
        <v>10083</v>
      </c>
      <c r="I277" s="4">
        <v>10001</v>
      </c>
      <c r="J277" s="2">
        <f t="shared" si="4"/>
        <v>11.99</v>
      </c>
    </row>
    <row r="278" spans="1:10" x14ac:dyDescent="0.25">
      <c r="A278">
        <v>253362</v>
      </c>
      <c r="B278" t="s">
        <v>7</v>
      </c>
      <c r="C278">
        <v>1</v>
      </c>
      <c r="D278" s="2">
        <v>11.95</v>
      </c>
      <c r="E278" s="1">
        <v>43709.81527777778</v>
      </c>
      <c r="F278" t="s">
        <v>4970</v>
      </c>
      <c r="G278" t="s">
        <v>48</v>
      </c>
      <c r="H278" s="2" t="s">
        <v>10086</v>
      </c>
      <c r="I278" s="4">
        <v>2215</v>
      </c>
      <c r="J278" s="2">
        <f t="shared" si="4"/>
        <v>11.95</v>
      </c>
    </row>
    <row r="279" spans="1:10" x14ac:dyDescent="0.25">
      <c r="A279">
        <v>252344</v>
      </c>
      <c r="B279" t="s">
        <v>6</v>
      </c>
      <c r="C279">
        <v>1</v>
      </c>
      <c r="D279" s="2">
        <v>3.84</v>
      </c>
      <c r="E279" s="1">
        <v>43709.815972222219</v>
      </c>
      <c r="F279" t="s">
        <v>4035</v>
      </c>
      <c r="G279" t="s">
        <v>26</v>
      </c>
      <c r="H279" s="2" t="s">
        <v>10080</v>
      </c>
      <c r="I279" s="4">
        <v>90001</v>
      </c>
      <c r="J279" s="2">
        <f t="shared" si="4"/>
        <v>3.84</v>
      </c>
    </row>
    <row r="280" spans="1:10" x14ac:dyDescent="0.25">
      <c r="A280">
        <v>259172</v>
      </c>
      <c r="B280" t="s">
        <v>6</v>
      </c>
      <c r="C280">
        <v>1</v>
      </c>
      <c r="D280" s="2">
        <v>3.84</v>
      </c>
      <c r="E280" s="1">
        <v>43709.815972222219</v>
      </c>
      <c r="F280" t="s">
        <v>2247</v>
      </c>
      <c r="G280" t="s">
        <v>31</v>
      </c>
      <c r="H280" s="2" t="s">
        <v>10082</v>
      </c>
      <c r="I280" s="4">
        <v>98101</v>
      </c>
      <c r="J280" s="2">
        <f t="shared" si="4"/>
        <v>3.84</v>
      </c>
    </row>
    <row r="281" spans="1:10" x14ac:dyDescent="0.25">
      <c r="A281">
        <v>252451</v>
      </c>
      <c r="B281" t="s">
        <v>6</v>
      </c>
      <c r="C281">
        <v>1</v>
      </c>
      <c r="D281" s="2">
        <v>3.84</v>
      </c>
      <c r="E281" s="1">
        <v>43709.817361111112</v>
      </c>
      <c r="F281" t="s">
        <v>4134</v>
      </c>
      <c r="G281" t="s">
        <v>41</v>
      </c>
      <c r="H281" s="2" t="s">
        <v>10080</v>
      </c>
      <c r="I281" s="4">
        <v>94016</v>
      </c>
      <c r="J281" s="2">
        <f t="shared" si="4"/>
        <v>3.84</v>
      </c>
    </row>
    <row r="282" spans="1:10" x14ac:dyDescent="0.25">
      <c r="A282">
        <v>253572</v>
      </c>
      <c r="B282" t="s">
        <v>10</v>
      </c>
      <c r="C282">
        <v>1</v>
      </c>
      <c r="D282" s="2">
        <v>14.95</v>
      </c>
      <c r="E282" s="1">
        <v>43709.818749999999</v>
      </c>
      <c r="F282" t="s">
        <v>5161</v>
      </c>
      <c r="G282" t="s">
        <v>26</v>
      </c>
      <c r="H282" s="2" t="s">
        <v>10080</v>
      </c>
      <c r="I282" s="4">
        <v>90001</v>
      </c>
      <c r="J282" s="2">
        <f t="shared" si="4"/>
        <v>14.95</v>
      </c>
    </row>
    <row r="283" spans="1:10" x14ac:dyDescent="0.25">
      <c r="A283">
        <v>249751</v>
      </c>
      <c r="B283" t="s">
        <v>8</v>
      </c>
      <c r="C283">
        <v>1</v>
      </c>
      <c r="D283" s="2">
        <v>149.99</v>
      </c>
      <c r="E283" s="1">
        <v>43709.820833333331</v>
      </c>
      <c r="F283" t="s">
        <v>1604</v>
      </c>
      <c r="G283" t="s">
        <v>41</v>
      </c>
      <c r="H283" s="2" t="s">
        <v>10080</v>
      </c>
      <c r="I283" s="4">
        <v>94016</v>
      </c>
      <c r="J283" s="2">
        <f t="shared" si="4"/>
        <v>149.99</v>
      </c>
    </row>
    <row r="284" spans="1:10" x14ac:dyDescent="0.25">
      <c r="A284">
        <v>256428</v>
      </c>
      <c r="B284" t="s">
        <v>9</v>
      </c>
      <c r="C284">
        <v>1</v>
      </c>
      <c r="D284" s="2">
        <v>379.99</v>
      </c>
      <c r="E284" s="1">
        <v>43709.821527777778</v>
      </c>
      <c r="F284" t="s">
        <v>7639</v>
      </c>
      <c r="G284" t="s">
        <v>26</v>
      </c>
      <c r="H284" s="2" t="s">
        <v>10080</v>
      </c>
      <c r="I284" s="4">
        <v>90001</v>
      </c>
      <c r="J284" s="2">
        <f t="shared" si="4"/>
        <v>379.99</v>
      </c>
    </row>
    <row r="285" spans="1:10" x14ac:dyDescent="0.25">
      <c r="A285">
        <v>259351</v>
      </c>
      <c r="B285" t="s">
        <v>14</v>
      </c>
      <c r="C285">
        <v>1</v>
      </c>
      <c r="D285" s="2">
        <v>150</v>
      </c>
      <c r="E285" s="1">
        <v>43709.821527777778</v>
      </c>
      <c r="F285" t="s">
        <v>1868</v>
      </c>
      <c r="G285" t="s">
        <v>39</v>
      </c>
      <c r="H285" s="2" t="s">
        <v>10083</v>
      </c>
      <c r="I285" s="4">
        <v>10001</v>
      </c>
      <c r="J285" s="2">
        <f t="shared" si="4"/>
        <v>150</v>
      </c>
    </row>
    <row r="286" spans="1:10" x14ac:dyDescent="0.25">
      <c r="A286">
        <v>256767</v>
      </c>
      <c r="B286" t="s">
        <v>7</v>
      </c>
      <c r="C286">
        <v>1</v>
      </c>
      <c r="D286" s="2">
        <v>11.95</v>
      </c>
      <c r="E286" s="1">
        <v>43709.823611111111</v>
      </c>
      <c r="F286" t="s">
        <v>7930</v>
      </c>
      <c r="G286" t="s">
        <v>36</v>
      </c>
      <c r="H286" s="2" t="s">
        <v>10079</v>
      </c>
      <c r="I286" s="4">
        <v>4101</v>
      </c>
      <c r="J286" s="2">
        <f t="shared" si="4"/>
        <v>11.95</v>
      </c>
    </row>
    <row r="287" spans="1:10" x14ac:dyDescent="0.25">
      <c r="A287">
        <v>249424</v>
      </c>
      <c r="B287" t="s">
        <v>12</v>
      </c>
      <c r="C287">
        <v>1</v>
      </c>
      <c r="D287" s="2">
        <v>11.99</v>
      </c>
      <c r="E287" s="1">
        <v>43709.825694444444</v>
      </c>
      <c r="F287" t="s">
        <v>1289</v>
      </c>
      <c r="G287" t="s">
        <v>26</v>
      </c>
      <c r="H287" s="2" t="s">
        <v>10080</v>
      </c>
      <c r="I287" s="4">
        <v>90001</v>
      </c>
      <c r="J287" s="2">
        <f t="shared" si="4"/>
        <v>11.99</v>
      </c>
    </row>
    <row r="288" spans="1:10" x14ac:dyDescent="0.25">
      <c r="A288">
        <v>251155</v>
      </c>
      <c r="B288" t="s">
        <v>21</v>
      </c>
      <c r="C288">
        <v>1</v>
      </c>
      <c r="D288" s="2">
        <v>300</v>
      </c>
      <c r="E288" s="1">
        <v>43709.827777777777</v>
      </c>
      <c r="F288" t="s">
        <v>2940</v>
      </c>
      <c r="G288" t="s">
        <v>41</v>
      </c>
      <c r="H288" s="2" t="s">
        <v>10080</v>
      </c>
      <c r="I288" s="4">
        <v>94016</v>
      </c>
      <c r="J288" s="2">
        <f t="shared" si="4"/>
        <v>300</v>
      </c>
    </row>
    <row r="289" spans="1:10" x14ac:dyDescent="0.25">
      <c r="A289">
        <v>257851</v>
      </c>
      <c r="B289" t="s">
        <v>13</v>
      </c>
      <c r="C289">
        <v>1</v>
      </c>
      <c r="D289" s="2">
        <v>2.99</v>
      </c>
      <c r="E289" s="1">
        <v>43709.82916666667</v>
      </c>
      <c r="F289" t="s">
        <v>8848</v>
      </c>
      <c r="G289" t="s">
        <v>28</v>
      </c>
      <c r="H289" s="2" t="s">
        <v>10084</v>
      </c>
      <c r="I289" s="4">
        <v>73301</v>
      </c>
      <c r="J289" s="2">
        <f t="shared" si="4"/>
        <v>2.99</v>
      </c>
    </row>
    <row r="290" spans="1:10" x14ac:dyDescent="0.25">
      <c r="A290">
        <v>252223</v>
      </c>
      <c r="B290" t="s">
        <v>6</v>
      </c>
      <c r="C290">
        <v>1</v>
      </c>
      <c r="D290" s="2">
        <v>3.84</v>
      </c>
      <c r="E290" s="1">
        <v>43709.831250000003</v>
      </c>
      <c r="F290" t="s">
        <v>570</v>
      </c>
      <c r="G290" t="s">
        <v>41</v>
      </c>
      <c r="H290" s="2" t="s">
        <v>10080</v>
      </c>
      <c r="I290" s="4">
        <v>94016</v>
      </c>
      <c r="J290" s="2">
        <f t="shared" si="4"/>
        <v>3.84</v>
      </c>
    </row>
    <row r="291" spans="1:10" x14ac:dyDescent="0.25">
      <c r="A291">
        <v>250296</v>
      </c>
      <c r="B291" t="s">
        <v>14</v>
      </c>
      <c r="C291">
        <v>1</v>
      </c>
      <c r="D291" s="2">
        <v>150</v>
      </c>
      <c r="E291" s="1">
        <v>43709.832638888889</v>
      </c>
      <c r="F291" t="s">
        <v>2129</v>
      </c>
      <c r="G291" t="s">
        <v>57</v>
      </c>
      <c r="H291" s="2" t="s">
        <v>10084</v>
      </c>
      <c r="I291" s="4">
        <v>75001</v>
      </c>
      <c r="J291" s="2">
        <f t="shared" si="4"/>
        <v>150</v>
      </c>
    </row>
    <row r="292" spans="1:10" x14ac:dyDescent="0.25">
      <c r="A292">
        <v>251662</v>
      </c>
      <c r="B292" t="s">
        <v>13</v>
      </c>
      <c r="C292">
        <v>1</v>
      </c>
      <c r="D292" s="2">
        <v>2.99</v>
      </c>
      <c r="E292" s="1">
        <v>43709.834722222222</v>
      </c>
      <c r="F292" t="s">
        <v>3418</v>
      </c>
      <c r="G292" t="s">
        <v>39</v>
      </c>
      <c r="H292" s="2" t="s">
        <v>10083</v>
      </c>
      <c r="I292" s="4">
        <v>10001</v>
      </c>
      <c r="J292" s="2">
        <f t="shared" si="4"/>
        <v>2.99</v>
      </c>
    </row>
    <row r="293" spans="1:10" x14ac:dyDescent="0.25">
      <c r="A293">
        <v>258816</v>
      </c>
      <c r="B293" t="s">
        <v>6</v>
      </c>
      <c r="C293">
        <v>3</v>
      </c>
      <c r="D293" s="2">
        <v>3.84</v>
      </c>
      <c r="E293" s="1">
        <v>43709.834722222222</v>
      </c>
      <c r="F293" t="s">
        <v>9616</v>
      </c>
      <c r="G293" t="s">
        <v>41</v>
      </c>
      <c r="H293" s="2" t="s">
        <v>10080</v>
      </c>
      <c r="I293" s="4">
        <v>94016</v>
      </c>
      <c r="J293" s="2">
        <f t="shared" si="4"/>
        <v>11.52</v>
      </c>
    </row>
    <row r="294" spans="1:10" x14ac:dyDescent="0.25">
      <c r="A294">
        <v>249734</v>
      </c>
      <c r="B294" t="s">
        <v>6</v>
      </c>
      <c r="C294">
        <v>2</v>
      </c>
      <c r="D294" s="2">
        <v>3.84</v>
      </c>
      <c r="E294" s="1">
        <v>43709.836805555555</v>
      </c>
      <c r="F294" t="s">
        <v>1587</v>
      </c>
      <c r="G294" t="s">
        <v>26</v>
      </c>
      <c r="H294" s="2" t="s">
        <v>10080</v>
      </c>
      <c r="I294" s="4">
        <v>90001</v>
      </c>
      <c r="J294" s="2">
        <f t="shared" si="4"/>
        <v>7.68</v>
      </c>
    </row>
    <row r="295" spans="1:10" x14ac:dyDescent="0.25">
      <c r="A295">
        <v>251670</v>
      </c>
      <c r="B295" t="s">
        <v>13</v>
      </c>
      <c r="C295">
        <v>1</v>
      </c>
      <c r="D295" s="2">
        <v>2.99</v>
      </c>
      <c r="E295" s="1">
        <v>43709.841666666667</v>
      </c>
      <c r="F295" t="s">
        <v>3426</v>
      </c>
      <c r="G295" t="s">
        <v>28</v>
      </c>
      <c r="H295" s="2" t="s">
        <v>10084</v>
      </c>
      <c r="I295" s="4">
        <v>73301</v>
      </c>
      <c r="J295" s="2">
        <f t="shared" si="4"/>
        <v>2.99</v>
      </c>
    </row>
    <row r="296" spans="1:10" x14ac:dyDescent="0.25">
      <c r="A296">
        <v>254944</v>
      </c>
      <c r="B296" t="s">
        <v>6</v>
      </c>
      <c r="C296">
        <v>1</v>
      </c>
      <c r="D296" s="2">
        <v>3.84</v>
      </c>
      <c r="E296" s="1">
        <v>43709.843055555553</v>
      </c>
      <c r="F296" t="s">
        <v>6370</v>
      </c>
      <c r="G296" t="s">
        <v>36</v>
      </c>
      <c r="H296" s="2" t="s">
        <v>10081</v>
      </c>
      <c r="I296" s="4">
        <v>97035</v>
      </c>
      <c r="J296" s="2">
        <f t="shared" si="4"/>
        <v>3.84</v>
      </c>
    </row>
    <row r="297" spans="1:10" x14ac:dyDescent="0.25">
      <c r="A297">
        <v>255410</v>
      </c>
      <c r="B297" t="s">
        <v>7</v>
      </c>
      <c r="C297">
        <v>1</v>
      </c>
      <c r="D297" s="2">
        <v>11.95</v>
      </c>
      <c r="E297" s="1">
        <v>43709.845138888886</v>
      </c>
      <c r="F297" t="s">
        <v>4082</v>
      </c>
      <c r="G297" t="s">
        <v>39</v>
      </c>
      <c r="H297" s="2" t="s">
        <v>10083</v>
      </c>
      <c r="I297" s="4">
        <v>10001</v>
      </c>
      <c r="J297" s="2">
        <f t="shared" si="4"/>
        <v>11.95</v>
      </c>
    </row>
    <row r="298" spans="1:10" x14ac:dyDescent="0.25">
      <c r="A298">
        <v>249143</v>
      </c>
      <c r="B298" t="s">
        <v>19</v>
      </c>
      <c r="C298">
        <v>1</v>
      </c>
      <c r="D298" s="2">
        <v>999.99</v>
      </c>
      <c r="E298" s="1">
        <v>43709.845833333333</v>
      </c>
      <c r="F298" t="s">
        <v>1018</v>
      </c>
      <c r="G298" t="s">
        <v>28</v>
      </c>
      <c r="H298" s="2" t="s">
        <v>10084</v>
      </c>
      <c r="I298" s="4">
        <v>73301</v>
      </c>
      <c r="J298" s="2">
        <f t="shared" si="4"/>
        <v>999.99</v>
      </c>
    </row>
    <row r="299" spans="1:10" x14ac:dyDescent="0.25">
      <c r="A299">
        <v>254028</v>
      </c>
      <c r="B299" t="s">
        <v>12</v>
      </c>
      <c r="C299">
        <v>1</v>
      </c>
      <c r="D299" s="2">
        <v>11.99</v>
      </c>
      <c r="E299" s="1">
        <v>43709.847222222219</v>
      </c>
      <c r="F299" t="s">
        <v>5562</v>
      </c>
      <c r="G299" t="s">
        <v>41</v>
      </c>
      <c r="H299" s="2" t="s">
        <v>10080</v>
      </c>
      <c r="I299" s="4">
        <v>94016</v>
      </c>
      <c r="J299" s="2">
        <f t="shared" si="4"/>
        <v>11.99</v>
      </c>
    </row>
    <row r="300" spans="1:10" x14ac:dyDescent="0.25">
      <c r="A300">
        <v>252367</v>
      </c>
      <c r="B300" t="s">
        <v>6</v>
      </c>
      <c r="C300">
        <v>2</v>
      </c>
      <c r="D300" s="2">
        <v>3.84</v>
      </c>
      <c r="E300" s="1">
        <v>43709.85</v>
      </c>
      <c r="F300" t="s">
        <v>4057</v>
      </c>
      <c r="G300" t="s">
        <v>26</v>
      </c>
      <c r="H300" s="2" t="s">
        <v>10080</v>
      </c>
      <c r="I300" s="4">
        <v>90001</v>
      </c>
      <c r="J300" s="2">
        <f t="shared" si="4"/>
        <v>7.68</v>
      </c>
    </row>
    <row r="301" spans="1:10" x14ac:dyDescent="0.25">
      <c r="A301">
        <v>254026</v>
      </c>
      <c r="B301" t="s">
        <v>12</v>
      </c>
      <c r="C301">
        <v>1</v>
      </c>
      <c r="D301" s="2">
        <v>11.99</v>
      </c>
      <c r="E301" s="1">
        <v>43709.852083333331</v>
      </c>
      <c r="F301" t="s">
        <v>5560</v>
      </c>
      <c r="G301" t="s">
        <v>41</v>
      </c>
      <c r="H301" s="2" t="s">
        <v>10080</v>
      </c>
      <c r="I301" s="4">
        <v>94016</v>
      </c>
      <c r="J301" s="2">
        <f t="shared" si="4"/>
        <v>11.99</v>
      </c>
    </row>
    <row r="302" spans="1:10" x14ac:dyDescent="0.25">
      <c r="A302">
        <v>253123</v>
      </c>
      <c r="B302" t="s">
        <v>8</v>
      </c>
      <c r="C302">
        <v>1</v>
      </c>
      <c r="D302" s="2">
        <v>149.99</v>
      </c>
      <c r="E302" s="1">
        <v>43709.853472222225</v>
      </c>
      <c r="F302" t="s">
        <v>4747</v>
      </c>
      <c r="G302" t="s">
        <v>39</v>
      </c>
      <c r="H302" s="2" t="s">
        <v>10083</v>
      </c>
      <c r="I302" s="4">
        <v>10001</v>
      </c>
      <c r="J302" s="2">
        <f t="shared" si="4"/>
        <v>149.99</v>
      </c>
    </row>
    <row r="303" spans="1:10" x14ac:dyDescent="0.25">
      <c r="A303">
        <v>253809</v>
      </c>
      <c r="B303" t="s">
        <v>14</v>
      </c>
      <c r="C303">
        <v>1</v>
      </c>
      <c r="D303" s="2">
        <v>150</v>
      </c>
      <c r="E303" s="1">
        <v>43709.854166666664</v>
      </c>
      <c r="F303" t="s">
        <v>5368</v>
      </c>
      <c r="G303" t="s">
        <v>31</v>
      </c>
      <c r="H303" s="2" t="s">
        <v>10082</v>
      </c>
      <c r="I303" s="4">
        <v>98101</v>
      </c>
      <c r="J303" s="2">
        <f t="shared" si="4"/>
        <v>150</v>
      </c>
    </row>
    <row r="304" spans="1:10" x14ac:dyDescent="0.25">
      <c r="A304">
        <v>252704</v>
      </c>
      <c r="B304" t="s">
        <v>18</v>
      </c>
      <c r="C304">
        <v>1</v>
      </c>
      <c r="D304" s="2">
        <v>700</v>
      </c>
      <c r="E304" s="1">
        <v>43709.854861111111</v>
      </c>
      <c r="F304" t="s">
        <v>4366</v>
      </c>
      <c r="G304" t="s">
        <v>26</v>
      </c>
      <c r="H304" s="2" t="s">
        <v>10080</v>
      </c>
      <c r="I304" s="4">
        <v>90001</v>
      </c>
      <c r="J304" s="2">
        <f t="shared" si="4"/>
        <v>700</v>
      </c>
    </row>
    <row r="305" spans="1:10" x14ac:dyDescent="0.25">
      <c r="A305">
        <v>248649</v>
      </c>
      <c r="B305" t="s">
        <v>6</v>
      </c>
      <c r="C305">
        <v>1</v>
      </c>
      <c r="D305" s="2">
        <v>3.84</v>
      </c>
      <c r="E305" s="1">
        <v>43709.856944444444</v>
      </c>
      <c r="F305" t="s">
        <v>532</v>
      </c>
      <c r="G305" t="s">
        <v>41</v>
      </c>
      <c r="H305" s="2" t="s">
        <v>10080</v>
      </c>
      <c r="I305" s="4">
        <v>94016</v>
      </c>
      <c r="J305" s="2">
        <f t="shared" si="4"/>
        <v>3.84</v>
      </c>
    </row>
    <row r="306" spans="1:10" x14ac:dyDescent="0.25">
      <c r="A306">
        <v>249278</v>
      </c>
      <c r="B306" t="s">
        <v>9</v>
      </c>
      <c r="C306">
        <v>1</v>
      </c>
      <c r="D306" s="2">
        <v>379.99</v>
      </c>
      <c r="E306" s="1">
        <v>43709.859722222223</v>
      </c>
      <c r="F306" t="s">
        <v>1146</v>
      </c>
      <c r="G306" t="s">
        <v>57</v>
      </c>
      <c r="H306" s="2" t="s">
        <v>10084</v>
      </c>
      <c r="I306" s="4">
        <v>75001</v>
      </c>
      <c r="J306" s="2">
        <f t="shared" si="4"/>
        <v>379.99</v>
      </c>
    </row>
    <row r="307" spans="1:10" x14ac:dyDescent="0.25">
      <c r="A307">
        <v>256451</v>
      </c>
      <c r="B307" t="s">
        <v>7</v>
      </c>
      <c r="C307">
        <v>1</v>
      </c>
      <c r="D307" s="2">
        <v>11.95</v>
      </c>
      <c r="E307" s="1">
        <v>43709.863888888889</v>
      </c>
      <c r="F307" t="s">
        <v>7658</v>
      </c>
      <c r="G307" t="s">
        <v>41</v>
      </c>
      <c r="H307" s="2" t="s">
        <v>10080</v>
      </c>
      <c r="I307" s="4">
        <v>94016</v>
      </c>
      <c r="J307" s="2">
        <f t="shared" si="4"/>
        <v>11.95</v>
      </c>
    </row>
    <row r="308" spans="1:10" x14ac:dyDescent="0.25">
      <c r="A308">
        <v>248593</v>
      </c>
      <c r="B308" t="s">
        <v>8</v>
      </c>
      <c r="C308">
        <v>1</v>
      </c>
      <c r="D308" s="2">
        <v>149.99</v>
      </c>
      <c r="E308" s="1">
        <v>43709.865277777775</v>
      </c>
      <c r="F308" t="s">
        <v>476</v>
      </c>
      <c r="G308" t="s">
        <v>48</v>
      </c>
      <c r="H308" s="2" t="s">
        <v>10086</v>
      </c>
      <c r="I308" s="4">
        <v>2215</v>
      </c>
      <c r="J308" s="2">
        <f t="shared" si="4"/>
        <v>149.99</v>
      </c>
    </row>
    <row r="309" spans="1:10" x14ac:dyDescent="0.25">
      <c r="A309">
        <v>255412</v>
      </c>
      <c r="B309" t="s">
        <v>13</v>
      </c>
      <c r="C309">
        <v>1</v>
      </c>
      <c r="D309" s="2">
        <v>2.99</v>
      </c>
      <c r="E309" s="1">
        <v>43709.865277777775</v>
      </c>
      <c r="F309" t="s">
        <v>6770</v>
      </c>
      <c r="G309" t="s">
        <v>48</v>
      </c>
      <c r="H309" s="2" t="s">
        <v>10086</v>
      </c>
      <c r="I309" s="4">
        <v>2215</v>
      </c>
      <c r="J309" s="2">
        <f t="shared" si="4"/>
        <v>2.99</v>
      </c>
    </row>
    <row r="310" spans="1:10" x14ac:dyDescent="0.25">
      <c r="A310">
        <v>254215</v>
      </c>
      <c r="B310" t="s">
        <v>7</v>
      </c>
      <c r="C310">
        <v>1</v>
      </c>
      <c r="D310" s="2">
        <v>11.95</v>
      </c>
      <c r="E310" s="1">
        <v>43709.866666666669</v>
      </c>
      <c r="F310" t="s">
        <v>5725</v>
      </c>
      <c r="G310" t="s">
        <v>26</v>
      </c>
      <c r="H310" s="2" t="s">
        <v>10080</v>
      </c>
      <c r="I310" s="4">
        <v>90001</v>
      </c>
      <c r="J310" s="2">
        <f t="shared" si="4"/>
        <v>11.95</v>
      </c>
    </row>
    <row r="311" spans="1:10" x14ac:dyDescent="0.25">
      <c r="A311">
        <v>258042</v>
      </c>
      <c r="B311" t="s">
        <v>6</v>
      </c>
      <c r="C311">
        <v>1</v>
      </c>
      <c r="D311" s="2">
        <v>3.84</v>
      </c>
      <c r="E311" s="1">
        <v>43709.868055555555</v>
      </c>
      <c r="F311" t="s">
        <v>8999</v>
      </c>
      <c r="G311" t="s">
        <v>28</v>
      </c>
      <c r="H311" s="2" t="s">
        <v>10084</v>
      </c>
      <c r="I311" s="4">
        <v>73301</v>
      </c>
      <c r="J311" s="2">
        <f t="shared" si="4"/>
        <v>3.84</v>
      </c>
    </row>
    <row r="312" spans="1:10" x14ac:dyDescent="0.25">
      <c r="A312">
        <v>255216</v>
      </c>
      <c r="B312" t="s">
        <v>18</v>
      </c>
      <c r="C312">
        <v>1</v>
      </c>
      <c r="D312" s="2">
        <v>700</v>
      </c>
      <c r="E312" s="1">
        <v>43709.869444444441</v>
      </c>
      <c r="F312" t="s">
        <v>6602</v>
      </c>
      <c r="G312" t="s">
        <v>41</v>
      </c>
      <c r="H312" s="2" t="s">
        <v>10080</v>
      </c>
      <c r="I312" s="4">
        <v>94016</v>
      </c>
      <c r="J312" s="2">
        <f t="shared" si="4"/>
        <v>700</v>
      </c>
    </row>
    <row r="313" spans="1:10" x14ac:dyDescent="0.25">
      <c r="A313">
        <v>257047</v>
      </c>
      <c r="B313" t="s">
        <v>12</v>
      </c>
      <c r="C313">
        <v>1</v>
      </c>
      <c r="D313" s="2">
        <v>11.99</v>
      </c>
      <c r="E313" s="1">
        <v>43709.869444444441</v>
      </c>
      <c r="F313" t="s">
        <v>8170</v>
      </c>
      <c r="G313" t="s">
        <v>33</v>
      </c>
      <c r="H313" s="2" t="s">
        <v>10085</v>
      </c>
      <c r="I313" s="4">
        <v>30301</v>
      </c>
      <c r="J313" s="2">
        <f t="shared" si="4"/>
        <v>11.99</v>
      </c>
    </row>
    <row r="314" spans="1:10" x14ac:dyDescent="0.25">
      <c r="A314">
        <v>254920</v>
      </c>
      <c r="B314" t="s">
        <v>22</v>
      </c>
      <c r="C314">
        <v>1</v>
      </c>
      <c r="D314" s="2">
        <v>389.99</v>
      </c>
      <c r="E314" s="1">
        <v>43709.873611111114</v>
      </c>
      <c r="F314" t="s">
        <v>6346</v>
      </c>
      <c r="G314" t="s">
        <v>36</v>
      </c>
      <c r="H314" s="2" t="s">
        <v>10081</v>
      </c>
      <c r="I314" s="4">
        <v>97035</v>
      </c>
      <c r="J314" s="2">
        <f t="shared" si="4"/>
        <v>389.99</v>
      </c>
    </row>
    <row r="315" spans="1:10" x14ac:dyDescent="0.25">
      <c r="A315">
        <v>257014</v>
      </c>
      <c r="B315" t="s">
        <v>13</v>
      </c>
      <c r="C315">
        <v>1</v>
      </c>
      <c r="D315" s="2">
        <v>2.99</v>
      </c>
      <c r="E315" s="1">
        <v>43709.874305555553</v>
      </c>
      <c r="F315" t="s">
        <v>8143</v>
      </c>
      <c r="G315" t="s">
        <v>26</v>
      </c>
      <c r="H315" s="2" t="s">
        <v>10080</v>
      </c>
      <c r="I315" s="4">
        <v>90001</v>
      </c>
      <c r="J315" s="2">
        <f t="shared" si="4"/>
        <v>2.99</v>
      </c>
    </row>
    <row r="316" spans="1:10" x14ac:dyDescent="0.25">
      <c r="A316">
        <v>248398</v>
      </c>
      <c r="B316" t="s">
        <v>7</v>
      </c>
      <c r="C316">
        <v>1</v>
      </c>
      <c r="D316" s="2">
        <v>11.95</v>
      </c>
      <c r="E316" s="1">
        <v>43709.87777777778</v>
      </c>
      <c r="F316" t="s">
        <v>281</v>
      </c>
      <c r="G316" t="s">
        <v>41</v>
      </c>
      <c r="H316" s="2" t="s">
        <v>10080</v>
      </c>
      <c r="I316" s="4">
        <v>94016</v>
      </c>
      <c r="J316" s="2">
        <f t="shared" si="4"/>
        <v>11.95</v>
      </c>
    </row>
    <row r="317" spans="1:10" x14ac:dyDescent="0.25">
      <c r="A317">
        <v>258174</v>
      </c>
      <c r="B317" t="s">
        <v>10</v>
      </c>
      <c r="C317">
        <v>1</v>
      </c>
      <c r="D317" s="2">
        <v>14.95</v>
      </c>
      <c r="E317" s="1">
        <v>43709.879861111112</v>
      </c>
      <c r="F317" t="s">
        <v>9103</v>
      </c>
      <c r="G317" t="s">
        <v>41</v>
      </c>
      <c r="H317" s="2" t="s">
        <v>10080</v>
      </c>
      <c r="I317" s="4">
        <v>94016</v>
      </c>
      <c r="J317" s="2">
        <f t="shared" si="4"/>
        <v>14.95</v>
      </c>
    </row>
    <row r="318" spans="1:10" x14ac:dyDescent="0.25">
      <c r="A318">
        <v>252503</v>
      </c>
      <c r="B318" t="s">
        <v>7</v>
      </c>
      <c r="C318">
        <v>1</v>
      </c>
      <c r="D318" s="2">
        <v>11.95</v>
      </c>
      <c r="E318" s="1">
        <v>43709.880555555559</v>
      </c>
      <c r="F318" t="s">
        <v>4185</v>
      </c>
      <c r="G318" t="s">
        <v>31</v>
      </c>
      <c r="H318" s="2" t="s">
        <v>10082</v>
      </c>
      <c r="I318" s="4">
        <v>98101</v>
      </c>
      <c r="J318" s="2">
        <f t="shared" si="4"/>
        <v>11.95</v>
      </c>
    </row>
    <row r="319" spans="1:10" x14ac:dyDescent="0.25">
      <c r="A319">
        <v>251609</v>
      </c>
      <c r="B319" t="s">
        <v>11</v>
      </c>
      <c r="C319">
        <v>1</v>
      </c>
      <c r="D319" s="2">
        <v>400</v>
      </c>
      <c r="E319" s="1">
        <v>43709.884027777778</v>
      </c>
      <c r="F319" t="s">
        <v>3369</v>
      </c>
      <c r="G319" t="s">
        <v>57</v>
      </c>
      <c r="H319" s="2" t="s">
        <v>10084</v>
      </c>
      <c r="I319" s="4">
        <v>75001</v>
      </c>
      <c r="J319" s="2">
        <f t="shared" si="4"/>
        <v>400</v>
      </c>
    </row>
    <row r="320" spans="1:10" x14ac:dyDescent="0.25">
      <c r="A320">
        <v>258061</v>
      </c>
      <c r="B320" t="s">
        <v>14</v>
      </c>
      <c r="C320">
        <v>1</v>
      </c>
      <c r="D320" s="2">
        <v>150</v>
      </c>
      <c r="E320" s="1">
        <v>43709.886111111111</v>
      </c>
      <c r="F320" t="s">
        <v>9014</v>
      </c>
      <c r="G320" t="s">
        <v>41</v>
      </c>
      <c r="H320" s="2" t="s">
        <v>10080</v>
      </c>
      <c r="I320" s="4">
        <v>94016</v>
      </c>
      <c r="J320" s="2">
        <f t="shared" si="4"/>
        <v>150</v>
      </c>
    </row>
    <row r="321" spans="1:10" x14ac:dyDescent="0.25">
      <c r="A321">
        <v>254433</v>
      </c>
      <c r="B321" t="s">
        <v>8</v>
      </c>
      <c r="C321">
        <v>1</v>
      </c>
      <c r="D321" s="2">
        <v>149.99</v>
      </c>
      <c r="E321" s="1">
        <v>43709.886805555558</v>
      </c>
      <c r="F321" t="s">
        <v>5921</v>
      </c>
      <c r="G321" t="s">
        <v>28</v>
      </c>
      <c r="H321" s="2" t="s">
        <v>10084</v>
      </c>
      <c r="I321" s="4">
        <v>73301</v>
      </c>
      <c r="J321" s="2">
        <f t="shared" si="4"/>
        <v>149.99</v>
      </c>
    </row>
    <row r="322" spans="1:10" x14ac:dyDescent="0.25">
      <c r="A322">
        <v>258659</v>
      </c>
      <c r="B322" t="s">
        <v>10</v>
      </c>
      <c r="C322">
        <v>1</v>
      </c>
      <c r="D322" s="2">
        <v>14.95</v>
      </c>
      <c r="E322" s="1">
        <v>43709.888194444444</v>
      </c>
      <c r="F322" t="s">
        <v>9498</v>
      </c>
      <c r="G322" t="s">
        <v>48</v>
      </c>
      <c r="H322" s="2" t="s">
        <v>10086</v>
      </c>
      <c r="I322" s="4">
        <v>2215</v>
      </c>
      <c r="J322" s="2">
        <f t="shared" ref="J322:J385" si="5">SUM(C322*D322)</f>
        <v>14.95</v>
      </c>
    </row>
    <row r="323" spans="1:10" x14ac:dyDescent="0.25">
      <c r="A323">
        <v>251915</v>
      </c>
      <c r="B323" t="s">
        <v>10</v>
      </c>
      <c r="C323">
        <v>1</v>
      </c>
      <c r="D323" s="2">
        <v>14.95</v>
      </c>
      <c r="E323" s="1">
        <v>43709.888888888891</v>
      </c>
      <c r="F323" t="s">
        <v>3649</v>
      </c>
      <c r="G323" t="s">
        <v>41</v>
      </c>
      <c r="H323" s="2" t="s">
        <v>10080</v>
      </c>
      <c r="I323" s="4">
        <v>94016</v>
      </c>
      <c r="J323" s="2">
        <f t="shared" si="5"/>
        <v>14.95</v>
      </c>
    </row>
    <row r="324" spans="1:10" x14ac:dyDescent="0.25">
      <c r="A324">
        <v>255408</v>
      </c>
      <c r="B324" t="s">
        <v>11</v>
      </c>
      <c r="C324">
        <v>1</v>
      </c>
      <c r="D324" s="2">
        <v>400</v>
      </c>
      <c r="E324" s="1">
        <v>43709.890277777777</v>
      </c>
      <c r="F324" t="s">
        <v>6767</v>
      </c>
      <c r="G324" t="s">
        <v>36</v>
      </c>
      <c r="H324" s="2" t="s">
        <v>10081</v>
      </c>
      <c r="I324" s="4">
        <v>97035</v>
      </c>
      <c r="J324" s="2">
        <f t="shared" si="5"/>
        <v>400</v>
      </c>
    </row>
    <row r="325" spans="1:10" x14ac:dyDescent="0.25">
      <c r="A325">
        <v>255408</v>
      </c>
      <c r="B325" t="s">
        <v>17</v>
      </c>
      <c r="C325">
        <v>1</v>
      </c>
      <c r="D325" s="2">
        <v>99.99</v>
      </c>
      <c r="E325" s="1">
        <v>43709.890277777777</v>
      </c>
      <c r="F325" t="s">
        <v>6767</v>
      </c>
      <c r="G325" t="s">
        <v>36</v>
      </c>
      <c r="H325" s="2" t="s">
        <v>10081</v>
      </c>
      <c r="I325" s="4">
        <v>97035</v>
      </c>
      <c r="J325" s="2">
        <f t="shared" si="5"/>
        <v>99.99</v>
      </c>
    </row>
    <row r="326" spans="1:10" x14ac:dyDescent="0.25">
      <c r="A326">
        <v>254791</v>
      </c>
      <c r="B326" t="s">
        <v>14</v>
      </c>
      <c r="C326">
        <v>1</v>
      </c>
      <c r="D326" s="2">
        <v>150</v>
      </c>
      <c r="E326" s="1">
        <v>43709.890972222223</v>
      </c>
      <c r="F326" t="s">
        <v>6234</v>
      </c>
      <c r="G326" t="s">
        <v>41</v>
      </c>
      <c r="H326" s="2" t="s">
        <v>10080</v>
      </c>
      <c r="I326" s="4">
        <v>94016</v>
      </c>
      <c r="J326" s="2">
        <f t="shared" si="5"/>
        <v>150</v>
      </c>
    </row>
    <row r="327" spans="1:10" x14ac:dyDescent="0.25">
      <c r="A327">
        <v>248475</v>
      </c>
      <c r="B327" t="s">
        <v>6</v>
      </c>
      <c r="C327">
        <v>1</v>
      </c>
      <c r="D327" s="2">
        <v>3.84</v>
      </c>
      <c r="E327" s="1">
        <v>43709.894444444442</v>
      </c>
      <c r="F327" t="s">
        <v>358</v>
      </c>
      <c r="G327" t="s">
        <v>26</v>
      </c>
      <c r="H327" s="2" t="s">
        <v>10080</v>
      </c>
      <c r="I327" s="4">
        <v>90001</v>
      </c>
      <c r="J327" s="2">
        <f t="shared" si="5"/>
        <v>3.84</v>
      </c>
    </row>
    <row r="328" spans="1:10" x14ac:dyDescent="0.25">
      <c r="A328">
        <v>258038</v>
      </c>
      <c r="B328" t="s">
        <v>13</v>
      </c>
      <c r="C328">
        <v>1</v>
      </c>
      <c r="D328" s="2">
        <v>2.99</v>
      </c>
      <c r="E328" s="1">
        <v>43709.901388888888</v>
      </c>
      <c r="F328" t="s">
        <v>8997</v>
      </c>
      <c r="G328" t="s">
        <v>26</v>
      </c>
      <c r="H328" s="2" t="s">
        <v>10080</v>
      </c>
      <c r="I328" s="4">
        <v>90001</v>
      </c>
      <c r="J328" s="2">
        <f t="shared" si="5"/>
        <v>2.99</v>
      </c>
    </row>
    <row r="329" spans="1:10" x14ac:dyDescent="0.25">
      <c r="A329">
        <v>252831</v>
      </c>
      <c r="B329" t="s">
        <v>7</v>
      </c>
      <c r="C329">
        <v>1</v>
      </c>
      <c r="D329" s="2">
        <v>11.95</v>
      </c>
      <c r="E329" s="1">
        <v>43709.902083333334</v>
      </c>
      <c r="F329" t="s">
        <v>4479</v>
      </c>
      <c r="G329" t="s">
        <v>26</v>
      </c>
      <c r="H329" s="2" t="s">
        <v>10080</v>
      </c>
      <c r="I329" s="4">
        <v>90001</v>
      </c>
      <c r="J329" s="2">
        <f t="shared" si="5"/>
        <v>11.95</v>
      </c>
    </row>
    <row r="330" spans="1:10" x14ac:dyDescent="0.25">
      <c r="A330">
        <v>256995</v>
      </c>
      <c r="B330" t="s">
        <v>7</v>
      </c>
      <c r="C330">
        <v>1</v>
      </c>
      <c r="D330" s="2">
        <v>11.95</v>
      </c>
      <c r="E330" s="1">
        <v>43709.90347222222</v>
      </c>
      <c r="F330" t="s">
        <v>8128</v>
      </c>
      <c r="G330" t="s">
        <v>28</v>
      </c>
      <c r="H330" s="2" t="s">
        <v>10084</v>
      </c>
      <c r="I330" s="4">
        <v>73301</v>
      </c>
      <c r="J330" s="2">
        <f t="shared" si="5"/>
        <v>11.95</v>
      </c>
    </row>
    <row r="331" spans="1:10" x14ac:dyDescent="0.25">
      <c r="A331">
        <v>250488</v>
      </c>
      <c r="B331" t="s">
        <v>19</v>
      </c>
      <c r="C331">
        <v>1</v>
      </c>
      <c r="D331" s="2">
        <v>999.99</v>
      </c>
      <c r="E331" s="1">
        <v>43709.906944444447</v>
      </c>
      <c r="F331" t="s">
        <v>2311</v>
      </c>
      <c r="G331" t="s">
        <v>41</v>
      </c>
      <c r="H331" s="2" t="s">
        <v>10080</v>
      </c>
      <c r="I331" s="4">
        <v>94016</v>
      </c>
      <c r="J331" s="2">
        <f t="shared" si="5"/>
        <v>999.99</v>
      </c>
    </row>
    <row r="332" spans="1:10" x14ac:dyDescent="0.25">
      <c r="A332">
        <v>253395</v>
      </c>
      <c r="B332" t="s">
        <v>6</v>
      </c>
      <c r="C332">
        <v>1</v>
      </c>
      <c r="D332" s="2">
        <v>3.84</v>
      </c>
      <c r="E332" s="1">
        <v>43709.907638888886</v>
      </c>
      <c r="F332" t="s">
        <v>4997</v>
      </c>
      <c r="G332" t="s">
        <v>41</v>
      </c>
      <c r="H332" s="2" t="s">
        <v>10080</v>
      </c>
      <c r="I332" s="4">
        <v>94016</v>
      </c>
      <c r="J332" s="2">
        <f t="shared" si="5"/>
        <v>3.84</v>
      </c>
    </row>
    <row r="333" spans="1:10" x14ac:dyDescent="0.25">
      <c r="A333">
        <v>253090</v>
      </c>
      <c r="B333" t="s">
        <v>6</v>
      </c>
      <c r="C333">
        <v>1</v>
      </c>
      <c r="D333" s="2">
        <v>3.84</v>
      </c>
      <c r="E333" s="1">
        <v>43709.90902777778</v>
      </c>
      <c r="F333" t="s">
        <v>4716</v>
      </c>
      <c r="G333" t="s">
        <v>41</v>
      </c>
      <c r="H333" s="2" t="s">
        <v>10080</v>
      </c>
      <c r="I333" s="4">
        <v>94016</v>
      </c>
      <c r="J333" s="2">
        <f t="shared" si="5"/>
        <v>3.84</v>
      </c>
    </row>
    <row r="334" spans="1:10" x14ac:dyDescent="0.25">
      <c r="A334">
        <v>251899</v>
      </c>
      <c r="B334" t="s">
        <v>8</v>
      </c>
      <c r="C334">
        <v>1</v>
      </c>
      <c r="D334" s="2">
        <v>149.99</v>
      </c>
      <c r="E334" s="1">
        <v>43709.911111111112</v>
      </c>
      <c r="F334" t="s">
        <v>3634</v>
      </c>
      <c r="G334" t="s">
        <v>26</v>
      </c>
      <c r="H334" s="2" t="s">
        <v>10080</v>
      </c>
      <c r="I334" s="4">
        <v>90001</v>
      </c>
      <c r="J334" s="2">
        <f t="shared" si="5"/>
        <v>149.99</v>
      </c>
    </row>
    <row r="335" spans="1:10" x14ac:dyDescent="0.25">
      <c r="A335">
        <v>254155</v>
      </c>
      <c r="B335" t="s">
        <v>8</v>
      </c>
      <c r="C335">
        <v>1</v>
      </c>
      <c r="D335" s="2">
        <v>149.99</v>
      </c>
      <c r="E335" s="1">
        <v>43709.911111111112</v>
      </c>
      <c r="F335" t="s">
        <v>5673</v>
      </c>
      <c r="G335" t="s">
        <v>41</v>
      </c>
      <c r="H335" s="2" t="s">
        <v>10080</v>
      </c>
      <c r="I335" s="4">
        <v>94016</v>
      </c>
      <c r="J335" s="2">
        <f t="shared" si="5"/>
        <v>149.99</v>
      </c>
    </row>
    <row r="336" spans="1:10" x14ac:dyDescent="0.25">
      <c r="A336">
        <v>248783</v>
      </c>
      <c r="B336" t="s">
        <v>12</v>
      </c>
      <c r="C336">
        <v>1</v>
      </c>
      <c r="D336" s="2">
        <v>11.99</v>
      </c>
      <c r="E336" s="1">
        <v>43709.913194444445</v>
      </c>
      <c r="F336" t="s">
        <v>664</v>
      </c>
      <c r="G336" t="s">
        <v>41</v>
      </c>
      <c r="H336" s="2" t="s">
        <v>10080</v>
      </c>
      <c r="I336" s="4">
        <v>94016</v>
      </c>
      <c r="J336" s="2">
        <f t="shared" si="5"/>
        <v>11.99</v>
      </c>
    </row>
    <row r="337" spans="1:10" x14ac:dyDescent="0.25">
      <c r="A337">
        <v>254380</v>
      </c>
      <c r="B337" t="s">
        <v>21</v>
      </c>
      <c r="C337">
        <v>1</v>
      </c>
      <c r="D337" s="2">
        <v>300</v>
      </c>
      <c r="E337" s="1">
        <v>43709.913194444445</v>
      </c>
      <c r="F337" t="s">
        <v>4779</v>
      </c>
      <c r="G337" t="s">
        <v>41</v>
      </c>
      <c r="H337" s="2" t="s">
        <v>10080</v>
      </c>
      <c r="I337" s="4">
        <v>94016</v>
      </c>
      <c r="J337" s="2">
        <f t="shared" si="5"/>
        <v>300</v>
      </c>
    </row>
    <row r="338" spans="1:10" x14ac:dyDescent="0.25">
      <c r="A338">
        <v>248984</v>
      </c>
      <c r="B338" t="s">
        <v>21</v>
      </c>
      <c r="C338">
        <v>1</v>
      </c>
      <c r="D338" s="2">
        <v>300</v>
      </c>
      <c r="E338" s="1">
        <v>43709.917361111111</v>
      </c>
      <c r="F338" t="s">
        <v>861</v>
      </c>
      <c r="G338" t="s">
        <v>57</v>
      </c>
      <c r="H338" s="2" t="s">
        <v>10084</v>
      </c>
      <c r="I338" s="4">
        <v>75001</v>
      </c>
      <c r="J338" s="2">
        <f t="shared" si="5"/>
        <v>300</v>
      </c>
    </row>
    <row r="339" spans="1:10" x14ac:dyDescent="0.25">
      <c r="A339">
        <v>254334</v>
      </c>
      <c r="B339" t="s">
        <v>8</v>
      </c>
      <c r="C339">
        <v>1</v>
      </c>
      <c r="D339" s="2">
        <v>149.99</v>
      </c>
      <c r="E339" s="1">
        <v>43709.917361111111</v>
      </c>
      <c r="F339" t="s">
        <v>5835</v>
      </c>
      <c r="G339" t="s">
        <v>57</v>
      </c>
      <c r="H339" s="2" t="s">
        <v>10084</v>
      </c>
      <c r="I339" s="4">
        <v>75001</v>
      </c>
      <c r="J339" s="2">
        <f t="shared" si="5"/>
        <v>149.99</v>
      </c>
    </row>
    <row r="340" spans="1:10" x14ac:dyDescent="0.25">
      <c r="A340">
        <v>248160</v>
      </c>
      <c r="B340" t="s">
        <v>12</v>
      </c>
      <c r="C340">
        <v>1</v>
      </c>
      <c r="D340" s="2">
        <v>11.99</v>
      </c>
      <c r="E340" s="1">
        <v>43709.918749999997</v>
      </c>
      <c r="F340" t="s">
        <v>40</v>
      </c>
      <c r="G340" t="s">
        <v>41</v>
      </c>
      <c r="H340" s="2" t="s">
        <v>10080</v>
      </c>
      <c r="I340" s="4">
        <v>94016</v>
      </c>
      <c r="J340" s="2">
        <f t="shared" si="5"/>
        <v>11.99</v>
      </c>
    </row>
    <row r="341" spans="1:10" x14ac:dyDescent="0.25">
      <c r="A341">
        <v>253204</v>
      </c>
      <c r="B341" t="s">
        <v>12</v>
      </c>
      <c r="C341">
        <v>1</v>
      </c>
      <c r="D341" s="2">
        <v>11.99</v>
      </c>
      <c r="E341" s="1">
        <v>43709.92083333333</v>
      </c>
      <c r="F341" t="s">
        <v>4822</v>
      </c>
      <c r="G341" t="s">
        <v>57</v>
      </c>
      <c r="H341" s="2" t="s">
        <v>10084</v>
      </c>
      <c r="I341" s="4">
        <v>75001</v>
      </c>
      <c r="J341" s="2">
        <f t="shared" si="5"/>
        <v>11.99</v>
      </c>
    </row>
    <row r="342" spans="1:10" x14ac:dyDescent="0.25">
      <c r="A342">
        <v>257619</v>
      </c>
      <c r="B342" t="s">
        <v>17</v>
      </c>
      <c r="C342">
        <v>1</v>
      </c>
      <c r="D342" s="2">
        <v>99.99</v>
      </c>
      <c r="E342" s="1">
        <v>43709.925000000003</v>
      </c>
      <c r="F342" t="s">
        <v>8653</v>
      </c>
      <c r="G342" t="s">
        <v>28</v>
      </c>
      <c r="H342" s="2" t="s">
        <v>10084</v>
      </c>
      <c r="I342" s="4">
        <v>73301</v>
      </c>
      <c r="J342" s="2">
        <f t="shared" si="5"/>
        <v>99.99</v>
      </c>
    </row>
    <row r="343" spans="1:10" x14ac:dyDescent="0.25">
      <c r="A343">
        <v>248282</v>
      </c>
      <c r="B343" t="s">
        <v>14</v>
      </c>
      <c r="C343">
        <v>1</v>
      </c>
      <c r="D343" s="2">
        <v>150</v>
      </c>
      <c r="E343" s="1">
        <v>43709.925694444442</v>
      </c>
      <c r="F343" t="s">
        <v>165</v>
      </c>
      <c r="G343" t="s">
        <v>48</v>
      </c>
      <c r="H343" s="2" t="s">
        <v>10086</v>
      </c>
      <c r="I343" s="4">
        <v>2215</v>
      </c>
      <c r="J343" s="2">
        <f t="shared" si="5"/>
        <v>150</v>
      </c>
    </row>
    <row r="344" spans="1:10" x14ac:dyDescent="0.25">
      <c r="A344">
        <v>257093</v>
      </c>
      <c r="B344" t="s">
        <v>20</v>
      </c>
      <c r="C344">
        <v>1</v>
      </c>
      <c r="D344" s="2">
        <v>1700</v>
      </c>
      <c r="E344" s="1">
        <v>43709.926388888889</v>
      </c>
      <c r="F344" t="s">
        <v>8210</v>
      </c>
      <c r="G344" t="s">
        <v>31</v>
      </c>
      <c r="H344" s="2" t="s">
        <v>10082</v>
      </c>
      <c r="I344" s="4">
        <v>98101</v>
      </c>
      <c r="J344" s="2">
        <f t="shared" si="5"/>
        <v>1700</v>
      </c>
    </row>
    <row r="345" spans="1:10" x14ac:dyDescent="0.25">
      <c r="A345">
        <v>259349</v>
      </c>
      <c r="B345" t="s">
        <v>13</v>
      </c>
      <c r="C345">
        <v>1</v>
      </c>
      <c r="D345" s="2">
        <v>2.99</v>
      </c>
      <c r="E345" s="1">
        <v>43709.926388888889</v>
      </c>
      <c r="F345" t="s">
        <v>9184</v>
      </c>
      <c r="G345" t="s">
        <v>57</v>
      </c>
      <c r="H345" s="2" t="s">
        <v>10084</v>
      </c>
      <c r="I345" s="4">
        <v>75001</v>
      </c>
      <c r="J345" s="2">
        <f t="shared" si="5"/>
        <v>2.99</v>
      </c>
    </row>
    <row r="346" spans="1:10" x14ac:dyDescent="0.25">
      <c r="A346">
        <v>249271</v>
      </c>
      <c r="B346" t="s">
        <v>21</v>
      </c>
      <c r="C346">
        <v>1</v>
      </c>
      <c r="D346" s="2">
        <v>300</v>
      </c>
      <c r="E346" s="1">
        <v>43709.928472222222</v>
      </c>
      <c r="F346" t="s">
        <v>1139</v>
      </c>
      <c r="G346" t="s">
        <v>41</v>
      </c>
      <c r="H346" s="2" t="s">
        <v>10080</v>
      </c>
      <c r="I346" s="4">
        <v>94016</v>
      </c>
      <c r="J346" s="2">
        <f t="shared" si="5"/>
        <v>300</v>
      </c>
    </row>
    <row r="347" spans="1:10" x14ac:dyDescent="0.25">
      <c r="A347">
        <v>254084</v>
      </c>
      <c r="B347" t="s">
        <v>13</v>
      </c>
      <c r="C347">
        <v>1</v>
      </c>
      <c r="D347" s="2">
        <v>2.99</v>
      </c>
      <c r="E347" s="1">
        <v>43709.929861111108</v>
      </c>
      <c r="F347" t="s">
        <v>5613</v>
      </c>
      <c r="G347" t="s">
        <v>41</v>
      </c>
      <c r="H347" s="2" t="s">
        <v>10080</v>
      </c>
      <c r="I347" s="4">
        <v>94016</v>
      </c>
      <c r="J347" s="2">
        <f t="shared" si="5"/>
        <v>2.99</v>
      </c>
    </row>
    <row r="348" spans="1:10" x14ac:dyDescent="0.25">
      <c r="A348">
        <v>254464</v>
      </c>
      <c r="B348" t="s">
        <v>12</v>
      </c>
      <c r="C348">
        <v>1</v>
      </c>
      <c r="D348" s="2">
        <v>11.99</v>
      </c>
      <c r="E348" s="1">
        <v>43709.93472222222</v>
      </c>
      <c r="F348" t="s">
        <v>5949</v>
      </c>
      <c r="G348" t="s">
        <v>48</v>
      </c>
      <c r="H348" s="2" t="s">
        <v>10086</v>
      </c>
      <c r="I348" s="4">
        <v>2215</v>
      </c>
      <c r="J348" s="2">
        <f t="shared" si="5"/>
        <v>11.99</v>
      </c>
    </row>
    <row r="349" spans="1:10" x14ac:dyDescent="0.25">
      <c r="A349">
        <v>248430</v>
      </c>
      <c r="B349" t="s">
        <v>14</v>
      </c>
      <c r="C349">
        <v>1</v>
      </c>
      <c r="D349" s="2">
        <v>150</v>
      </c>
      <c r="E349" s="1">
        <v>43709.936111111114</v>
      </c>
      <c r="F349" t="s">
        <v>313</v>
      </c>
      <c r="G349" t="s">
        <v>39</v>
      </c>
      <c r="H349" s="2" t="s">
        <v>10083</v>
      </c>
      <c r="I349" s="4">
        <v>10001</v>
      </c>
      <c r="J349" s="2">
        <f t="shared" si="5"/>
        <v>150</v>
      </c>
    </row>
    <row r="350" spans="1:10" x14ac:dyDescent="0.25">
      <c r="A350">
        <v>248430</v>
      </c>
      <c r="B350" t="s">
        <v>10</v>
      </c>
      <c r="C350">
        <v>1</v>
      </c>
      <c r="D350" s="2">
        <v>14.95</v>
      </c>
      <c r="E350" s="1">
        <v>43709.936111111114</v>
      </c>
      <c r="F350" t="s">
        <v>313</v>
      </c>
      <c r="G350" t="s">
        <v>39</v>
      </c>
      <c r="H350" s="2" t="s">
        <v>10083</v>
      </c>
      <c r="I350" s="4">
        <v>10001</v>
      </c>
      <c r="J350" s="2">
        <f t="shared" si="5"/>
        <v>14.95</v>
      </c>
    </row>
    <row r="351" spans="1:10" x14ac:dyDescent="0.25">
      <c r="A351">
        <v>248908</v>
      </c>
      <c r="B351" t="s">
        <v>7</v>
      </c>
      <c r="C351">
        <v>1</v>
      </c>
      <c r="D351" s="2">
        <v>11.95</v>
      </c>
      <c r="E351" s="1">
        <v>43709.936111111114</v>
      </c>
      <c r="F351" t="s">
        <v>786</v>
      </c>
      <c r="G351" t="s">
        <v>41</v>
      </c>
      <c r="H351" s="2" t="s">
        <v>10080</v>
      </c>
      <c r="I351" s="4">
        <v>94016</v>
      </c>
      <c r="J351" s="2">
        <f t="shared" si="5"/>
        <v>11.95</v>
      </c>
    </row>
    <row r="352" spans="1:10" x14ac:dyDescent="0.25">
      <c r="A352">
        <v>249865</v>
      </c>
      <c r="B352" t="s">
        <v>7</v>
      </c>
      <c r="C352">
        <v>1</v>
      </c>
      <c r="D352" s="2">
        <v>11.95</v>
      </c>
      <c r="E352" s="1">
        <v>43709.940972222219</v>
      </c>
      <c r="F352" t="s">
        <v>1715</v>
      </c>
      <c r="G352" t="s">
        <v>36</v>
      </c>
      <c r="H352" s="2" t="s">
        <v>10079</v>
      </c>
      <c r="I352" s="4">
        <v>4101</v>
      </c>
      <c r="J352" s="2">
        <f t="shared" si="5"/>
        <v>11.95</v>
      </c>
    </row>
    <row r="353" spans="1:10" x14ac:dyDescent="0.25">
      <c r="A353">
        <v>254704</v>
      </c>
      <c r="B353" t="s">
        <v>13</v>
      </c>
      <c r="C353">
        <v>1</v>
      </c>
      <c r="D353" s="2">
        <v>2.99</v>
      </c>
      <c r="E353" s="1">
        <v>43709.947222222225</v>
      </c>
      <c r="F353" t="s">
        <v>6159</v>
      </c>
      <c r="G353" t="s">
        <v>36</v>
      </c>
      <c r="H353" s="2" t="s">
        <v>10081</v>
      </c>
      <c r="I353" s="4">
        <v>97035</v>
      </c>
      <c r="J353" s="2">
        <f t="shared" si="5"/>
        <v>2.99</v>
      </c>
    </row>
    <row r="354" spans="1:10" x14ac:dyDescent="0.25">
      <c r="A354">
        <v>253774</v>
      </c>
      <c r="B354" t="s">
        <v>15</v>
      </c>
      <c r="C354">
        <v>1</v>
      </c>
      <c r="D354" s="2">
        <v>600</v>
      </c>
      <c r="E354" s="1">
        <v>43709.95</v>
      </c>
      <c r="F354" t="s">
        <v>5340</v>
      </c>
      <c r="G354" t="s">
        <v>41</v>
      </c>
      <c r="H354" s="2" t="s">
        <v>10080</v>
      </c>
      <c r="I354" s="4">
        <v>94016</v>
      </c>
      <c r="J354" s="2">
        <f t="shared" si="5"/>
        <v>600</v>
      </c>
    </row>
    <row r="355" spans="1:10" x14ac:dyDescent="0.25">
      <c r="A355">
        <v>255632</v>
      </c>
      <c r="B355" t="s">
        <v>12</v>
      </c>
      <c r="C355">
        <v>1</v>
      </c>
      <c r="D355" s="2">
        <v>11.99</v>
      </c>
      <c r="E355" s="1">
        <v>43709.950694444444</v>
      </c>
      <c r="F355" t="s">
        <v>3023</v>
      </c>
      <c r="G355" t="s">
        <v>41</v>
      </c>
      <c r="H355" s="2" t="s">
        <v>10080</v>
      </c>
      <c r="I355" s="4">
        <v>94016</v>
      </c>
      <c r="J355" s="2">
        <f t="shared" si="5"/>
        <v>11.99</v>
      </c>
    </row>
    <row r="356" spans="1:10" x14ac:dyDescent="0.25">
      <c r="A356">
        <v>259282</v>
      </c>
      <c r="B356" t="s">
        <v>7</v>
      </c>
      <c r="C356">
        <v>1</v>
      </c>
      <c r="D356" s="2">
        <v>11.95</v>
      </c>
      <c r="E356" s="1">
        <v>43709.95416666667</v>
      </c>
      <c r="F356" t="s">
        <v>9977</v>
      </c>
      <c r="G356" t="s">
        <v>26</v>
      </c>
      <c r="H356" s="2" t="s">
        <v>10080</v>
      </c>
      <c r="I356" s="4">
        <v>90001</v>
      </c>
      <c r="J356" s="2">
        <f t="shared" si="5"/>
        <v>11.95</v>
      </c>
    </row>
    <row r="357" spans="1:10" x14ac:dyDescent="0.25">
      <c r="A357">
        <v>255170</v>
      </c>
      <c r="B357" t="s">
        <v>21</v>
      </c>
      <c r="C357">
        <v>1</v>
      </c>
      <c r="D357" s="2">
        <v>300</v>
      </c>
      <c r="E357" s="1">
        <v>43709.960416666669</v>
      </c>
      <c r="F357" t="s">
        <v>6562</v>
      </c>
      <c r="G357" t="s">
        <v>39</v>
      </c>
      <c r="H357" s="2" t="s">
        <v>10083</v>
      </c>
      <c r="I357" s="4">
        <v>10001</v>
      </c>
      <c r="J357" s="2">
        <f t="shared" si="5"/>
        <v>300</v>
      </c>
    </row>
    <row r="358" spans="1:10" x14ac:dyDescent="0.25">
      <c r="A358">
        <v>253354</v>
      </c>
      <c r="B358" t="s">
        <v>14</v>
      </c>
      <c r="C358">
        <v>1</v>
      </c>
      <c r="D358" s="2">
        <v>150</v>
      </c>
      <c r="E358" s="1">
        <v>43709.96875</v>
      </c>
      <c r="F358" t="s">
        <v>4964</v>
      </c>
      <c r="G358" t="s">
        <v>26</v>
      </c>
      <c r="H358" s="2" t="s">
        <v>10080</v>
      </c>
      <c r="I358" s="4">
        <v>90001</v>
      </c>
      <c r="J358" s="2">
        <f t="shared" si="5"/>
        <v>150</v>
      </c>
    </row>
    <row r="359" spans="1:10" x14ac:dyDescent="0.25">
      <c r="A359">
        <v>252012</v>
      </c>
      <c r="B359" t="s">
        <v>8</v>
      </c>
      <c r="C359">
        <v>1</v>
      </c>
      <c r="D359" s="2">
        <v>149.99</v>
      </c>
      <c r="E359" s="1">
        <v>43709.969444444447</v>
      </c>
      <c r="F359" t="s">
        <v>3736</v>
      </c>
      <c r="G359" t="s">
        <v>26</v>
      </c>
      <c r="H359" s="2" t="s">
        <v>10080</v>
      </c>
      <c r="I359" s="4">
        <v>90001</v>
      </c>
      <c r="J359" s="2">
        <f t="shared" si="5"/>
        <v>149.99</v>
      </c>
    </row>
    <row r="360" spans="1:10" x14ac:dyDescent="0.25">
      <c r="A360">
        <v>257346</v>
      </c>
      <c r="B360" t="s">
        <v>6</v>
      </c>
      <c r="C360">
        <v>1</v>
      </c>
      <c r="D360" s="2">
        <v>3.84</v>
      </c>
      <c r="E360" s="1">
        <v>43709.972916666666</v>
      </c>
      <c r="F360" t="s">
        <v>8430</v>
      </c>
      <c r="G360" t="s">
        <v>39</v>
      </c>
      <c r="H360" s="2" t="s">
        <v>10083</v>
      </c>
      <c r="I360" s="4">
        <v>10001</v>
      </c>
      <c r="J360" s="2">
        <f t="shared" si="5"/>
        <v>3.84</v>
      </c>
    </row>
    <row r="361" spans="1:10" x14ac:dyDescent="0.25">
      <c r="A361">
        <v>255274</v>
      </c>
      <c r="B361" t="s">
        <v>8</v>
      </c>
      <c r="C361">
        <v>1</v>
      </c>
      <c r="D361" s="2">
        <v>149.99</v>
      </c>
      <c r="E361" s="1">
        <v>43709.973611111112</v>
      </c>
      <c r="F361" t="s">
        <v>999</v>
      </c>
      <c r="G361" t="s">
        <v>41</v>
      </c>
      <c r="H361" s="2" t="s">
        <v>10080</v>
      </c>
      <c r="I361" s="4">
        <v>94016</v>
      </c>
      <c r="J361" s="2">
        <f t="shared" si="5"/>
        <v>149.99</v>
      </c>
    </row>
    <row r="362" spans="1:10" x14ac:dyDescent="0.25">
      <c r="A362">
        <v>252996</v>
      </c>
      <c r="B362" t="s">
        <v>7</v>
      </c>
      <c r="C362">
        <v>1</v>
      </c>
      <c r="D362" s="2">
        <v>11.95</v>
      </c>
      <c r="E362" s="1">
        <v>43709.979166666664</v>
      </c>
      <c r="F362" t="s">
        <v>4629</v>
      </c>
      <c r="G362" t="s">
        <v>48</v>
      </c>
      <c r="H362" s="2" t="s">
        <v>10086</v>
      </c>
      <c r="I362" s="4">
        <v>2215</v>
      </c>
      <c r="J362" s="2">
        <f t="shared" si="5"/>
        <v>11.95</v>
      </c>
    </row>
    <row r="363" spans="1:10" x14ac:dyDescent="0.25">
      <c r="A363">
        <v>259130</v>
      </c>
      <c r="B363" t="s">
        <v>17</v>
      </c>
      <c r="C363">
        <v>1</v>
      </c>
      <c r="D363" s="2">
        <v>99.99</v>
      </c>
      <c r="E363" s="1">
        <v>43709.979166666664</v>
      </c>
      <c r="F363" t="s">
        <v>1307</v>
      </c>
      <c r="G363" t="s">
        <v>26</v>
      </c>
      <c r="H363" s="2" t="s">
        <v>10080</v>
      </c>
      <c r="I363" s="4">
        <v>90001</v>
      </c>
      <c r="J363" s="2">
        <f t="shared" si="5"/>
        <v>99.99</v>
      </c>
    </row>
    <row r="364" spans="1:10" x14ac:dyDescent="0.25">
      <c r="A364">
        <v>251475</v>
      </c>
      <c r="B364" t="s">
        <v>12</v>
      </c>
      <c r="C364">
        <v>1</v>
      </c>
      <c r="D364" s="2">
        <v>11.99</v>
      </c>
      <c r="E364" s="1">
        <v>43709.979861111111</v>
      </c>
      <c r="F364" t="s">
        <v>3241</v>
      </c>
      <c r="G364" t="s">
        <v>48</v>
      </c>
      <c r="H364" s="2" t="s">
        <v>10086</v>
      </c>
      <c r="I364" s="4">
        <v>2215</v>
      </c>
      <c r="J364" s="2">
        <f t="shared" si="5"/>
        <v>11.99</v>
      </c>
    </row>
    <row r="365" spans="1:10" x14ac:dyDescent="0.25">
      <c r="A365">
        <v>258290</v>
      </c>
      <c r="B365" t="s">
        <v>15</v>
      </c>
      <c r="C365">
        <v>1</v>
      </c>
      <c r="D365" s="2">
        <v>600</v>
      </c>
      <c r="E365" s="1">
        <v>43709.979861111111</v>
      </c>
      <c r="F365" t="s">
        <v>9200</v>
      </c>
      <c r="G365" t="s">
        <v>33</v>
      </c>
      <c r="H365" s="2" t="s">
        <v>10085</v>
      </c>
      <c r="I365" s="4">
        <v>30301</v>
      </c>
      <c r="J365" s="2">
        <f t="shared" si="5"/>
        <v>600</v>
      </c>
    </row>
    <row r="366" spans="1:10" x14ac:dyDescent="0.25">
      <c r="A366">
        <v>258290</v>
      </c>
      <c r="B366" t="s">
        <v>7</v>
      </c>
      <c r="C366">
        <v>1</v>
      </c>
      <c r="D366" s="2">
        <v>11.95</v>
      </c>
      <c r="E366" s="1">
        <v>43709.979861111111</v>
      </c>
      <c r="F366" t="s">
        <v>9200</v>
      </c>
      <c r="G366" t="s">
        <v>33</v>
      </c>
      <c r="H366" s="2" t="s">
        <v>10085</v>
      </c>
      <c r="I366" s="4">
        <v>30301</v>
      </c>
      <c r="J366" s="2">
        <f t="shared" si="5"/>
        <v>11.95</v>
      </c>
    </row>
    <row r="367" spans="1:10" x14ac:dyDescent="0.25">
      <c r="A367">
        <v>256362</v>
      </c>
      <c r="B367" t="s">
        <v>9</v>
      </c>
      <c r="C367">
        <v>1</v>
      </c>
      <c r="D367" s="2">
        <v>379.99</v>
      </c>
      <c r="E367" s="1">
        <v>43709.981944444444</v>
      </c>
      <c r="F367" t="s">
        <v>7587</v>
      </c>
      <c r="G367" t="s">
        <v>33</v>
      </c>
      <c r="H367" s="2" t="s">
        <v>10085</v>
      </c>
      <c r="I367" s="4">
        <v>30301</v>
      </c>
      <c r="J367" s="2">
        <f t="shared" si="5"/>
        <v>379.99</v>
      </c>
    </row>
    <row r="368" spans="1:10" x14ac:dyDescent="0.25">
      <c r="A368">
        <v>248574</v>
      </c>
      <c r="B368" t="s">
        <v>13</v>
      </c>
      <c r="C368">
        <v>1</v>
      </c>
      <c r="D368" s="2">
        <v>2.99</v>
      </c>
      <c r="E368" s="1">
        <v>43709.986111111109</v>
      </c>
      <c r="F368" t="s">
        <v>457</v>
      </c>
      <c r="G368" t="s">
        <v>39</v>
      </c>
      <c r="H368" s="2" t="s">
        <v>10083</v>
      </c>
      <c r="I368" s="4">
        <v>10001</v>
      </c>
      <c r="J368" s="2">
        <f t="shared" si="5"/>
        <v>2.99</v>
      </c>
    </row>
    <row r="369" spans="1:10" x14ac:dyDescent="0.25">
      <c r="A369">
        <v>252330</v>
      </c>
      <c r="B369" t="s">
        <v>12</v>
      </c>
      <c r="C369">
        <v>1</v>
      </c>
      <c r="D369" s="2">
        <v>11.99</v>
      </c>
      <c r="E369" s="1">
        <v>43709.988888888889</v>
      </c>
      <c r="F369" t="s">
        <v>1488</v>
      </c>
      <c r="G369" t="s">
        <v>39</v>
      </c>
      <c r="H369" s="2" t="s">
        <v>10083</v>
      </c>
      <c r="I369" s="4">
        <v>10001</v>
      </c>
      <c r="J369" s="2">
        <f t="shared" si="5"/>
        <v>11.99</v>
      </c>
    </row>
    <row r="370" spans="1:10" x14ac:dyDescent="0.25">
      <c r="A370">
        <v>253268</v>
      </c>
      <c r="B370" t="s">
        <v>13</v>
      </c>
      <c r="C370">
        <v>1</v>
      </c>
      <c r="D370" s="2">
        <v>2.99</v>
      </c>
      <c r="E370" s="1">
        <v>43709.989583333336</v>
      </c>
      <c r="F370" t="s">
        <v>4880</v>
      </c>
      <c r="G370" t="s">
        <v>31</v>
      </c>
      <c r="H370" s="2" t="s">
        <v>10082</v>
      </c>
      <c r="I370" s="4">
        <v>98101</v>
      </c>
      <c r="J370" s="2">
        <f t="shared" si="5"/>
        <v>2.99</v>
      </c>
    </row>
    <row r="371" spans="1:10" x14ac:dyDescent="0.25">
      <c r="A371">
        <v>258002</v>
      </c>
      <c r="B371" t="s">
        <v>13</v>
      </c>
      <c r="C371">
        <v>1</v>
      </c>
      <c r="D371" s="2">
        <v>2.99</v>
      </c>
      <c r="E371" s="1">
        <v>43709.998611111114</v>
      </c>
      <c r="F371" t="s">
        <v>6846</v>
      </c>
      <c r="G371" t="s">
        <v>26</v>
      </c>
      <c r="H371" s="2" t="s">
        <v>10080</v>
      </c>
      <c r="I371" s="4">
        <v>90001</v>
      </c>
      <c r="J371" s="2">
        <f t="shared" si="5"/>
        <v>2.99</v>
      </c>
    </row>
    <row r="372" spans="1:10" x14ac:dyDescent="0.25">
      <c r="A372">
        <v>254397</v>
      </c>
      <c r="B372" t="s">
        <v>6</v>
      </c>
      <c r="C372">
        <v>1</v>
      </c>
      <c r="D372" s="2">
        <v>3.84</v>
      </c>
      <c r="E372" s="1">
        <v>43709.999305555553</v>
      </c>
      <c r="F372" t="s">
        <v>5889</v>
      </c>
      <c r="G372" t="s">
        <v>26</v>
      </c>
      <c r="H372" s="2" t="s">
        <v>10080</v>
      </c>
      <c r="I372" s="4">
        <v>90001</v>
      </c>
      <c r="J372" s="2">
        <f t="shared" si="5"/>
        <v>3.84</v>
      </c>
    </row>
    <row r="373" spans="1:10" x14ac:dyDescent="0.25">
      <c r="A373">
        <v>256673</v>
      </c>
      <c r="B373" t="s">
        <v>8</v>
      </c>
      <c r="C373">
        <v>1</v>
      </c>
      <c r="D373" s="2">
        <v>149.99</v>
      </c>
      <c r="E373" s="1">
        <v>43709.999305555553</v>
      </c>
      <c r="F373" t="s">
        <v>7848</v>
      </c>
      <c r="G373" t="s">
        <v>31</v>
      </c>
      <c r="H373" s="2" t="s">
        <v>10082</v>
      </c>
      <c r="I373" s="4">
        <v>98101</v>
      </c>
      <c r="J373" s="2">
        <f t="shared" si="5"/>
        <v>149.99</v>
      </c>
    </row>
    <row r="374" spans="1:10" x14ac:dyDescent="0.25">
      <c r="A374">
        <v>254135</v>
      </c>
      <c r="B374" t="s">
        <v>11</v>
      </c>
      <c r="C374">
        <v>1</v>
      </c>
      <c r="D374" s="2">
        <v>400</v>
      </c>
      <c r="E374" s="1">
        <v>43710.003472222219</v>
      </c>
      <c r="F374" t="s">
        <v>5655</v>
      </c>
      <c r="G374" t="s">
        <v>39</v>
      </c>
      <c r="H374" s="2" t="s">
        <v>10083</v>
      </c>
      <c r="I374" s="4">
        <v>10001</v>
      </c>
      <c r="J374" s="2">
        <f t="shared" si="5"/>
        <v>400</v>
      </c>
    </row>
    <row r="375" spans="1:10" x14ac:dyDescent="0.25">
      <c r="A375">
        <v>257712</v>
      </c>
      <c r="B375" t="s">
        <v>7</v>
      </c>
      <c r="C375">
        <v>1</v>
      </c>
      <c r="D375" s="2">
        <v>11.95</v>
      </c>
      <c r="E375" s="1">
        <v>43710.006249999999</v>
      </c>
      <c r="F375" t="s">
        <v>8735</v>
      </c>
      <c r="G375" t="s">
        <v>41</v>
      </c>
      <c r="H375" s="2" t="s">
        <v>10080</v>
      </c>
      <c r="I375" s="4">
        <v>94016</v>
      </c>
      <c r="J375" s="2">
        <f t="shared" si="5"/>
        <v>11.95</v>
      </c>
    </row>
    <row r="376" spans="1:10" x14ac:dyDescent="0.25">
      <c r="A376">
        <v>248715</v>
      </c>
      <c r="B376" t="s">
        <v>12</v>
      </c>
      <c r="C376">
        <v>1</v>
      </c>
      <c r="D376" s="2">
        <v>11.99</v>
      </c>
      <c r="E376" s="1">
        <v>43710.007638888892</v>
      </c>
      <c r="F376" t="s">
        <v>597</v>
      </c>
      <c r="G376" t="s">
        <v>26</v>
      </c>
      <c r="H376" s="2" t="s">
        <v>10080</v>
      </c>
      <c r="I376" s="4">
        <v>90001</v>
      </c>
      <c r="J376" s="2">
        <f t="shared" si="5"/>
        <v>11.99</v>
      </c>
    </row>
    <row r="377" spans="1:10" x14ac:dyDescent="0.25">
      <c r="A377">
        <v>253224</v>
      </c>
      <c r="B377" t="s">
        <v>10</v>
      </c>
      <c r="C377">
        <v>1</v>
      </c>
      <c r="D377" s="2">
        <v>14.95</v>
      </c>
      <c r="E377" s="1">
        <v>43710.010416666664</v>
      </c>
      <c r="F377" t="s">
        <v>4358</v>
      </c>
      <c r="G377" t="s">
        <v>41</v>
      </c>
      <c r="H377" s="2" t="s">
        <v>10080</v>
      </c>
      <c r="I377" s="4">
        <v>94016</v>
      </c>
      <c r="J377" s="2">
        <f t="shared" si="5"/>
        <v>14.95</v>
      </c>
    </row>
    <row r="378" spans="1:10" x14ac:dyDescent="0.25">
      <c r="A378">
        <v>250654</v>
      </c>
      <c r="B378" t="s">
        <v>12</v>
      </c>
      <c r="C378">
        <v>2</v>
      </c>
      <c r="D378" s="2">
        <v>11.99</v>
      </c>
      <c r="E378" s="1">
        <v>43710.011805555558</v>
      </c>
      <c r="F378" t="s">
        <v>2469</v>
      </c>
      <c r="G378" t="s">
        <v>41</v>
      </c>
      <c r="H378" s="2" t="s">
        <v>10080</v>
      </c>
      <c r="I378" s="4">
        <v>94016</v>
      </c>
      <c r="J378" s="2">
        <f t="shared" si="5"/>
        <v>23.98</v>
      </c>
    </row>
    <row r="379" spans="1:10" x14ac:dyDescent="0.25">
      <c r="A379">
        <v>255005</v>
      </c>
      <c r="B379" t="s">
        <v>18</v>
      </c>
      <c r="C379">
        <v>1</v>
      </c>
      <c r="D379" s="2">
        <v>700</v>
      </c>
      <c r="E379" s="1">
        <v>43710.013194444444</v>
      </c>
      <c r="F379" t="s">
        <v>6424</v>
      </c>
      <c r="G379" t="s">
        <v>26</v>
      </c>
      <c r="H379" s="2" t="s">
        <v>10080</v>
      </c>
      <c r="I379" s="4">
        <v>90001</v>
      </c>
      <c r="J379" s="2">
        <f t="shared" si="5"/>
        <v>700</v>
      </c>
    </row>
    <row r="380" spans="1:10" x14ac:dyDescent="0.25">
      <c r="A380">
        <v>251627</v>
      </c>
      <c r="B380" t="s">
        <v>12</v>
      </c>
      <c r="C380">
        <v>1</v>
      </c>
      <c r="D380" s="2">
        <v>11.99</v>
      </c>
      <c r="E380" s="1">
        <v>43710.020138888889</v>
      </c>
      <c r="F380" t="s">
        <v>3386</v>
      </c>
      <c r="G380" t="s">
        <v>26</v>
      </c>
      <c r="H380" s="2" t="s">
        <v>10080</v>
      </c>
      <c r="I380" s="4">
        <v>90001</v>
      </c>
      <c r="J380" s="2">
        <f t="shared" si="5"/>
        <v>11.99</v>
      </c>
    </row>
    <row r="381" spans="1:10" x14ac:dyDescent="0.25">
      <c r="A381">
        <v>255631</v>
      </c>
      <c r="B381" t="s">
        <v>7</v>
      </c>
      <c r="C381">
        <v>1</v>
      </c>
      <c r="D381" s="2">
        <v>11.95</v>
      </c>
      <c r="E381" s="1">
        <v>43710.027777777781</v>
      </c>
      <c r="F381" t="s">
        <v>6962</v>
      </c>
      <c r="G381" t="s">
        <v>48</v>
      </c>
      <c r="H381" s="2" t="s">
        <v>10086</v>
      </c>
      <c r="I381" s="4">
        <v>2215</v>
      </c>
      <c r="J381" s="2">
        <f t="shared" si="5"/>
        <v>11.95</v>
      </c>
    </row>
    <row r="382" spans="1:10" x14ac:dyDescent="0.25">
      <c r="A382">
        <v>249835</v>
      </c>
      <c r="B382" t="s">
        <v>12</v>
      </c>
      <c r="C382">
        <v>1</v>
      </c>
      <c r="D382" s="2">
        <v>11.99</v>
      </c>
      <c r="E382" s="1">
        <v>43710.02847222222</v>
      </c>
      <c r="F382" t="s">
        <v>1687</v>
      </c>
      <c r="G382" t="s">
        <v>33</v>
      </c>
      <c r="H382" s="2" t="s">
        <v>10085</v>
      </c>
      <c r="I382" s="4">
        <v>30301</v>
      </c>
      <c r="J382" s="2">
        <f t="shared" si="5"/>
        <v>11.99</v>
      </c>
    </row>
    <row r="383" spans="1:10" x14ac:dyDescent="0.25">
      <c r="A383">
        <v>258393</v>
      </c>
      <c r="B383" t="s">
        <v>9</v>
      </c>
      <c r="C383">
        <v>1</v>
      </c>
      <c r="D383" s="2">
        <v>379.99</v>
      </c>
      <c r="E383" s="1">
        <v>43710.03402777778</v>
      </c>
      <c r="F383" t="s">
        <v>9286</v>
      </c>
      <c r="G383" t="s">
        <v>41</v>
      </c>
      <c r="H383" s="2" t="s">
        <v>10080</v>
      </c>
      <c r="I383" s="4">
        <v>94016</v>
      </c>
      <c r="J383" s="2">
        <f t="shared" si="5"/>
        <v>379.99</v>
      </c>
    </row>
    <row r="384" spans="1:10" x14ac:dyDescent="0.25">
      <c r="A384">
        <v>251718</v>
      </c>
      <c r="B384" t="s">
        <v>21</v>
      </c>
      <c r="C384">
        <v>1</v>
      </c>
      <c r="D384" s="2">
        <v>300</v>
      </c>
      <c r="E384" s="1">
        <v>43710.035416666666</v>
      </c>
      <c r="F384" t="s">
        <v>3471</v>
      </c>
      <c r="G384" t="s">
        <v>48</v>
      </c>
      <c r="H384" s="2" t="s">
        <v>10086</v>
      </c>
      <c r="I384" s="4">
        <v>2215</v>
      </c>
      <c r="J384" s="2">
        <f t="shared" si="5"/>
        <v>300</v>
      </c>
    </row>
    <row r="385" spans="1:10" x14ac:dyDescent="0.25">
      <c r="A385">
        <v>257186</v>
      </c>
      <c r="B385" t="s">
        <v>22</v>
      </c>
      <c r="C385">
        <v>1</v>
      </c>
      <c r="D385" s="2">
        <v>389.99</v>
      </c>
      <c r="E385" s="1">
        <v>43710.039583333331</v>
      </c>
      <c r="F385" t="s">
        <v>8295</v>
      </c>
      <c r="G385" t="s">
        <v>33</v>
      </c>
      <c r="H385" s="2" t="s">
        <v>10085</v>
      </c>
      <c r="I385" s="4">
        <v>30301</v>
      </c>
      <c r="J385" s="2">
        <f t="shared" si="5"/>
        <v>389.99</v>
      </c>
    </row>
    <row r="386" spans="1:10" x14ac:dyDescent="0.25">
      <c r="A386">
        <v>249737</v>
      </c>
      <c r="B386" t="s">
        <v>10</v>
      </c>
      <c r="C386">
        <v>1</v>
      </c>
      <c r="D386" s="2">
        <v>14.95</v>
      </c>
      <c r="E386" s="1">
        <v>43710.045138888891</v>
      </c>
      <c r="F386" t="s">
        <v>1590</v>
      </c>
      <c r="G386" t="s">
        <v>41</v>
      </c>
      <c r="H386" s="2" t="s">
        <v>10080</v>
      </c>
      <c r="I386" s="4">
        <v>94016</v>
      </c>
      <c r="J386" s="2">
        <f t="shared" ref="J386:J449" si="6">SUM(C386*D386)</f>
        <v>14.95</v>
      </c>
    </row>
    <row r="387" spans="1:10" x14ac:dyDescent="0.25">
      <c r="A387">
        <v>250901</v>
      </c>
      <c r="B387" t="s">
        <v>7</v>
      </c>
      <c r="C387">
        <v>1</v>
      </c>
      <c r="D387" s="2">
        <v>11.95</v>
      </c>
      <c r="E387" s="1">
        <v>43710.057638888888</v>
      </c>
      <c r="F387" t="s">
        <v>2701</v>
      </c>
      <c r="G387" t="s">
        <v>26</v>
      </c>
      <c r="H387" s="2" t="s">
        <v>10080</v>
      </c>
      <c r="I387" s="4">
        <v>90001</v>
      </c>
      <c r="J387" s="2">
        <f t="shared" si="6"/>
        <v>11.95</v>
      </c>
    </row>
    <row r="388" spans="1:10" x14ac:dyDescent="0.25">
      <c r="A388">
        <v>254031</v>
      </c>
      <c r="B388" t="s">
        <v>10</v>
      </c>
      <c r="C388">
        <v>2</v>
      </c>
      <c r="D388" s="2">
        <v>14.95</v>
      </c>
      <c r="E388" s="1">
        <v>43710.061111111114</v>
      </c>
      <c r="F388" t="s">
        <v>5565</v>
      </c>
      <c r="G388" t="s">
        <v>41</v>
      </c>
      <c r="H388" s="2" t="s">
        <v>10080</v>
      </c>
      <c r="I388" s="4">
        <v>94016</v>
      </c>
      <c r="J388" s="2">
        <f t="shared" si="6"/>
        <v>29.9</v>
      </c>
    </row>
    <row r="389" spans="1:10" x14ac:dyDescent="0.25">
      <c r="A389">
        <v>255147</v>
      </c>
      <c r="B389" t="s">
        <v>12</v>
      </c>
      <c r="C389">
        <v>1</v>
      </c>
      <c r="D389" s="2">
        <v>11.99</v>
      </c>
      <c r="E389" s="1">
        <v>43710.097916666666</v>
      </c>
      <c r="F389" t="s">
        <v>6541</v>
      </c>
      <c r="G389" t="s">
        <v>41</v>
      </c>
      <c r="H389" s="2" t="s">
        <v>10080</v>
      </c>
      <c r="I389" s="4">
        <v>94016</v>
      </c>
      <c r="J389" s="2">
        <f t="shared" si="6"/>
        <v>11.99</v>
      </c>
    </row>
    <row r="390" spans="1:10" x14ac:dyDescent="0.25">
      <c r="A390">
        <v>254990</v>
      </c>
      <c r="B390" t="s">
        <v>14</v>
      </c>
      <c r="C390">
        <v>1</v>
      </c>
      <c r="D390" s="2">
        <v>150</v>
      </c>
      <c r="E390" s="1">
        <v>43710.126388888886</v>
      </c>
      <c r="F390" t="s">
        <v>4039</v>
      </c>
      <c r="G390" t="s">
        <v>41</v>
      </c>
      <c r="H390" s="2" t="s">
        <v>10080</v>
      </c>
      <c r="I390" s="4">
        <v>94016</v>
      </c>
      <c r="J390" s="2">
        <f t="shared" si="6"/>
        <v>150</v>
      </c>
    </row>
    <row r="391" spans="1:10" x14ac:dyDescent="0.25">
      <c r="A391">
        <v>249575</v>
      </c>
      <c r="B391" t="s">
        <v>13</v>
      </c>
      <c r="C391">
        <v>3</v>
      </c>
      <c r="D391" s="2">
        <v>2.99</v>
      </c>
      <c r="E391" s="1">
        <v>43710.137499999997</v>
      </c>
      <c r="F391" t="s">
        <v>1433</v>
      </c>
      <c r="G391" t="s">
        <v>41</v>
      </c>
      <c r="H391" s="2" t="s">
        <v>10080</v>
      </c>
      <c r="I391" s="4">
        <v>94016</v>
      </c>
      <c r="J391" s="2">
        <f t="shared" si="6"/>
        <v>8.9700000000000006</v>
      </c>
    </row>
    <row r="392" spans="1:10" x14ac:dyDescent="0.25">
      <c r="A392">
        <v>253661</v>
      </c>
      <c r="B392" t="s">
        <v>13</v>
      </c>
      <c r="C392">
        <v>3</v>
      </c>
      <c r="D392" s="2">
        <v>2.99</v>
      </c>
      <c r="E392" s="1">
        <v>43710.14166666667</v>
      </c>
      <c r="F392" t="s">
        <v>5239</v>
      </c>
      <c r="G392" t="s">
        <v>31</v>
      </c>
      <c r="H392" s="2" t="s">
        <v>10082</v>
      </c>
      <c r="I392" s="4">
        <v>98101</v>
      </c>
      <c r="J392" s="2">
        <f t="shared" si="6"/>
        <v>8.9700000000000006</v>
      </c>
    </row>
    <row r="393" spans="1:10" x14ac:dyDescent="0.25">
      <c r="A393">
        <v>258266</v>
      </c>
      <c r="B393" t="s">
        <v>7</v>
      </c>
      <c r="C393">
        <v>1</v>
      </c>
      <c r="D393" s="2">
        <v>11.95</v>
      </c>
      <c r="E393" s="1">
        <v>43710.15</v>
      </c>
      <c r="F393" t="s">
        <v>9177</v>
      </c>
      <c r="G393" t="s">
        <v>26</v>
      </c>
      <c r="H393" s="2" t="s">
        <v>10080</v>
      </c>
      <c r="I393" s="4">
        <v>90001</v>
      </c>
      <c r="J393" s="2">
        <f t="shared" si="6"/>
        <v>11.95</v>
      </c>
    </row>
    <row r="394" spans="1:10" x14ac:dyDescent="0.25">
      <c r="A394">
        <v>252390</v>
      </c>
      <c r="B394" t="s">
        <v>12</v>
      </c>
      <c r="C394">
        <v>1</v>
      </c>
      <c r="D394" s="2">
        <v>11.99</v>
      </c>
      <c r="E394" s="1">
        <v>43710.188888888886</v>
      </c>
      <c r="F394" t="s">
        <v>4077</v>
      </c>
      <c r="G394" t="s">
        <v>28</v>
      </c>
      <c r="H394" s="2" t="s">
        <v>10084</v>
      </c>
      <c r="I394" s="4">
        <v>73301</v>
      </c>
      <c r="J394" s="2">
        <f t="shared" si="6"/>
        <v>11.99</v>
      </c>
    </row>
    <row r="395" spans="1:10" x14ac:dyDescent="0.25">
      <c r="A395">
        <v>256962</v>
      </c>
      <c r="B395" t="s">
        <v>12</v>
      </c>
      <c r="C395">
        <v>1</v>
      </c>
      <c r="D395" s="2">
        <v>11.99</v>
      </c>
      <c r="E395" s="1">
        <v>43710.219444444447</v>
      </c>
      <c r="F395" t="s">
        <v>8102</v>
      </c>
      <c r="G395" t="s">
        <v>26</v>
      </c>
      <c r="H395" s="2" t="s">
        <v>10080</v>
      </c>
      <c r="I395" s="4">
        <v>90001</v>
      </c>
      <c r="J395" s="2">
        <f t="shared" si="6"/>
        <v>11.99</v>
      </c>
    </row>
    <row r="396" spans="1:10" x14ac:dyDescent="0.25">
      <c r="A396">
        <v>255133</v>
      </c>
      <c r="B396" t="s">
        <v>10</v>
      </c>
      <c r="C396">
        <v>1</v>
      </c>
      <c r="D396" s="2">
        <v>14.95</v>
      </c>
      <c r="E396" s="1">
        <v>43710.238888888889</v>
      </c>
      <c r="F396" t="s">
        <v>6530</v>
      </c>
      <c r="G396" t="s">
        <v>26</v>
      </c>
      <c r="H396" s="2" t="s">
        <v>10080</v>
      </c>
      <c r="I396" s="4">
        <v>90001</v>
      </c>
      <c r="J396" s="2">
        <f t="shared" si="6"/>
        <v>14.95</v>
      </c>
    </row>
    <row r="397" spans="1:10" x14ac:dyDescent="0.25">
      <c r="A397">
        <v>254273</v>
      </c>
      <c r="B397" t="s">
        <v>6</v>
      </c>
      <c r="C397">
        <v>1</v>
      </c>
      <c r="D397" s="2">
        <v>3.84</v>
      </c>
      <c r="E397" s="1">
        <v>43710.274305555555</v>
      </c>
      <c r="F397" t="s">
        <v>5777</v>
      </c>
      <c r="G397" t="s">
        <v>33</v>
      </c>
      <c r="H397" s="2" t="s">
        <v>10085</v>
      </c>
      <c r="I397" s="4">
        <v>30301</v>
      </c>
      <c r="J397" s="2">
        <f t="shared" si="6"/>
        <v>3.84</v>
      </c>
    </row>
    <row r="398" spans="1:10" x14ac:dyDescent="0.25">
      <c r="A398">
        <v>259306</v>
      </c>
      <c r="B398" t="s">
        <v>14</v>
      </c>
      <c r="C398">
        <v>1</v>
      </c>
      <c r="D398" s="2">
        <v>150</v>
      </c>
      <c r="E398" s="1">
        <v>43710.277777777781</v>
      </c>
      <c r="F398" t="s">
        <v>9998</v>
      </c>
      <c r="G398" t="s">
        <v>39</v>
      </c>
      <c r="H398" s="2" t="s">
        <v>10083</v>
      </c>
      <c r="I398" s="4">
        <v>10001</v>
      </c>
      <c r="J398" s="2">
        <f t="shared" si="6"/>
        <v>150</v>
      </c>
    </row>
    <row r="399" spans="1:10" x14ac:dyDescent="0.25">
      <c r="A399">
        <v>256129</v>
      </c>
      <c r="B399" t="s">
        <v>9</v>
      </c>
      <c r="C399">
        <v>1</v>
      </c>
      <c r="D399" s="2">
        <v>379.99</v>
      </c>
      <c r="E399" s="1">
        <v>43710.301388888889</v>
      </c>
      <c r="F399" t="s">
        <v>7385</v>
      </c>
      <c r="G399" t="s">
        <v>26</v>
      </c>
      <c r="H399" s="2" t="s">
        <v>10080</v>
      </c>
      <c r="I399" s="4">
        <v>90001</v>
      </c>
      <c r="J399" s="2">
        <f t="shared" si="6"/>
        <v>379.99</v>
      </c>
    </row>
    <row r="400" spans="1:10" x14ac:dyDescent="0.25">
      <c r="A400">
        <v>254500</v>
      </c>
      <c r="B400" t="s">
        <v>7</v>
      </c>
      <c r="C400">
        <v>1</v>
      </c>
      <c r="D400" s="2">
        <v>11.95</v>
      </c>
      <c r="E400" s="1">
        <v>43710.304166666669</v>
      </c>
      <c r="F400" t="s">
        <v>5981</v>
      </c>
      <c r="G400" t="s">
        <v>39</v>
      </c>
      <c r="H400" s="2" t="s">
        <v>10083</v>
      </c>
      <c r="I400" s="4">
        <v>10001</v>
      </c>
      <c r="J400" s="2">
        <f t="shared" si="6"/>
        <v>11.95</v>
      </c>
    </row>
    <row r="401" spans="1:10" x14ac:dyDescent="0.25">
      <c r="A401">
        <v>248897</v>
      </c>
      <c r="B401" t="s">
        <v>22</v>
      </c>
      <c r="C401">
        <v>1</v>
      </c>
      <c r="D401" s="2">
        <v>389.99</v>
      </c>
      <c r="E401" s="1">
        <v>43710.306944444441</v>
      </c>
      <c r="F401" t="s">
        <v>776</v>
      </c>
      <c r="G401" t="s">
        <v>48</v>
      </c>
      <c r="H401" s="2" t="s">
        <v>10086</v>
      </c>
      <c r="I401" s="4">
        <v>2215</v>
      </c>
      <c r="J401" s="2">
        <f t="shared" si="6"/>
        <v>389.99</v>
      </c>
    </row>
    <row r="402" spans="1:10" x14ac:dyDescent="0.25">
      <c r="A402">
        <v>254928</v>
      </c>
      <c r="B402" t="s">
        <v>13</v>
      </c>
      <c r="C402">
        <v>1</v>
      </c>
      <c r="D402" s="2">
        <v>2.99</v>
      </c>
      <c r="E402" s="1">
        <v>43710.307638888888</v>
      </c>
      <c r="F402" t="s">
        <v>6354</v>
      </c>
      <c r="G402" t="s">
        <v>41</v>
      </c>
      <c r="H402" s="2" t="s">
        <v>10080</v>
      </c>
      <c r="I402" s="4">
        <v>94016</v>
      </c>
      <c r="J402" s="2">
        <f t="shared" si="6"/>
        <v>2.99</v>
      </c>
    </row>
    <row r="403" spans="1:10" x14ac:dyDescent="0.25">
      <c r="A403">
        <v>249968</v>
      </c>
      <c r="B403" t="s">
        <v>10</v>
      </c>
      <c r="C403">
        <v>1</v>
      </c>
      <c r="D403" s="2">
        <v>14.95</v>
      </c>
      <c r="E403" s="1">
        <v>43710.314583333333</v>
      </c>
      <c r="F403" t="s">
        <v>261</v>
      </c>
      <c r="G403" t="s">
        <v>26</v>
      </c>
      <c r="H403" s="2" t="s">
        <v>10080</v>
      </c>
      <c r="I403" s="4">
        <v>90001</v>
      </c>
      <c r="J403" s="2">
        <f t="shared" si="6"/>
        <v>14.95</v>
      </c>
    </row>
    <row r="404" spans="1:10" x14ac:dyDescent="0.25">
      <c r="A404">
        <v>256519</v>
      </c>
      <c r="B404" t="s">
        <v>6</v>
      </c>
      <c r="C404">
        <v>1</v>
      </c>
      <c r="D404" s="2">
        <v>3.84</v>
      </c>
      <c r="E404" s="1">
        <v>43710.314583333333</v>
      </c>
      <c r="F404" t="s">
        <v>7722</v>
      </c>
      <c r="G404" t="s">
        <v>33</v>
      </c>
      <c r="H404" s="2" t="s">
        <v>10085</v>
      </c>
      <c r="I404" s="4">
        <v>30301</v>
      </c>
      <c r="J404" s="2">
        <f t="shared" si="6"/>
        <v>3.84</v>
      </c>
    </row>
    <row r="405" spans="1:10" x14ac:dyDescent="0.25">
      <c r="A405">
        <v>258680</v>
      </c>
      <c r="B405" t="s">
        <v>7</v>
      </c>
      <c r="C405">
        <v>1</v>
      </c>
      <c r="D405" s="2">
        <v>11.95</v>
      </c>
      <c r="E405" s="1">
        <v>43710.321527777778</v>
      </c>
      <c r="F405" t="s">
        <v>9514</v>
      </c>
      <c r="G405" t="s">
        <v>26</v>
      </c>
      <c r="H405" s="2" t="s">
        <v>10080</v>
      </c>
      <c r="I405" s="4">
        <v>90001</v>
      </c>
      <c r="J405" s="2">
        <f t="shared" si="6"/>
        <v>11.95</v>
      </c>
    </row>
    <row r="406" spans="1:10" x14ac:dyDescent="0.25">
      <c r="A406">
        <v>252714</v>
      </c>
      <c r="B406" t="s">
        <v>6</v>
      </c>
      <c r="C406">
        <v>1</v>
      </c>
      <c r="D406" s="2">
        <v>3.84</v>
      </c>
      <c r="E406" s="1">
        <v>43710.333333333336</v>
      </c>
      <c r="F406" t="s">
        <v>4376</v>
      </c>
      <c r="G406" t="s">
        <v>41</v>
      </c>
      <c r="H406" s="2" t="s">
        <v>10080</v>
      </c>
      <c r="I406" s="4">
        <v>94016</v>
      </c>
      <c r="J406" s="2">
        <f t="shared" si="6"/>
        <v>3.84</v>
      </c>
    </row>
    <row r="407" spans="1:10" x14ac:dyDescent="0.25">
      <c r="A407">
        <v>258450</v>
      </c>
      <c r="B407" t="s">
        <v>13</v>
      </c>
      <c r="C407">
        <v>1</v>
      </c>
      <c r="D407" s="2">
        <v>2.99</v>
      </c>
      <c r="E407" s="1">
        <v>43710.333333333336</v>
      </c>
      <c r="F407" t="s">
        <v>6157</v>
      </c>
      <c r="G407" t="s">
        <v>41</v>
      </c>
      <c r="H407" s="2" t="s">
        <v>10080</v>
      </c>
      <c r="I407" s="4">
        <v>94016</v>
      </c>
      <c r="J407" s="2">
        <f t="shared" si="6"/>
        <v>2.99</v>
      </c>
    </row>
    <row r="408" spans="1:10" x14ac:dyDescent="0.25">
      <c r="A408">
        <v>248273</v>
      </c>
      <c r="B408" t="s">
        <v>6</v>
      </c>
      <c r="C408">
        <v>1</v>
      </c>
      <c r="D408" s="2">
        <v>3.84</v>
      </c>
      <c r="E408" s="1">
        <v>43710.339583333334</v>
      </c>
      <c r="F408" t="s">
        <v>156</v>
      </c>
      <c r="G408" t="s">
        <v>31</v>
      </c>
      <c r="H408" s="2" t="s">
        <v>10082</v>
      </c>
      <c r="I408" s="4">
        <v>98101</v>
      </c>
      <c r="J408" s="2">
        <f t="shared" si="6"/>
        <v>3.84</v>
      </c>
    </row>
    <row r="409" spans="1:10" x14ac:dyDescent="0.25">
      <c r="A409">
        <v>257637</v>
      </c>
      <c r="B409" t="s">
        <v>13</v>
      </c>
      <c r="C409">
        <v>1</v>
      </c>
      <c r="D409" s="2">
        <v>2.99</v>
      </c>
      <c r="E409" s="1">
        <v>43710.340277777781</v>
      </c>
      <c r="F409" t="s">
        <v>8670</v>
      </c>
      <c r="G409" t="s">
        <v>48</v>
      </c>
      <c r="H409" s="2" t="s">
        <v>10086</v>
      </c>
      <c r="I409" s="4">
        <v>2215</v>
      </c>
      <c r="J409" s="2">
        <f t="shared" si="6"/>
        <v>2.99</v>
      </c>
    </row>
    <row r="410" spans="1:10" x14ac:dyDescent="0.25">
      <c r="A410">
        <v>257307</v>
      </c>
      <c r="B410" t="s">
        <v>10</v>
      </c>
      <c r="C410">
        <v>1</v>
      </c>
      <c r="D410" s="2">
        <v>14.95</v>
      </c>
      <c r="E410" s="1">
        <v>43710.347916666666</v>
      </c>
      <c r="F410" t="s">
        <v>8401</v>
      </c>
      <c r="G410" t="s">
        <v>28</v>
      </c>
      <c r="H410" s="2" t="s">
        <v>10084</v>
      </c>
      <c r="I410" s="4">
        <v>73301</v>
      </c>
      <c r="J410" s="2">
        <f t="shared" si="6"/>
        <v>14.95</v>
      </c>
    </row>
    <row r="411" spans="1:10" x14ac:dyDescent="0.25">
      <c r="A411">
        <v>258691</v>
      </c>
      <c r="B411" t="s">
        <v>7</v>
      </c>
      <c r="C411">
        <v>1</v>
      </c>
      <c r="D411" s="2">
        <v>11.95</v>
      </c>
      <c r="E411" s="1">
        <v>43710.347916666666</v>
      </c>
      <c r="F411" t="s">
        <v>9520</v>
      </c>
      <c r="G411" t="s">
        <v>33</v>
      </c>
      <c r="H411" s="2" t="s">
        <v>10085</v>
      </c>
      <c r="I411" s="4">
        <v>30301</v>
      </c>
      <c r="J411" s="2">
        <f t="shared" si="6"/>
        <v>11.95</v>
      </c>
    </row>
    <row r="412" spans="1:10" x14ac:dyDescent="0.25">
      <c r="A412">
        <v>258546</v>
      </c>
      <c r="B412" t="s">
        <v>19</v>
      </c>
      <c r="C412">
        <v>1</v>
      </c>
      <c r="D412" s="2">
        <v>999.99</v>
      </c>
      <c r="E412" s="1">
        <v>43710.348611111112</v>
      </c>
      <c r="F412" t="s">
        <v>9405</v>
      </c>
      <c r="G412" t="s">
        <v>31</v>
      </c>
      <c r="H412" s="2" t="s">
        <v>10082</v>
      </c>
      <c r="I412" s="4">
        <v>98101</v>
      </c>
      <c r="J412" s="2">
        <f t="shared" si="6"/>
        <v>999.99</v>
      </c>
    </row>
    <row r="413" spans="1:10" x14ac:dyDescent="0.25">
      <c r="A413">
        <v>251322</v>
      </c>
      <c r="B413" t="s">
        <v>14</v>
      </c>
      <c r="C413">
        <v>1</v>
      </c>
      <c r="D413" s="2">
        <v>150</v>
      </c>
      <c r="E413" s="1">
        <v>43710.349305555559</v>
      </c>
      <c r="F413" t="s">
        <v>3097</v>
      </c>
      <c r="G413" t="s">
        <v>48</v>
      </c>
      <c r="H413" s="2" t="s">
        <v>10086</v>
      </c>
      <c r="I413" s="4">
        <v>2215</v>
      </c>
      <c r="J413" s="2">
        <f t="shared" si="6"/>
        <v>150</v>
      </c>
    </row>
    <row r="414" spans="1:10" x14ac:dyDescent="0.25">
      <c r="A414">
        <v>258770</v>
      </c>
      <c r="B414" t="s">
        <v>10</v>
      </c>
      <c r="C414">
        <v>1</v>
      </c>
      <c r="D414" s="2">
        <v>14.95</v>
      </c>
      <c r="E414" s="1">
        <v>43710.349305555559</v>
      </c>
      <c r="F414" t="s">
        <v>9579</v>
      </c>
      <c r="G414" t="s">
        <v>26</v>
      </c>
      <c r="H414" s="2" t="s">
        <v>10080</v>
      </c>
      <c r="I414" s="4">
        <v>90001</v>
      </c>
      <c r="J414" s="2">
        <f t="shared" si="6"/>
        <v>14.95</v>
      </c>
    </row>
    <row r="415" spans="1:10" x14ac:dyDescent="0.25">
      <c r="A415">
        <v>255582</v>
      </c>
      <c r="B415" t="s">
        <v>12</v>
      </c>
      <c r="C415">
        <v>2</v>
      </c>
      <c r="D415" s="2">
        <v>11.99</v>
      </c>
      <c r="E415" s="1">
        <v>43710.355555555558</v>
      </c>
      <c r="F415" t="s">
        <v>3379</v>
      </c>
      <c r="G415" t="s">
        <v>26</v>
      </c>
      <c r="H415" s="2" t="s">
        <v>10080</v>
      </c>
      <c r="I415" s="4">
        <v>90001</v>
      </c>
      <c r="J415" s="2">
        <f t="shared" si="6"/>
        <v>23.98</v>
      </c>
    </row>
    <row r="416" spans="1:10" x14ac:dyDescent="0.25">
      <c r="A416">
        <v>254751</v>
      </c>
      <c r="B416" t="s">
        <v>10</v>
      </c>
      <c r="C416">
        <v>1</v>
      </c>
      <c r="D416" s="2">
        <v>14.95</v>
      </c>
      <c r="E416" s="1">
        <v>43710.363194444442</v>
      </c>
      <c r="F416" t="s">
        <v>6200</v>
      </c>
      <c r="G416" t="s">
        <v>28</v>
      </c>
      <c r="H416" s="2" t="s">
        <v>10084</v>
      </c>
      <c r="I416" s="4">
        <v>73301</v>
      </c>
      <c r="J416" s="2">
        <f t="shared" si="6"/>
        <v>14.95</v>
      </c>
    </row>
    <row r="417" spans="1:10" x14ac:dyDescent="0.25">
      <c r="A417">
        <v>255068</v>
      </c>
      <c r="B417" t="s">
        <v>7</v>
      </c>
      <c r="C417">
        <v>1</v>
      </c>
      <c r="D417" s="2">
        <v>11.95</v>
      </c>
      <c r="E417" s="1">
        <v>43710.364583333336</v>
      </c>
      <c r="F417" t="s">
        <v>5474</v>
      </c>
      <c r="G417" t="s">
        <v>28</v>
      </c>
      <c r="H417" s="2" t="s">
        <v>10084</v>
      </c>
      <c r="I417" s="4">
        <v>73301</v>
      </c>
      <c r="J417" s="2">
        <f t="shared" si="6"/>
        <v>11.95</v>
      </c>
    </row>
    <row r="418" spans="1:10" x14ac:dyDescent="0.25">
      <c r="A418">
        <v>252377</v>
      </c>
      <c r="B418" t="s">
        <v>20</v>
      </c>
      <c r="C418">
        <v>1</v>
      </c>
      <c r="D418" s="2">
        <v>1700</v>
      </c>
      <c r="E418" s="1">
        <v>43710.366666666669</v>
      </c>
      <c r="F418" t="s">
        <v>4067</v>
      </c>
      <c r="G418" t="s">
        <v>33</v>
      </c>
      <c r="H418" s="2" t="s">
        <v>10085</v>
      </c>
      <c r="I418" s="4">
        <v>30301</v>
      </c>
      <c r="J418" s="2">
        <f t="shared" si="6"/>
        <v>1700</v>
      </c>
    </row>
    <row r="419" spans="1:10" x14ac:dyDescent="0.25">
      <c r="A419">
        <v>253034</v>
      </c>
      <c r="B419" t="s">
        <v>18</v>
      </c>
      <c r="C419">
        <v>1</v>
      </c>
      <c r="D419" s="2">
        <v>700</v>
      </c>
      <c r="E419" s="1">
        <v>43710.368055555555</v>
      </c>
      <c r="F419" t="s">
        <v>4663</v>
      </c>
      <c r="G419" t="s">
        <v>26</v>
      </c>
      <c r="H419" s="2" t="s">
        <v>10080</v>
      </c>
      <c r="I419" s="4">
        <v>90001</v>
      </c>
      <c r="J419" s="2">
        <f t="shared" si="6"/>
        <v>700</v>
      </c>
    </row>
    <row r="420" spans="1:10" x14ac:dyDescent="0.25">
      <c r="A420">
        <v>256078</v>
      </c>
      <c r="B420" t="s">
        <v>18</v>
      </c>
      <c r="C420">
        <v>1</v>
      </c>
      <c r="D420" s="2">
        <v>700</v>
      </c>
      <c r="E420" s="1">
        <v>43710.369444444441</v>
      </c>
      <c r="F420" t="s">
        <v>7342</v>
      </c>
      <c r="G420" t="s">
        <v>41</v>
      </c>
      <c r="H420" s="2" t="s">
        <v>10080</v>
      </c>
      <c r="I420" s="4">
        <v>94016</v>
      </c>
      <c r="J420" s="2">
        <f t="shared" si="6"/>
        <v>700</v>
      </c>
    </row>
    <row r="421" spans="1:10" x14ac:dyDescent="0.25">
      <c r="A421">
        <v>252327</v>
      </c>
      <c r="B421" t="s">
        <v>13</v>
      </c>
      <c r="C421">
        <v>1</v>
      </c>
      <c r="D421" s="2">
        <v>2.99</v>
      </c>
      <c r="E421" s="1">
        <v>43710.379861111112</v>
      </c>
      <c r="F421" t="s">
        <v>4021</v>
      </c>
      <c r="G421" t="s">
        <v>36</v>
      </c>
      <c r="H421" s="2" t="s">
        <v>10081</v>
      </c>
      <c r="I421" s="4">
        <v>97035</v>
      </c>
      <c r="J421" s="2">
        <f t="shared" si="6"/>
        <v>2.99</v>
      </c>
    </row>
    <row r="422" spans="1:10" x14ac:dyDescent="0.25">
      <c r="A422">
        <v>248288</v>
      </c>
      <c r="B422" t="s">
        <v>17</v>
      </c>
      <c r="C422">
        <v>1</v>
      </c>
      <c r="D422" s="2">
        <v>99.99</v>
      </c>
      <c r="E422" s="1">
        <v>43710.382638888892</v>
      </c>
      <c r="F422" t="s">
        <v>171</v>
      </c>
      <c r="G422" t="s">
        <v>41</v>
      </c>
      <c r="H422" s="2" t="s">
        <v>10080</v>
      </c>
      <c r="I422" s="4">
        <v>94016</v>
      </c>
      <c r="J422" s="2">
        <f t="shared" si="6"/>
        <v>99.99</v>
      </c>
    </row>
    <row r="423" spans="1:10" x14ac:dyDescent="0.25">
      <c r="A423">
        <v>254161</v>
      </c>
      <c r="B423" t="s">
        <v>7</v>
      </c>
      <c r="C423">
        <v>1</v>
      </c>
      <c r="D423" s="2">
        <v>11.95</v>
      </c>
      <c r="E423" s="1">
        <v>43710.386805555558</v>
      </c>
      <c r="F423" t="s">
        <v>5679</v>
      </c>
      <c r="G423" t="s">
        <v>31</v>
      </c>
      <c r="H423" s="2" t="s">
        <v>10082</v>
      </c>
      <c r="I423" s="4">
        <v>98101</v>
      </c>
      <c r="J423" s="2">
        <f t="shared" si="6"/>
        <v>11.95</v>
      </c>
    </row>
    <row r="424" spans="1:10" x14ac:dyDescent="0.25">
      <c r="A424">
        <v>255448</v>
      </c>
      <c r="B424" t="s">
        <v>10</v>
      </c>
      <c r="C424">
        <v>1</v>
      </c>
      <c r="D424" s="2">
        <v>14.95</v>
      </c>
      <c r="E424" s="1">
        <v>43710.386805555558</v>
      </c>
      <c r="F424" t="s">
        <v>6801</v>
      </c>
      <c r="G424" t="s">
        <v>33</v>
      </c>
      <c r="H424" s="2" t="s">
        <v>10085</v>
      </c>
      <c r="I424" s="4">
        <v>30301</v>
      </c>
      <c r="J424" s="2">
        <f t="shared" si="6"/>
        <v>14.95</v>
      </c>
    </row>
    <row r="425" spans="1:10" x14ac:dyDescent="0.25">
      <c r="A425">
        <v>249441</v>
      </c>
      <c r="B425" t="s">
        <v>10</v>
      </c>
      <c r="C425">
        <v>1</v>
      </c>
      <c r="D425" s="2">
        <v>14.95</v>
      </c>
      <c r="E425" s="1">
        <v>43710.393055555556</v>
      </c>
      <c r="F425" t="s">
        <v>1305</v>
      </c>
      <c r="G425" t="s">
        <v>57</v>
      </c>
      <c r="H425" s="2" t="s">
        <v>10084</v>
      </c>
      <c r="I425" s="4">
        <v>75001</v>
      </c>
      <c r="J425" s="2">
        <f t="shared" si="6"/>
        <v>14.95</v>
      </c>
    </row>
    <row r="426" spans="1:10" x14ac:dyDescent="0.25">
      <c r="A426">
        <v>255230</v>
      </c>
      <c r="B426" t="s">
        <v>12</v>
      </c>
      <c r="C426">
        <v>1</v>
      </c>
      <c r="D426" s="2">
        <v>11.99</v>
      </c>
      <c r="E426" s="1">
        <v>43710.395138888889</v>
      </c>
      <c r="F426" t="s">
        <v>6615</v>
      </c>
      <c r="G426" t="s">
        <v>48</v>
      </c>
      <c r="H426" s="2" t="s">
        <v>10086</v>
      </c>
      <c r="I426" s="4">
        <v>2215</v>
      </c>
      <c r="J426" s="2">
        <f t="shared" si="6"/>
        <v>11.99</v>
      </c>
    </row>
    <row r="427" spans="1:10" x14ac:dyDescent="0.25">
      <c r="A427">
        <v>258653</v>
      </c>
      <c r="B427" t="s">
        <v>22</v>
      </c>
      <c r="C427">
        <v>1</v>
      </c>
      <c r="D427" s="2">
        <v>389.99</v>
      </c>
      <c r="E427" s="1">
        <v>43710.396527777775</v>
      </c>
      <c r="F427" t="s">
        <v>7496</v>
      </c>
      <c r="G427" t="s">
        <v>57</v>
      </c>
      <c r="H427" s="2" t="s">
        <v>10084</v>
      </c>
      <c r="I427" s="4">
        <v>75001</v>
      </c>
      <c r="J427" s="2">
        <f t="shared" si="6"/>
        <v>389.99</v>
      </c>
    </row>
    <row r="428" spans="1:10" x14ac:dyDescent="0.25">
      <c r="A428">
        <v>252310</v>
      </c>
      <c r="B428" t="s">
        <v>8</v>
      </c>
      <c r="C428">
        <v>1</v>
      </c>
      <c r="D428" s="2">
        <v>149.99</v>
      </c>
      <c r="E428" s="1">
        <v>43710.404166666667</v>
      </c>
      <c r="F428" t="s">
        <v>322</v>
      </c>
      <c r="G428" t="s">
        <v>39</v>
      </c>
      <c r="H428" s="2" t="s">
        <v>10083</v>
      </c>
      <c r="I428" s="4">
        <v>10001</v>
      </c>
      <c r="J428" s="2">
        <f t="shared" si="6"/>
        <v>149.99</v>
      </c>
    </row>
    <row r="429" spans="1:10" x14ac:dyDescent="0.25">
      <c r="A429">
        <v>255155</v>
      </c>
      <c r="B429" t="s">
        <v>7</v>
      </c>
      <c r="C429">
        <v>1</v>
      </c>
      <c r="D429" s="2">
        <v>11.95</v>
      </c>
      <c r="E429" s="1">
        <v>43710.404166666667</v>
      </c>
      <c r="F429" t="s">
        <v>6549</v>
      </c>
      <c r="G429" t="s">
        <v>36</v>
      </c>
      <c r="H429" s="2" t="s">
        <v>10079</v>
      </c>
      <c r="I429" s="4">
        <v>4101</v>
      </c>
      <c r="J429" s="2">
        <f t="shared" si="6"/>
        <v>11.95</v>
      </c>
    </row>
    <row r="430" spans="1:10" x14ac:dyDescent="0.25">
      <c r="A430">
        <v>251016</v>
      </c>
      <c r="B430" t="s">
        <v>16</v>
      </c>
      <c r="C430">
        <v>1</v>
      </c>
      <c r="D430" s="2">
        <v>109.99</v>
      </c>
      <c r="E430" s="1">
        <v>43710.406944444447</v>
      </c>
      <c r="F430" t="s">
        <v>2808</v>
      </c>
      <c r="G430" t="s">
        <v>39</v>
      </c>
      <c r="H430" s="2" t="s">
        <v>10083</v>
      </c>
      <c r="I430" s="4">
        <v>10001</v>
      </c>
      <c r="J430" s="2">
        <f t="shared" si="6"/>
        <v>109.99</v>
      </c>
    </row>
    <row r="431" spans="1:10" x14ac:dyDescent="0.25">
      <c r="A431">
        <v>251149</v>
      </c>
      <c r="B431" t="s">
        <v>13</v>
      </c>
      <c r="C431">
        <v>1</v>
      </c>
      <c r="D431" s="2">
        <v>2.99</v>
      </c>
      <c r="E431" s="1">
        <v>43710.408333333333</v>
      </c>
      <c r="F431" t="s">
        <v>2935</v>
      </c>
      <c r="G431" t="s">
        <v>57</v>
      </c>
      <c r="H431" s="2" t="s">
        <v>10084</v>
      </c>
      <c r="I431" s="4">
        <v>75001</v>
      </c>
      <c r="J431" s="2">
        <f t="shared" si="6"/>
        <v>2.99</v>
      </c>
    </row>
    <row r="432" spans="1:10" x14ac:dyDescent="0.25">
      <c r="A432">
        <v>251350</v>
      </c>
      <c r="B432" t="s">
        <v>11</v>
      </c>
      <c r="C432">
        <v>1</v>
      </c>
      <c r="D432" s="2">
        <v>400</v>
      </c>
      <c r="E432" s="1">
        <v>43710.40902777778</v>
      </c>
      <c r="F432" t="s">
        <v>3123</v>
      </c>
      <c r="G432" t="s">
        <v>39</v>
      </c>
      <c r="H432" s="2" t="s">
        <v>10083</v>
      </c>
      <c r="I432" s="4">
        <v>10001</v>
      </c>
      <c r="J432" s="2">
        <f t="shared" si="6"/>
        <v>400</v>
      </c>
    </row>
    <row r="433" spans="1:10" x14ac:dyDescent="0.25">
      <c r="A433">
        <v>251350</v>
      </c>
      <c r="B433" t="s">
        <v>12</v>
      </c>
      <c r="C433">
        <v>1</v>
      </c>
      <c r="D433" s="2">
        <v>11.99</v>
      </c>
      <c r="E433" s="1">
        <v>43710.40902777778</v>
      </c>
      <c r="F433" t="s">
        <v>3123</v>
      </c>
      <c r="G433" t="s">
        <v>39</v>
      </c>
      <c r="H433" s="2" t="s">
        <v>10083</v>
      </c>
      <c r="I433" s="4">
        <v>10001</v>
      </c>
      <c r="J433" s="2">
        <f t="shared" si="6"/>
        <v>11.99</v>
      </c>
    </row>
    <row r="434" spans="1:10" x14ac:dyDescent="0.25">
      <c r="A434">
        <v>251557</v>
      </c>
      <c r="B434" t="s">
        <v>6</v>
      </c>
      <c r="C434">
        <v>1</v>
      </c>
      <c r="D434" s="2">
        <v>3.84</v>
      </c>
      <c r="E434" s="1">
        <v>43710.409722222219</v>
      </c>
      <c r="F434" t="s">
        <v>3319</v>
      </c>
      <c r="G434" t="s">
        <v>33</v>
      </c>
      <c r="H434" s="2" t="s">
        <v>10085</v>
      </c>
      <c r="I434" s="4">
        <v>30301</v>
      </c>
      <c r="J434" s="2">
        <f t="shared" si="6"/>
        <v>3.84</v>
      </c>
    </row>
    <row r="435" spans="1:10" x14ac:dyDescent="0.25">
      <c r="A435">
        <v>257727</v>
      </c>
      <c r="B435" t="s">
        <v>15</v>
      </c>
      <c r="C435">
        <v>1</v>
      </c>
      <c r="D435" s="2">
        <v>600</v>
      </c>
      <c r="E435" s="1">
        <v>43710.411111111112</v>
      </c>
      <c r="F435" t="s">
        <v>8749</v>
      </c>
      <c r="G435" t="s">
        <v>31</v>
      </c>
      <c r="H435" s="2" t="s">
        <v>10082</v>
      </c>
      <c r="I435" s="4">
        <v>98101</v>
      </c>
      <c r="J435" s="2">
        <f t="shared" si="6"/>
        <v>600</v>
      </c>
    </row>
    <row r="436" spans="1:10" x14ac:dyDescent="0.25">
      <c r="A436">
        <v>257727</v>
      </c>
      <c r="B436" t="s">
        <v>7</v>
      </c>
      <c r="C436">
        <v>1</v>
      </c>
      <c r="D436" s="2">
        <v>11.95</v>
      </c>
      <c r="E436" s="1">
        <v>43710.411111111112</v>
      </c>
      <c r="F436" t="s">
        <v>8749</v>
      </c>
      <c r="G436" t="s">
        <v>31</v>
      </c>
      <c r="H436" s="2" t="s">
        <v>10082</v>
      </c>
      <c r="I436" s="4">
        <v>98101</v>
      </c>
      <c r="J436" s="2">
        <f t="shared" si="6"/>
        <v>11.95</v>
      </c>
    </row>
    <row r="437" spans="1:10" x14ac:dyDescent="0.25">
      <c r="A437">
        <v>257749</v>
      </c>
      <c r="B437" t="s">
        <v>9</v>
      </c>
      <c r="C437">
        <v>1</v>
      </c>
      <c r="D437" s="2">
        <v>379.99</v>
      </c>
      <c r="E437" s="1">
        <v>43710.415277777778</v>
      </c>
      <c r="F437" t="s">
        <v>8768</v>
      </c>
      <c r="G437" t="s">
        <v>48</v>
      </c>
      <c r="H437" s="2" t="s">
        <v>10086</v>
      </c>
      <c r="I437" s="4">
        <v>2215</v>
      </c>
      <c r="J437" s="2">
        <f t="shared" si="6"/>
        <v>379.99</v>
      </c>
    </row>
    <row r="438" spans="1:10" x14ac:dyDescent="0.25">
      <c r="A438">
        <v>251944</v>
      </c>
      <c r="B438" t="s">
        <v>9</v>
      </c>
      <c r="C438">
        <v>1</v>
      </c>
      <c r="D438" s="2">
        <v>379.99</v>
      </c>
      <c r="E438" s="1">
        <v>43710.416666666664</v>
      </c>
      <c r="F438" t="s">
        <v>3677</v>
      </c>
      <c r="G438" t="s">
        <v>33</v>
      </c>
      <c r="H438" s="2" t="s">
        <v>10085</v>
      </c>
      <c r="I438" s="4">
        <v>30301</v>
      </c>
      <c r="J438" s="2">
        <f t="shared" si="6"/>
        <v>379.99</v>
      </c>
    </row>
    <row r="439" spans="1:10" x14ac:dyDescent="0.25">
      <c r="A439">
        <v>250287</v>
      </c>
      <c r="B439" t="s">
        <v>7</v>
      </c>
      <c r="C439">
        <v>1</v>
      </c>
      <c r="D439" s="2">
        <v>11.95</v>
      </c>
      <c r="E439" s="1">
        <v>43710.419444444444</v>
      </c>
      <c r="F439" t="s">
        <v>2120</v>
      </c>
      <c r="G439" t="s">
        <v>39</v>
      </c>
      <c r="H439" s="2" t="s">
        <v>10083</v>
      </c>
      <c r="I439" s="4">
        <v>10001</v>
      </c>
      <c r="J439" s="2">
        <f t="shared" si="6"/>
        <v>11.95</v>
      </c>
    </row>
    <row r="440" spans="1:10" x14ac:dyDescent="0.25">
      <c r="A440">
        <v>257170</v>
      </c>
      <c r="B440" t="s">
        <v>7</v>
      </c>
      <c r="C440">
        <v>1</v>
      </c>
      <c r="D440" s="2">
        <v>11.95</v>
      </c>
      <c r="E440" s="1">
        <v>43710.421527777777</v>
      </c>
      <c r="F440" t="s">
        <v>8280</v>
      </c>
      <c r="G440" t="s">
        <v>41</v>
      </c>
      <c r="H440" s="2" t="s">
        <v>10080</v>
      </c>
      <c r="I440" s="4">
        <v>94016</v>
      </c>
      <c r="J440" s="2">
        <f t="shared" si="6"/>
        <v>11.95</v>
      </c>
    </row>
    <row r="441" spans="1:10" x14ac:dyDescent="0.25">
      <c r="A441">
        <v>258513</v>
      </c>
      <c r="B441" t="s">
        <v>8</v>
      </c>
      <c r="C441">
        <v>1</v>
      </c>
      <c r="D441" s="2">
        <v>149.99</v>
      </c>
      <c r="E441" s="1">
        <v>43710.42291666667</v>
      </c>
      <c r="F441" t="s">
        <v>9380</v>
      </c>
      <c r="G441" t="s">
        <v>57</v>
      </c>
      <c r="H441" s="2" t="s">
        <v>10084</v>
      </c>
      <c r="I441" s="4">
        <v>75001</v>
      </c>
      <c r="J441" s="2">
        <f t="shared" si="6"/>
        <v>149.99</v>
      </c>
    </row>
    <row r="442" spans="1:10" x14ac:dyDescent="0.25">
      <c r="A442">
        <v>256670</v>
      </c>
      <c r="B442" t="s">
        <v>13</v>
      </c>
      <c r="C442">
        <v>1</v>
      </c>
      <c r="D442" s="2">
        <v>2.99</v>
      </c>
      <c r="E442" s="1">
        <v>43710.425000000003</v>
      </c>
      <c r="F442" t="s">
        <v>7846</v>
      </c>
      <c r="G442" t="s">
        <v>28</v>
      </c>
      <c r="H442" s="2" t="s">
        <v>10084</v>
      </c>
      <c r="I442" s="4">
        <v>73301</v>
      </c>
      <c r="J442" s="2">
        <f t="shared" si="6"/>
        <v>2.99</v>
      </c>
    </row>
    <row r="443" spans="1:10" x14ac:dyDescent="0.25">
      <c r="A443">
        <v>256592</v>
      </c>
      <c r="B443" t="s">
        <v>14</v>
      </c>
      <c r="C443">
        <v>1</v>
      </c>
      <c r="D443" s="2">
        <v>150</v>
      </c>
      <c r="E443" s="1">
        <v>43710.431250000001</v>
      </c>
      <c r="F443" t="s">
        <v>7711</v>
      </c>
      <c r="G443" t="s">
        <v>31</v>
      </c>
      <c r="H443" s="2" t="s">
        <v>10082</v>
      </c>
      <c r="I443" s="4">
        <v>98101</v>
      </c>
      <c r="J443" s="2">
        <f t="shared" si="6"/>
        <v>150</v>
      </c>
    </row>
    <row r="444" spans="1:10" x14ac:dyDescent="0.25">
      <c r="A444">
        <v>254767</v>
      </c>
      <c r="B444" t="s">
        <v>6</v>
      </c>
      <c r="C444">
        <v>1</v>
      </c>
      <c r="D444" s="2">
        <v>3.84</v>
      </c>
      <c r="E444" s="1">
        <v>43710.431944444441</v>
      </c>
      <c r="F444" t="s">
        <v>6213</v>
      </c>
      <c r="G444" t="s">
        <v>26</v>
      </c>
      <c r="H444" s="2" t="s">
        <v>10080</v>
      </c>
      <c r="I444" s="4">
        <v>90001</v>
      </c>
      <c r="J444" s="2">
        <f t="shared" si="6"/>
        <v>3.84</v>
      </c>
    </row>
    <row r="445" spans="1:10" x14ac:dyDescent="0.25">
      <c r="A445">
        <v>259304</v>
      </c>
      <c r="B445" t="s">
        <v>17</v>
      </c>
      <c r="C445">
        <v>1</v>
      </c>
      <c r="D445" s="2">
        <v>99.99</v>
      </c>
      <c r="E445" s="1">
        <v>43710.432638888888</v>
      </c>
      <c r="F445" t="s">
        <v>9996</v>
      </c>
      <c r="G445" t="s">
        <v>48</v>
      </c>
      <c r="H445" s="2" t="s">
        <v>10086</v>
      </c>
      <c r="I445" s="4">
        <v>2215</v>
      </c>
      <c r="J445" s="2">
        <f t="shared" si="6"/>
        <v>99.99</v>
      </c>
    </row>
    <row r="446" spans="1:10" x14ac:dyDescent="0.25">
      <c r="A446">
        <v>252669</v>
      </c>
      <c r="B446" t="s">
        <v>11</v>
      </c>
      <c r="C446">
        <v>1</v>
      </c>
      <c r="D446" s="2">
        <v>400</v>
      </c>
      <c r="E446" s="1">
        <v>43710.434027777781</v>
      </c>
      <c r="F446" t="s">
        <v>4334</v>
      </c>
      <c r="G446" t="s">
        <v>39</v>
      </c>
      <c r="H446" s="2" t="s">
        <v>10083</v>
      </c>
      <c r="I446" s="4">
        <v>10001</v>
      </c>
      <c r="J446" s="2">
        <f t="shared" si="6"/>
        <v>400</v>
      </c>
    </row>
    <row r="447" spans="1:10" x14ac:dyDescent="0.25">
      <c r="A447">
        <v>252669</v>
      </c>
      <c r="B447" t="s">
        <v>7</v>
      </c>
      <c r="C447">
        <v>1</v>
      </c>
      <c r="D447" s="2">
        <v>11.95</v>
      </c>
      <c r="E447" s="1">
        <v>43710.434027777781</v>
      </c>
      <c r="F447" t="s">
        <v>4334</v>
      </c>
      <c r="G447" t="s">
        <v>39</v>
      </c>
      <c r="H447" s="2" t="s">
        <v>10083</v>
      </c>
      <c r="I447" s="4">
        <v>10001</v>
      </c>
      <c r="J447" s="2">
        <f t="shared" si="6"/>
        <v>11.95</v>
      </c>
    </row>
    <row r="448" spans="1:10" x14ac:dyDescent="0.25">
      <c r="A448">
        <v>256372</v>
      </c>
      <c r="B448" t="s">
        <v>12</v>
      </c>
      <c r="C448">
        <v>2</v>
      </c>
      <c r="D448" s="2">
        <v>11.99</v>
      </c>
      <c r="E448" s="1">
        <v>43710.434027777781</v>
      </c>
      <c r="F448" t="s">
        <v>7595</v>
      </c>
      <c r="G448" t="s">
        <v>48</v>
      </c>
      <c r="H448" s="2" t="s">
        <v>10086</v>
      </c>
      <c r="I448" s="4">
        <v>2215</v>
      </c>
      <c r="J448" s="2">
        <f t="shared" si="6"/>
        <v>23.98</v>
      </c>
    </row>
    <row r="449" spans="1:10" x14ac:dyDescent="0.25">
      <c r="A449">
        <v>258207</v>
      </c>
      <c r="B449" t="s">
        <v>22</v>
      </c>
      <c r="C449">
        <v>1</v>
      </c>
      <c r="D449" s="2">
        <v>389.99</v>
      </c>
      <c r="E449" s="1">
        <v>43710.434027777781</v>
      </c>
      <c r="F449" t="s">
        <v>2744</v>
      </c>
      <c r="G449" t="s">
        <v>33</v>
      </c>
      <c r="H449" s="2" t="s">
        <v>10085</v>
      </c>
      <c r="I449" s="4">
        <v>30301</v>
      </c>
      <c r="J449" s="2">
        <f t="shared" si="6"/>
        <v>389.99</v>
      </c>
    </row>
    <row r="450" spans="1:10" x14ac:dyDescent="0.25">
      <c r="A450">
        <v>249433</v>
      </c>
      <c r="B450" t="s">
        <v>14</v>
      </c>
      <c r="C450">
        <v>1</v>
      </c>
      <c r="D450" s="2">
        <v>150</v>
      </c>
      <c r="E450" s="1">
        <v>43710.436805555553</v>
      </c>
      <c r="F450" t="s">
        <v>1298</v>
      </c>
      <c r="G450" t="s">
        <v>39</v>
      </c>
      <c r="H450" s="2" t="s">
        <v>10083</v>
      </c>
      <c r="I450" s="4">
        <v>10001</v>
      </c>
      <c r="J450" s="2">
        <f t="shared" ref="J450:J513" si="7">SUM(C450*D450)</f>
        <v>150</v>
      </c>
    </row>
    <row r="451" spans="1:10" x14ac:dyDescent="0.25">
      <c r="A451">
        <v>250314</v>
      </c>
      <c r="B451" t="s">
        <v>7</v>
      </c>
      <c r="C451">
        <v>1</v>
      </c>
      <c r="D451" s="2">
        <v>11.95</v>
      </c>
      <c r="E451" s="1">
        <v>43710.442361111112</v>
      </c>
      <c r="F451" t="s">
        <v>2146</v>
      </c>
      <c r="G451" t="s">
        <v>26</v>
      </c>
      <c r="H451" s="2" t="s">
        <v>10080</v>
      </c>
      <c r="I451" s="4">
        <v>90001</v>
      </c>
      <c r="J451" s="2">
        <f t="shared" si="7"/>
        <v>11.95</v>
      </c>
    </row>
    <row r="452" spans="1:10" x14ac:dyDescent="0.25">
      <c r="A452">
        <v>255291</v>
      </c>
      <c r="B452" t="s">
        <v>7</v>
      </c>
      <c r="C452">
        <v>1</v>
      </c>
      <c r="D452" s="2">
        <v>11.95</v>
      </c>
      <c r="E452" s="1">
        <v>43710.442361111112</v>
      </c>
      <c r="F452" t="s">
        <v>620</v>
      </c>
      <c r="G452" t="s">
        <v>39</v>
      </c>
      <c r="H452" s="2" t="s">
        <v>10083</v>
      </c>
      <c r="I452" s="4">
        <v>10001</v>
      </c>
      <c r="J452" s="2">
        <f t="shared" si="7"/>
        <v>11.95</v>
      </c>
    </row>
    <row r="453" spans="1:10" x14ac:dyDescent="0.25">
      <c r="A453">
        <v>259156</v>
      </c>
      <c r="B453" t="s">
        <v>6</v>
      </c>
      <c r="C453">
        <v>1</v>
      </c>
      <c r="D453" s="2">
        <v>3.84</v>
      </c>
      <c r="E453" s="1">
        <v>43710.442361111112</v>
      </c>
      <c r="F453" t="s">
        <v>6928</v>
      </c>
      <c r="G453" t="s">
        <v>33</v>
      </c>
      <c r="H453" s="2" t="s">
        <v>10085</v>
      </c>
      <c r="I453" s="4">
        <v>30301</v>
      </c>
      <c r="J453" s="2">
        <f t="shared" si="7"/>
        <v>3.84</v>
      </c>
    </row>
    <row r="454" spans="1:10" x14ac:dyDescent="0.25">
      <c r="A454">
        <v>249793</v>
      </c>
      <c r="B454" t="s">
        <v>7</v>
      </c>
      <c r="C454">
        <v>2</v>
      </c>
      <c r="D454" s="2">
        <v>11.95</v>
      </c>
      <c r="E454" s="1">
        <v>43710.443055555559</v>
      </c>
      <c r="F454" t="s">
        <v>1646</v>
      </c>
      <c r="G454" t="s">
        <v>57</v>
      </c>
      <c r="H454" s="2" t="s">
        <v>10084</v>
      </c>
      <c r="I454" s="4">
        <v>75001</v>
      </c>
      <c r="J454" s="2">
        <f t="shared" si="7"/>
        <v>23.9</v>
      </c>
    </row>
    <row r="455" spans="1:10" x14ac:dyDescent="0.25">
      <c r="A455">
        <v>258527</v>
      </c>
      <c r="B455" t="s">
        <v>21</v>
      </c>
      <c r="C455">
        <v>1</v>
      </c>
      <c r="D455" s="2">
        <v>300</v>
      </c>
      <c r="E455" s="1">
        <v>43710.445138888892</v>
      </c>
      <c r="F455" t="s">
        <v>9391</v>
      </c>
      <c r="G455" t="s">
        <v>39</v>
      </c>
      <c r="H455" s="2" t="s">
        <v>10083</v>
      </c>
      <c r="I455" s="4">
        <v>10001</v>
      </c>
      <c r="J455" s="2">
        <f t="shared" si="7"/>
        <v>300</v>
      </c>
    </row>
    <row r="456" spans="1:10" x14ac:dyDescent="0.25">
      <c r="A456">
        <v>255380</v>
      </c>
      <c r="B456" t="s">
        <v>12</v>
      </c>
      <c r="C456">
        <v>1</v>
      </c>
      <c r="D456" s="2">
        <v>11.99</v>
      </c>
      <c r="E456" s="1">
        <v>43710.446527777778</v>
      </c>
      <c r="F456" t="s">
        <v>6744</v>
      </c>
      <c r="G456" t="s">
        <v>41</v>
      </c>
      <c r="H456" s="2" t="s">
        <v>10080</v>
      </c>
      <c r="I456" s="4">
        <v>94016</v>
      </c>
      <c r="J456" s="2">
        <f t="shared" si="7"/>
        <v>11.99</v>
      </c>
    </row>
    <row r="457" spans="1:10" x14ac:dyDescent="0.25">
      <c r="A457">
        <v>251247</v>
      </c>
      <c r="B457" t="s">
        <v>14</v>
      </c>
      <c r="C457">
        <v>1</v>
      </c>
      <c r="D457" s="2">
        <v>150</v>
      </c>
      <c r="E457" s="1">
        <v>43710.447916666664</v>
      </c>
      <c r="F457" t="s">
        <v>3027</v>
      </c>
      <c r="G457" t="s">
        <v>31</v>
      </c>
      <c r="H457" s="2" t="s">
        <v>10082</v>
      </c>
      <c r="I457" s="4">
        <v>98101</v>
      </c>
      <c r="J457" s="2">
        <f t="shared" si="7"/>
        <v>150</v>
      </c>
    </row>
    <row r="458" spans="1:10" x14ac:dyDescent="0.25">
      <c r="A458">
        <v>257756</v>
      </c>
      <c r="B458" t="s">
        <v>12</v>
      </c>
      <c r="C458">
        <v>1</v>
      </c>
      <c r="D458" s="2">
        <v>11.99</v>
      </c>
      <c r="E458" s="1">
        <v>43710.449305555558</v>
      </c>
      <c r="F458" t="s">
        <v>8774</v>
      </c>
      <c r="G458" t="s">
        <v>26</v>
      </c>
      <c r="H458" s="2" t="s">
        <v>10080</v>
      </c>
      <c r="I458" s="4">
        <v>90001</v>
      </c>
      <c r="J458" s="2">
        <f t="shared" si="7"/>
        <v>11.99</v>
      </c>
    </row>
    <row r="459" spans="1:10" x14ac:dyDescent="0.25">
      <c r="A459">
        <v>259320</v>
      </c>
      <c r="B459" t="s">
        <v>19</v>
      </c>
      <c r="C459">
        <v>1</v>
      </c>
      <c r="D459" s="2">
        <v>999.99</v>
      </c>
      <c r="E459" s="1">
        <v>43710.45208333333</v>
      </c>
      <c r="F459" t="s">
        <v>10011</v>
      </c>
      <c r="G459" t="s">
        <v>33</v>
      </c>
      <c r="H459" s="2" t="s">
        <v>10085</v>
      </c>
      <c r="I459" s="4">
        <v>30301</v>
      </c>
      <c r="J459" s="2">
        <f t="shared" si="7"/>
        <v>999.99</v>
      </c>
    </row>
    <row r="460" spans="1:10" x14ac:dyDescent="0.25">
      <c r="A460">
        <v>251148</v>
      </c>
      <c r="B460" t="s">
        <v>12</v>
      </c>
      <c r="C460">
        <v>1</v>
      </c>
      <c r="D460" s="2">
        <v>11.99</v>
      </c>
      <c r="E460" s="1">
        <v>43710.452777777777</v>
      </c>
      <c r="F460" t="s">
        <v>2934</v>
      </c>
      <c r="G460" t="s">
        <v>41</v>
      </c>
      <c r="H460" s="2" t="s">
        <v>10080</v>
      </c>
      <c r="I460" s="4">
        <v>94016</v>
      </c>
      <c r="J460" s="2">
        <f t="shared" si="7"/>
        <v>11.99</v>
      </c>
    </row>
    <row r="461" spans="1:10" x14ac:dyDescent="0.25">
      <c r="A461">
        <v>252513</v>
      </c>
      <c r="B461" t="s">
        <v>12</v>
      </c>
      <c r="C461">
        <v>1</v>
      </c>
      <c r="D461" s="2">
        <v>11.99</v>
      </c>
      <c r="E461" s="1">
        <v>43710.456944444442</v>
      </c>
      <c r="F461" t="s">
        <v>4195</v>
      </c>
      <c r="G461" t="s">
        <v>39</v>
      </c>
      <c r="H461" s="2" t="s">
        <v>10083</v>
      </c>
      <c r="I461" s="4">
        <v>10001</v>
      </c>
      <c r="J461" s="2">
        <f t="shared" si="7"/>
        <v>11.99</v>
      </c>
    </row>
    <row r="462" spans="1:10" x14ac:dyDescent="0.25">
      <c r="A462">
        <v>257218</v>
      </c>
      <c r="B462" t="s">
        <v>12</v>
      </c>
      <c r="C462">
        <v>1</v>
      </c>
      <c r="D462" s="2">
        <v>11.99</v>
      </c>
      <c r="E462" s="1">
        <v>43710.456944444442</v>
      </c>
      <c r="F462" t="s">
        <v>8324</v>
      </c>
      <c r="G462" t="s">
        <v>33</v>
      </c>
      <c r="H462" s="2" t="s">
        <v>10085</v>
      </c>
      <c r="I462" s="4">
        <v>30301</v>
      </c>
      <c r="J462" s="2">
        <f t="shared" si="7"/>
        <v>11.99</v>
      </c>
    </row>
    <row r="463" spans="1:10" x14ac:dyDescent="0.25">
      <c r="A463">
        <v>255367</v>
      </c>
      <c r="B463" t="s">
        <v>17</v>
      </c>
      <c r="C463">
        <v>1</v>
      </c>
      <c r="D463" s="2">
        <v>99.99</v>
      </c>
      <c r="E463" s="1">
        <v>43710.458333333336</v>
      </c>
      <c r="F463" t="s">
        <v>6733</v>
      </c>
      <c r="G463" t="s">
        <v>26</v>
      </c>
      <c r="H463" s="2" t="s">
        <v>10080</v>
      </c>
      <c r="I463" s="4">
        <v>90001</v>
      </c>
      <c r="J463" s="2">
        <f t="shared" si="7"/>
        <v>99.99</v>
      </c>
    </row>
    <row r="464" spans="1:10" x14ac:dyDescent="0.25">
      <c r="A464">
        <v>252516</v>
      </c>
      <c r="B464" t="s">
        <v>7</v>
      </c>
      <c r="C464">
        <v>1</v>
      </c>
      <c r="D464" s="2">
        <v>11.95</v>
      </c>
      <c r="E464" s="1">
        <v>43710.459027777775</v>
      </c>
      <c r="F464" t="s">
        <v>4197</v>
      </c>
      <c r="G464" t="s">
        <v>48</v>
      </c>
      <c r="H464" s="2" t="s">
        <v>10086</v>
      </c>
      <c r="I464" s="4">
        <v>2215</v>
      </c>
      <c r="J464" s="2">
        <f t="shared" si="7"/>
        <v>11.95</v>
      </c>
    </row>
    <row r="465" spans="1:10" x14ac:dyDescent="0.25">
      <c r="A465">
        <v>254360</v>
      </c>
      <c r="B465" t="s">
        <v>13</v>
      </c>
      <c r="C465">
        <v>3</v>
      </c>
      <c r="D465" s="2">
        <v>2.99</v>
      </c>
      <c r="E465" s="1">
        <v>43710.459027777775</v>
      </c>
      <c r="F465" t="s">
        <v>5861</v>
      </c>
      <c r="G465" t="s">
        <v>48</v>
      </c>
      <c r="H465" s="2" t="s">
        <v>10086</v>
      </c>
      <c r="I465" s="4">
        <v>2215</v>
      </c>
      <c r="J465" s="2">
        <f t="shared" si="7"/>
        <v>8.9700000000000006</v>
      </c>
    </row>
    <row r="466" spans="1:10" x14ac:dyDescent="0.25">
      <c r="A466">
        <v>248629</v>
      </c>
      <c r="B466" t="s">
        <v>14</v>
      </c>
      <c r="C466">
        <v>1</v>
      </c>
      <c r="D466" s="2">
        <v>150</v>
      </c>
      <c r="E466" s="1">
        <v>43710.459722222222</v>
      </c>
      <c r="F466" t="s">
        <v>512</v>
      </c>
      <c r="G466" t="s">
        <v>48</v>
      </c>
      <c r="H466" s="2" t="s">
        <v>10086</v>
      </c>
      <c r="I466" s="4">
        <v>2215</v>
      </c>
      <c r="J466" s="2">
        <f t="shared" si="7"/>
        <v>150</v>
      </c>
    </row>
    <row r="467" spans="1:10" x14ac:dyDescent="0.25">
      <c r="A467">
        <v>249607</v>
      </c>
      <c r="B467" t="s">
        <v>22</v>
      </c>
      <c r="C467">
        <v>1</v>
      </c>
      <c r="D467" s="2">
        <v>389.99</v>
      </c>
      <c r="E467" s="1">
        <v>43710.459722222222</v>
      </c>
      <c r="F467" t="s">
        <v>1464</v>
      </c>
      <c r="G467" t="s">
        <v>33</v>
      </c>
      <c r="H467" s="2" t="s">
        <v>10085</v>
      </c>
      <c r="I467" s="4">
        <v>30301</v>
      </c>
      <c r="J467" s="2">
        <f t="shared" si="7"/>
        <v>389.99</v>
      </c>
    </row>
    <row r="468" spans="1:10" x14ac:dyDescent="0.25">
      <c r="A468">
        <v>254596</v>
      </c>
      <c r="B468" t="s">
        <v>6</v>
      </c>
      <c r="C468">
        <v>1</v>
      </c>
      <c r="D468" s="2">
        <v>3.84</v>
      </c>
      <c r="E468" s="1">
        <v>43710.459722222222</v>
      </c>
      <c r="F468" t="s">
        <v>6063</v>
      </c>
      <c r="G468" t="s">
        <v>48</v>
      </c>
      <c r="H468" s="2" t="s">
        <v>10086</v>
      </c>
      <c r="I468" s="4">
        <v>2215</v>
      </c>
      <c r="J468" s="2">
        <f t="shared" si="7"/>
        <v>3.84</v>
      </c>
    </row>
    <row r="469" spans="1:10" x14ac:dyDescent="0.25">
      <c r="A469">
        <v>251451</v>
      </c>
      <c r="B469" t="s">
        <v>17</v>
      </c>
      <c r="C469">
        <v>1</v>
      </c>
      <c r="D469" s="2">
        <v>99.99</v>
      </c>
      <c r="E469" s="1">
        <v>43710.460416666669</v>
      </c>
      <c r="F469" t="s">
        <v>3217</v>
      </c>
      <c r="G469" t="s">
        <v>33</v>
      </c>
      <c r="H469" s="2" t="s">
        <v>10085</v>
      </c>
      <c r="I469" s="4">
        <v>30301</v>
      </c>
      <c r="J469" s="2">
        <f t="shared" si="7"/>
        <v>99.99</v>
      </c>
    </row>
    <row r="470" spans="1:10" x14ac:dyDescent="0.25">
      <c r="A470">
        <v>251597</v>
      </c>
      <c r="B470" t="s">
        <v>10</v>
      </c>
      <c r="C470">
        <v>1</v>
      </c>
      <c r="D470" s="2">
        <v>14.95</v>
      </c>
      <c r="E470" s="1">
        <v>43710.462500000001</v>
      </c>
      <c r="F470" t="s">
        <v>386</v>
      </c>
      <c r="G470" t="s">
        <v>26</v>
      </c>
      <c r="H470" s="2" t="s">
        <v>10080</v>
      </c>
      <c r="I470" s="4">
        <v>90001</v>
      </c>
      <c r="J470" s="2">
        <f t="shared" si="7"/>
        <v>14.95</v>
      </c>
    </row>
    <row r="471" spans="1:10" x14ac:dyDescent="0.25">
      <c r="A471">
        <v>249879</v>
      </c>
      <c r="B471" t="s">
        <v>10</v>
      </c>
      <c r="C471">
        <v>1</v>
      </c>
      <c r="D471" s="2">
        <v>14.95</v>
      </c>
      <c r="E471" s="1">
        <v>43710.463194444441</v>
      </c>
      <c r="F471" t="s">
        <v>1727</v>
      </c>
      <c r="G471" t="s">
        <v>41</v>
      </c>
      <c r="H471" s="2" t="s">
        <v>10080</v>
      </c>
      <c r="I471" s="4">
        <v>94016</v>
      </c>
      <c r="J471" s="2">
        <f t="shared" si="7"/>
        <v>14.95</v>
      </c>
    </row>
    <row r="472" spans="1:10" x14ac:dyDescent="0.25">
      <c r="A472">
        <v>257101</v>
      </c>
      <c r="B472" t="s">
        <v>6</v>
      </c>
      <c r="C472">
        <v>1</v>
      </c>
      <c r="D472" s="2">
        <v>3.84</v>
      </c>
      <c r="E472" s="1">
        <v>43710.464583333334</v>
      </c>
      <c r="F472" t="s">
        <v>2416</v>
      </c>
      <c r="G472" t="s">
        <v>31</v>
      </c>
      <c r="H472" s="2" t="s">
        <v>10082</v>
      </c>
      <c r="I472" s="4">
        <v>98101</v>
      </c>
      <c r="J472" s="2">
        <f t="shared" si="7"/>
        <v>3.84</v>
      </c>
    </row>
    <row r="473" spans="1:10" x14ac:dyDescent="0.25">
      <c r="A473">
        <v>258214</v>
      </c>
      <c r="B473" t="s">
        <v>20</v>
      </c>
      <c r="C473">
        <v>1</v>
      </c>
      <c r="D473" s="2">
        <v>1700</v>
      </c>
      <c r="E473" s="1">
        <v>43710.464583333334</v>
      </c>
      <c r="F473" t="s">
        <v>9134</v>
      </c>
      <c r="G473" t="s">
        <v>26</v>
      </c>
      <c r="H473" s="2" t="s">
        <v>10080</v>
      </c>
      <c r="I473" s="4">
        <v>90001</v>
      </c>
      <c r="J473" s="2">
        <f t="shared" si="7"/>
        <v>1700</v>
      </c>
    </row>
    <row r="474" spans="1:10" x14ac:dyDescent="0.25">
      <c r="A474">
        <v>256790</v>
      </c>
      <c r="B474" t="s">
        <v>17</v>
      </c>
      <c r="C474">
        <v>1</v>
      </c>
      <c r="D474" s="2">
        <v>99.99</v>
      </c>
      <c r="E474" s="1">
        <v>43710.474999999999</v>
      </c>
      <c r="F474" t="s">
        <v>7950</v>
      </c>
      <c r="G474" t="s">
        <v>41</v>
      </c>
      <c r="H474" s="2" t="s">
        <v>10080</v>
      </c>
      <c r="I474" s="4">
        <v>94016</v>
      </c>
      <c r="J474" s="2">
        <f t="shared" si="7"/>
        <v>99.99</v>
      </c>
    </row>
    <row r="475" spans="1:10" x14ac:dyDescent="0.25">
      <c r="A475">
        <v>251318</v>
      </c>
      <c r="B475" t="s">
        <v>6</v>
      </c>
      <c r="C475">
        <v>1</v>
      </c>
      <c r="D475" s="2">
        <v>3.84</v>
      </c>
      <c r="E475" s="1">
        <v>43710.475694444445</v>
      </c>
      <c r="F475" t="s">
        <v>2939</v>
      </c>
      <c r="G475" t="s">
        <v>36</v>
      </c>
      <c r="H475" s="2" t="s">
        <v>10081</v>
      </c>
      <c r="I475" s="4">
        <v>97035</v>
      </c>
      <c r="J475" s="2">
        <f t="shared" si="7"/>
        <v>3.84</v>
      </c>
    </row>
    <row r="476" spans="1:10" x14ac:dyDescent="0.25">
      <c r="A476">
        <v>256305</v>
      </c>
      <c r="B476" t="s">
        <v>6</v>
      </c>
      <c r="C476">
        <v>3</v>
      </c>
      <c r="D476" s="2">
        <v>3.84</v>
      </c>
      <c r="E476" s="1">
        <v>43710.475694444445</v>
      </c>
      <c r="F476" t="s">
        <v>7542</v>
      </c>
      <c r="G476" t="s">
        <v>26</v>
      </c>
      <c r="H476" s="2" t="s">
        <v>10080</v>
      </c>
      <c r="I476" s="4">
        <v>90001</v>
      </c>
      <c r="J476" s="2">
        <f t="shared" si="7"/>
        <v>11.52</v>
      </c>
    </row>
    <row r="477" spans="1:10" x14ac:dyDescent="0.25">
      <c r="A477">
        <v>252020</v>
      </c>
      <c r="B477" t="s">
        <v>13</v>
      </c>
      <c r="C477">
        <v>1</v>
      </c>
      <c r="D477" s="2">
        <v>2.99</v>
      </c>
      <c r="E477" s="1">
        <v>43710.478472222225</v>
      </c>
      <c r="F477" t="s">
        <v>3743</v>
      </c>
      <c r="G477" t="s">
        <v>48</v>
      </c>
      <c r="H477" s="2" t="s">
        <v>10086</v>
      </c>
      <c r="I477" s="4">
        <v>2215</v>
      </c>
      <c r="J477" s="2">
        <f t="shared" si="7"/>
        <v>2.99</v>
      </c>
    </row>
    <row r="478" spans="1:10" x14ac:dyDescent="0.25">
      <c r="A478">
        <v>254209</v>
      </c>
      <c r="B478" t="s">
        <v>15</v>
      </c>
      <c r="C478">
        <v>1</v>
      </c>
      <c r="D478" s="2">
        <v>600</v>
      </c>
      <c r="E478" s="1">
        <v>43710.48333333333</v>
      </c>
      <c r="F478" t="s">
        <v>5719</v>
      </c>
      <c r="G478" t="s">
        <v>48</v>
      </c>
      <c r="H478" s="2" t="s">
        <v>10086</v>
      </c>
      <c r="I478" s="4">
        <v>2215</v>
      </c>
      <c r="J478" s="2">
        <f t="shared" si="7"/>
        <v>600</v>
      </c>
    </row>
    <row r="479" spans="1:10" x14ac:dyDescent="0.25">
      <c r="A479">
        <v>258219</v>
      </c>
      <c r="B479" t="s">
        <v>6</v>
      </c>
      <c r="C479">
        <v>3</v>
      </c>
      <c r="D479" s="2">
        <v>3.84</v>
      </c>
      <c r="E479" s="1">
        <v>43710.484027777777</v>
      </c>
      <c r="F479" t="s">
        <v>9139</v>
      </c>
      <c r="G479" t="s">
        <v>41</v>
      </c>
      <c r="H479" s="2" t="s">
        <v>10080</v>
      </c>
      <c r="I479" s="4">
        <v>94016</v>
      </c>
      <c r="J479" s="2">
        <f t="shared" si="7"/>
        <v>11.52</v>
      </c>
    </row>
    <row r="480" spans="1:10" x14ac:dyDescent="0.25">
      <c r="A480">
        <v>259293</v>
      </c>
      <c r="B480" t="s">
        <v>12</v>
      </c>
      <c r="C480">
        <v>1</v>
      </c>
      <c r="D480" s="2">
        <v>11.99</v>
      </c>
      <c r="E480" s="1">
        <v>43710.484027777777</v>
      </c>
      <c r="F480" t="s">
        <v>9986</v>
      </c>
      <c r="G480" t="s">
        <v>41</v>
      </c>
      <c r="H480" s="2" t="s">
        <v>10080</v>
      </c>
      <c r="I480" s="4">
        <v>94016</v>
      </c>
      <c r="J480" s="2">
        <f t="shared" si="7"/>
        <v>11.99</v>
      </c>
    </row>
    <row r="481" spans="1:10" x14ac:dyDescent="0.25">
      <c r="A481">
        <v>251715</v>
      </c>
      <c r="B481" t="s">
        <v>13</v>
      </c>
      <c r="C481">
        <v>1</v>
      </c>
      <c r="D481" s="2">
        <v>2.99</v>
      </c>
      <c r="E481" s="1">
        <v>43710.487500000003</v>
      </c>
      <c r="F481" t="s">
        <v>3468</v>
      </c>
      <c r="G481" t="s">
        <v>48</v>
      </c>
      <c r="H481" s="2" t="s">
        <v>10086</v>
      </c>
      <c r="I481" s="4">
        <v>2215</v>
      </c>
      <c r="J481" s="2">
        <f t="shared" si="7"/>
        <v>2.99</v>
      </c>
    </row>
    <row r="482" spans="1:10" x14ac:dyDescent="0.25">
      <c r="A482">
        <v>256662</v>
      </c>
      <c r="B482" t="s">
        <v>7</v>
      </c>
      <c r="C482">
        <v>1</v>
      </c>
      <c r="D482" s="2">
        <v>11.95</v>
      </c>
      <c r="E482" s="1">
        <v>43710.488194444442</v>
      </c>
      <c r="F482" t="s">
        <v>7838</v>
      </c>
      <c r="G482" t="s">
        <v>36</v>
      </c>
      <c r="H482" s="2" t="s">
        <v>10081</v>
      </c>
      <c r="I482" s="4">
        <v>97035</v>
      </c>
      <c r="J482" s="2">
        <f t="shared" si="7"/>
        <v>11.95</v>
      </c>
    </row>
    <row r="483" spans="1:10" x14ac:dyDescent="0.25">
      <c r="A483">
        <v>249676</v>
      </c>
      <c r="B483" t="s">
        <v>13</v>
      </c>
      <c r="C483">
        <v>2</v>
      </c>
      <c r="D483" s="2">
        <v>2.99</v>
      </c>
      <c r="E483" s="1">
        <v>43710.488888888889</v>
      </c>
      <c r="F483" t="s">
        <v>1532</v>
      </c>
      <c r="G483" t="s">
        <v>33</v>
      </c>
      <c r="H483" s="2" t="s">
        <v>10085</v>
      </c>
      <c r="I483" s="4">
        <v>30301</v>
      </c>
      <c r="J483" s="2">
        <f t="shared" si="7"/>
        <v>5.98</v>
      </c>
    </row>
    <row r="484" spans="1:10" x14ac:dyDescent="0.25">
      <c r="A484">
        <v>249676</v>
      </c>
      <c r="B484" t="s">
        <v>6</v>
      </c>
      <c r="C484">
        <v>1</v>
      </c>
      <c r="D484" s="2">
        <v>3.84</v>
      </c>
      <c r="E484" s="1">
        <v>43710.488888888889</v>
      </c>
      <c r="F484" t="s">
        <v>1532</v>
      </c>
      <c r="G484" t="s">
        <v>33</v>
      </c>
      <c r="H484" s="2" t="s">
        <v>10085</v>
      </c>
      <c r="I484" s="4">
        <v>30301</v>
      </c>
      <c r="J484" s="2">
        <f t="shared" si="7"/>
        <v>3.84</v>
      </c>
    </row>
    <row r="485" spans="1:10" x14ac:dyDescent="0.25">
      <c r="A485">
        <v>256840</v>
      </c>
      <c r="B485" t="s">
        <v>13</v>
      </c>
      <c r="C485">
        <v>3</v>
      </c>
      <c r="D485" s="2">
        <v>2.99</v>
      </c>
      <c r="E485" s="1">
        <v>43710.488888888889</v>
      </c>
      <c r="F485" t="s">
        <v>7994</v>
      </c>
      <c r="G485" t="s">
        <v>39</v>
      </c>
      <c r="H485" s="2" t="s">
        <v>10083</v>
      </c>
      <c r="I485" s="4">
        <v>10001</v>
      </c>
      <c r="J485" s="2">
        <f t="shared" si="7"/>
        <v>8.9700000000000006</v>
      </c>
    </row>
    <row r="486" spans="1:10" x14ac:dyDescent="0.25">
      <c r="A486">
        <v>256284</v>
      </c>
      <c r="B486" t="s">
        <v>7</v>
      </c>
      <c r="C486">
        <v>1</v>
      </c>
      <c r="D486" s="2">
        <v>11.95</v>
      </c>
      <c r="E486" s="1">
        <v>43710.494444444441</v>
      </c>
      <c r="F486" t="s">
        <v>6261</v>
      </c>
      <c r="G486" t="s">
        <v>39</v>
      </c>
      <c r="H486" s="2" t="s">
        <v>10083</v>
      </c>
      <c r="I486" s="4">
        <v>10001</v>
      </c>
      <c r="J486" s="2">
        <f t="shared" si="7"/>
        <v>11.95</v>
      </c>
    </row>
    <row r="487" spans="1:10" x14ac:dyDescent="0.25">
      <c r="A487">
        <v>251456</v>
      </c>
      <c r="B487" t="s">
        <v>6</v>
      </c>
      <c r="C487">
        <v>2</v>
      </c>
      <c r="D487" s="2">
        <v>3.84</v>
      </c>
      <c r="E487" s="1">
        <v>43710.49722222222</v>
      </c>
      <c r="F487" t="s">
        <v>3222</v>
      </c>
      <c r="G487" t="s">
        <v>39</v>
      </c>
      <c r="H487" s="2" t="s">
        <v>10083</v>
      </c>
      <c r="I487" s="4">
        <v>10001</v>
      </c>
      <c r="J487" s="2">
        <f t="shared" si="7"/>
        <v>7.68</v>
      </c>
    </row>
    <row r="488" spans="1:10" x14ac:dyDescent="0.25">
      <c r="A488">
        <v>256139</v>
      </c>
      <c r="B488" t="s">
        <v>22</v>
      </c>
      <c r="C488">
        <v>1</v>
      </c>
      <c r="D488" s="2">
        <v>389.99</v>
      </c>
      <c r="E488" s="1">
        <v>43710.49722222222</v>
      </c>
      <c r="F488" t="s">
        <v>7395</v>
      </c>
      <c r="G488" t="s">
        <v>48</v>
      </c>
      <c r="H488" s="2" t="s">
        <v>10086</v>
      </c>
      <c r="I488" s="4">
        <v>2215</v>
      </c>
      <c r="J488" s="2">
        <f t="shared" si="7"/>
        <v>389.99</v>
      </c>
    </row>
    <row r="489" spans="1:10" x14ac:dyDescent="0.25">
      <c r="A489">
        <v>253670</v>
      </c>
      <c r="B489" t="s">
        <v>6</v>
      </c>
      <c r="C489">
        <v>1</v>
      </c>
      <c r="D489" s="2">
        <v>3.84</v>
      </c>
      <c r="E489" s="1">
        <v>43710.502083333333</v>
      </c>
      <c r="F489" t="s">
        <v>5244</v>
      </c>
      <c r="G489" t="s">
        <v>48</v>
      </c>
      <c r="H489" s="2" t="s">
        <v>10086</v>
      </c>
      <c r="I489" s="4">
        <v>2215</v>
      </c>
      <c r="J489" s="2">
        <f t="shared" si="7"/>
        <v>3.84</v>
      </c>
    </row>
    <row r="490" spans="1:10" x14ac:dyDescent="0.25">
      <c r="A490">
        <v>251980</v>
      </c>
      <c r="B490" t="s">
        <v>13</v>
      </c>
      <c r="C490">
        <v>2</v>
      </c>
      <c r="D490" s="2">
        <v>2.99</v>
      </c>
      <c r="E490" s="1">
        <v>43710.50277777778</v>
      </c>
      <c r="F490" t="s">
        <v>3707</v>
      </c>
      <c r="G490" t="s">
        <v>36</v>
      </c>
      <c r="H490" s="2" t="s">
        <v>10081</v>
      </c>
      <c r="I490" s="4">
        <v>97035</v>
      </c>
      <c r="J490" s="2">
        <f t="shared" si="7"/>
        <v>5.98</v>
      </c>
    </row>
    <row r="491" spans="1:10" x14ac:dyDescent="0.25">
      <c r="A491">
        <v>257197</v>
      </c>
      <c r="B491" t="s">
        <v>10</v>
      </c>
      <c r="C491">
        <v>2</v>
      </c>
      <c r="D491" s="2">
        <v>14.95</v>
      </c>
      <c r="E491" s="1">
        <v>43710.504166666666</v>
      </c>
      <c r="F491" t="s">
        <v>8305</v>
      </c>
      <c r="G491" t="s">
        <v>41</v>
      </c>
      <c r="H491" s="2" t="s">
        <v>10080</v>
      </c>
      <c r="I491" s="4">
        <v>94016</v>
      </c>
      <c r="J491" s="2">
        <f t="shared" si="7"/>
        <v>29.9</v>
      </c>
    </row>
    <row r="492" spans="1:10" x14ac:dyDescent="0.25">
      <c r="A492">
        <v>249408</v>
      </c>
      <c r="B492" t="s">
        <v>6</v>
      </c>
      <c r="C492">
        <v>1</v>
      </c>
      <c r="D492" s="2">
        <v>3.84</v>
      </c>
      <c r="E492" s="1">
        <v>43710.504861111112</v>
      </c>
      <c r="F492" t="s">
        <v>1274</v>
      </c>
      <c r="G492" t="s">
        <v>41</v>
      </c>
      <c r="H492" s="2" t="s">
        <v>10080</v>
      </c>
      <c r="I492" s="4">
        <v>94016</v>
      </c>
      <c r="J492" s="2">
        <f t="shared" si="7"/>
        <v>3.84</v>
      </c>
    </row>
    <row r="493" spans="1:10" x14ac:dyDescent="0.25">
      <c r="A493">
        <v>251188</v>
      </c>
      <c r="B493" t="s">
        <v>6</v>
      </c>
      <c r="C493">
        <v>1</v>
      </c>
      <c r="D493" s="2">
        <v>3.84</v>
      </c>
      <c r="E493" s="1">
        <v>43710.504861111112</v>
      </c>
      <c r="F493" t="s">
        <v>2970</v>
      </c>
      <c r="G493" t="s">
        <v>48</v>
      </c>
      <c r="H493" s="2" t="s">
        <v>10086</v>
      </c>
      <c r="I493" s="4">
        <v>2215</v>
      </c>
      <c r="J493" s="2">
        <f t="shared" si="7"/>
        <v>3.84</v>
      </c>
    </row>
    <row r="494" spans="1:10" x14ac:dyDescent="0.25">
      <c r="A494">
        <v>251984</v>
      </c>
      <c r="B494" t="s">
        <v>21</v>
      </c>
      <c r="C494">
        <v>1</v>
      </c>
      <c r="D494" s="2">
        <v>300</v>
      </c>
      <c r="E494" s="1">
        <v>43710.504861111112</v>
      </c>
      <c r="F494" t="s">
        <v>3711</v>
      </c>
      <c r="G494" t="s">
        <v>41</v>
      </c>
      <c r="H494" s="2" t="s">
        <v>10080</v>
      </c>
      <c r="I494" s="4">
        <v>94016</v>
      </c>
      <c r="J494" s="2">
        <f t="shared" si="7"/>
        <v>300</v>
      </c>
    </row>
    <row r="495" spans="1:10" x14ac:dyDescent="0.25">
      <c r="A495">
        <v>252953</v>
      </c>
      <c r="B495" t="s">
        <v>6</v>
      </c>
      <c r="C495">
        <v>1</v>
      </c>
      <c r="D495" s="2">
        <v>3.84</v>
      </c>
      <c r="E495" s="1">
        <v>43710.504861111112</v>
      </c>
      <c r="F495" t="s">
        <v>4587</v>
      </c>
      <c r="G495" t="s">
        <v>33</v>
      </c>
      <c r="H495" s="2" t="s">
        <v>10085</v>
      </c>
      <c r="I495" s="4">
        <v>30301</v>
      </c>
      <c r="J495" s="2">
        <f t="shared" si="7"/>
        <v>3.84</v>
      </c>
    </row>
    <row r="496" spans="1:10" x14ac:dyDescent="0.25">
      <c r="A496">
        <v>251898</v>
      </c>
      <c r="B496" t="s">
        <v>12</v>
      </c>
      <c r="C496">
        <v>1</v>
      </c>
      <c r="D496" s="2">
        <v>11.99</v>
      </c>
      <c r="E496" s="1">
        <v>43710.505555555559</v>
      </c>
      <c r="F496" t="s">
        <v>3633</v>
      </c>
      <c r="G496" t="s">
        <v>41</v>
      </c>
      <c r="H496" s="2" t="s">
        <v>10080</v>
      </c>
      <c r="I496" s="4">
        <v>94016</v>
      </c>
      <c r="J496" s="2">
        <f t="shared" si="7"/>
        <v>11.99</v>
      </c>
    </row>
    <row r="497" spans="1:10" x14ac:dyDescent="0.25">
      <c r="A497">
        <v>257581</v>
      </c>
      <c r="B497" t="s">
        <v>13</v>
      </c>
      <c r="C497">
        <v>1</v>
      </c>
      <c r="D497" s="2">
        <v>2.99</v>
      </c>
      <c r="E497" s="1">
        <v>43710.505555555559</v>
      </c>
      <c r="F497" t="s">
        <v>8616</v>
      </c>
      <c r="G497" t="s">
        <v>41</v>
      </c>
      <c r="H497" s="2" t="s">
        <v>10080</v>
      </c>
      <c r="I497" s="4">
        <v>94016</v>
      </c>
      <c r="J497" s="2">
        <f t="shared" si="7"/>
        <v>2.99</v>
      </c>
    </row>
    <row r="498" spans="1:10" x14ac:dyDescent="0.25">
      <c r="A498">
        <v>252984</v>
      </c>
      <c r="B498" t="s">
        <v>21</v>
      </c>
      <c r="C498">
        <v>1</v>
      </c>
      <c r="D498" s="2">
        <v>300</v>
      </c>
      <c r="E498" s="1">
        <v>43710.511805555558</v>
      </c>
      <c r="F498" t="s">
        <v>4618</v>
      </c>
      <c r="G498" t="s">
        <v>41</v>
      </c>
      <c r="H498" s="2" t="s">
        <v>10080</v>
      </c>
      <c r="I498" s="4">
        <v>94016</v>
      </c>
      <c r="J498" s="2">
        <f t="shared" si="7"/>
        <v>300</v>
      </c>
    </row>
    <row r="499" spans="1:10" x14ac:dyDescent="0.25">
      <c r="A499">
        <v>258354</v>
      </c>
      <c r="B499" t="s">
        <v>13</v>
      </c>
      <c r="C499">
        <v>1</v>
      </c>
      <c r="D499" s="2">
        <v>2.99</v>
      </c>
      <c r="E499" s="1">
        <v>43710.511805555558</v>
      </c>
      <c r="F499" t="s">
        <v>9254</v>
      </c>
      <c r="G499" t="s">
        <v>31</v>
      </c>
      <c r="H499" s="2" t="s">
        <v>10082</v>
      </c>
      <c r="I499" s="4">
        <v>98101</v>
      </c>
      <c r="J499" s="2">
        <f t="shared" si="7"/>
        <v>2.99</v>
      </c>
    </row>
    <row r="500" spans="1:10" x14ac:dyDescent="0.25">
      <c r="A500">
        <v>253897</v>
      </c>
      <c r="B500" t="s">
        <v>14</v>
      </c>
      <c r="C500">
        <v>1</v>
      </c>
      <c r="D500" s="2">
        <v>150</v>
      </c>
      <c r="E500" s="1">
        <v>43710.51458333333</v>
      </c>
      <c r="F500" t="s">
        <v>5443</v>
      </c>
      <c r="G500" t="s">
        <v>26</v>
      </c>
      <c r="H500" s="2" t="s">
        <v>10080</v>
      </c>
      <c r="I500" s="4">
        <v>90001</v>
      </c>
      <c r="J500" s="2">
        <f t="shared" si="7"/>
        <v>150</v>
      </c>
    </row>
    <row r="501" spans="1:10" x14ac:dyDescent="0.25">
      <c r="A501">
        <v>253897</v>
      </c>
      <c r="B501" t="s">
        <v>18</v>
      </c>
      <c r="C501">
        <v>1</v>
      </c>
      <c r="D501" s="2">
        <v>700</v>
      </c>
      <c r="E501" s="1">
        <v>43710.51458333333</v>
      </c>
      <c r="F501" t="s">
        <v>5443</v>
      </c>
      <c r="G501" t="s">
        <v>26</v>
      </c>
      <c r="H501" s="2" t="s">
        <v>10080</v>
      </c>
      <c r="I501" s="4">
        <v>90001</v>
      </c>
      <c r="J501" s="2">
        <f t="shared" si="7"/>
        <v>700</v>
      </c>
    </row>
    <row r="502" spans="1:10" x14ac:dyDescent="0.25">
      <c r="A502">
        <v>256015</v>
      </c>
      <c r="B502" t="s">
        <v>14</v>
      </c>
      <c r="C502">
        <v>1</v>
      </c>
      <c r="D502" s="2">
        <v>150</v>
      </c>
      <c r="E502" s="1">
        <v>43710.515277777777</v>
      </c>
      <c r="F502" t="s">
        <v>7287</v>
      </c>
      <c r="G502" t="s">
        <v>36</v>
      </c>
      <c r="H502" s="2" t="s">
        <v>10081</v>
      </c>
      <c r="I502" s="4">
        <v>97035</v>
      </c>
      <c r="J502" s="2">
        <f t="shared" si="7"/>
        <v>150</v>
      </c>
    </row>
    <row r="503" spans="1:10" x14ac:dyDescent="0.25">
      <c r="A503">
        <v>256601</v>
      </c>
      <c r="B503" t="s">
        <v>21</v>
      </c>
      <c r="C503">
        <v>1</v>
      </c>
      <c r="D503" s="2">
        <v>300</v>
      </c>
      <c r="E503" s="1">
        <v>43710.515277777777</v>
      </c>
      <c r="F503" t="s">
        <v>7788</v>
      </c>
      <c r="G503" t="s">
        <v>41</v>
      </c>
      <c r="H503" s="2" t="s">
        <v>10080</v>
      </c>
      <c r="I503" s="4">
        <v>94016</v>
      </c>
      <c r="J503" s="2">
        <f t="shared" si="7"/>
        <v>300</v>
      </c>
    </row>
    <row r="504" spans="1:10" x14ac:dyDescent="0.25">
      <c r="A504">
        <v>252026</v>
      </c>
      <c r="B504" t="s">
        <v>21</v>
      </c>
      <c r="C504">
        <v>1</v>
      </c>
      <c r="D504" s="2">
        <v>300</v>
      </c>
      <c r="E504" s="1">
        <v>43710.519444444442</v>
      </c>
      <c r="F504" t="s">
        <v>3749</v>
      </c>
      <c r="G504" t="s">
        <v>26</v>
      </c>
      <c r="H504" s="2" t="s">
        <v>10080</v>
      </c>
      <c r="I504" s="4">
        <v>90001</v>
      </c>
      <c r="J504" s="2">
        <f t="shared" si="7"/>
        <v>300</v>
      </c>
    </row>
    <row r="505" spans="1:10" x14ac:dyDescent="0.25">
      <c r="A505">
        <v>253546</v>
      </c>
      <c r="B505" t="s">
        <v>6</v>
      </c>
      <c r="C505">
        <v>2</v>
      </c>
      <c r="D505" s="2">
        <v>3.84</v>
      </c>
      <c r="E505" s="1">
        <v>43710.519444444442</v>
      </c>
      <c r="F505" t="s">
        <v>5137</v>
      </c>
      <c r="G505" t="s">
        <v>41</v>
      </c>
      <c r="H505" s="2" t="s">
        <v>10080</v>
      </c>
      <c r="I505" s="4">
        <v>94016</v>
      </c>
      <c r="J505" s="2">
        <f t="shared" si="7"/>
        <v>7.68</v>
      </c>
    </row>
    <row r="506" spans="1:10" x14ac:dyDescent="0.25">
      <c r="A506">
        <v>259108</v>
      </c>
      <c r="B506" t="s">
        <v>22</v>
      </c>
      <c r="C506">
        <v>1</v>
      </c>
      <c r="D506" s="2">
        <v>389.99</v>
      </c>
      <c r="E506" s="1">
        <v>43710.520138888889</v>
      </c>
      <c r="F506" t="s">
        <v>9846</v>
      </c>
      <c r="G506" t="s">
        <v>36</v>
      </c>
      <c r="H506" s="2" t="s">
        <v>10081</v>
      </c>
      <c r="I506" s="4">
        <v>97035</v>
      </c>
      <c r="J506" s="2">
        <f t="shared" si="7"/>
        <v>389.99</v>
      </c>
    </row>
    <row r="507" spans="1:10" x14ac:dyDescent="0.25">
      <c r="A507">
        <v>252342</v>
      </c>
      <c r="B507" t="s">
        <v>9</v>
      </c>
      <c r="C507">
        <v>1</v>
      </c>
      <c r="D507" s="2">
        <v>379.99</v>
      </c>
      <c r="E507" s="1">
        <v>43710.522222222222</v>
      </c>
      <c r="F507" t="s">
        <v>4033</v>
      </c>
      <c r="G507" t="s">
        <v>39</v>
      </c>
      <c r="H507" s="2" t="s">
        <v>10083</v>
      </c>
      <c r="I507" s="4">
        <v>10001</v>
      </c>
      <c r="J507" s="2">
        <f t="shared" si="7"/>
        <v>379.99</v>
      </c>
    </row>
    <row r="508" spans="1:10" x14ac:dyDescent="0.25">
      <c r="A508">
        <v>248255</v>
      </c>
      <c r="B508" t="s">
        <v>17</v>
      </c>
      <c r="C508">
        <v>1</v>
      </c>
      <c r="D508" s="2">
        <v>99.99</v>
      </c>
      <c r="E508" s="1">
        <v>43710.525694444441</v>
      </c>
      <c r="F508" t="s">
        <v>138</v>
      </c>
      <c r="G508" t="s">
        <v>31</v>
      </c>
      <c r="H508" s="2" t="s">
        <v>10082</v>
      </c>
      <c r="I508" s="4">
        <v>98101</v>
      </c>
      <c r="J508" s="2">
        <f t="shared" si="7"/>
        <v>99.99</v>
      </c>
    </row>
    <row r="509" spans="1:10" x14ac:dyDescent="0.25">
      <c r="A509">
        <v>252582</v>
      </c>
      <c r="B509" t="s">
        <v>6</v>
      </c>
      <c r="C509">
        <v>1</v>
      </c>
      <c r="D509" s="2">
        <v>3.84</v>
      </c>
      <c r="E509" s="1">
        <v>43710.527777777781</v>
      </c>
      <c r="F509" t="s">
        <v>4256</v>
      </c>
      <c r="G509" t="s">
        <v>41</v>
      </c>
      <c r="H509" s="2" t="s">
        <v>10080</v>
      </c>
      <c r="I509" s="4">
        <v>94016</v>
      </c>
      <c r="J509" s="2">
        <f t="shared" si="7"/>
        <v>3.84</v>
      </c>
    </row>
    <row r="510" spans="1:10" x14ac:dyDescent="0.25">
      <c r="A510">
        <v>256437</v>
      </c>
      <c r="B510" t="s">
        <v>10</v>
      </c>
      <c r="C510">
        <v>1</v>
      </c>
      <c r="D510" s="2">
        <v>14.95</v>
      </c>
      <c r="E510" s="1">
        <v>43710.530555555553</v>
      </c>
      <c r="F510" t="s">
        <v>2062</v>
      </c>
      <c r="G510" t="s">
        <v>39</v>
      </c>
      <c r="H510" s="2" t="s">
        <v>10083</v>
      </c>
      <c r="I510" s="4">
        <v>10001</v>
      </c>
      <c r="J510" s="2">
        <f t="shared" si="7"/>
        <v>14.95</v>
      </c>
    </row>
    <row r="511" spans="1:10" x14ac:dyDescent="0.25">
      <c r="A511">
        <v>254963</v>
      </c>
      <c r="B511" t="s">
        <v>12</v>
      </c>
      <c r="C511">
        <v>1</v>
      </c>
      <c r="D511" s="2">
        <v>11.99</v>
      </c>
      <c r="E511" s="1">
        <v>43710.53402777778</v>
      </c>
      <c r="F511" t="s">
        <v>6387</v>
      </c>
      <c r="G511" t="s">
        <v>41</v>
      </c>
      <c r="H511" s="2" t="s">
        <v>10080</v>
      </c>
      <c r="I511" s="4">
        <v>94016</v>
      </c>
      <c r="J511" s="2">
        <f t="shared" si="7"/>
        <v>11.99</v>
      </c>
    </row>
    <row r="512" spans="1:10" x14ac:dyDescent="0.25">
      <c r="A512">
        <v>251478</v>
      </c>
      <c r="B512" t="s">
        <v>6</v>
      </c>
      <c r="C512">
        <v>1</v>
      </c>
      <c r="D512" s="2">
        <v>3.84</v>
      </c>
      <c r="E512" s="1">
        <v>43710.535416666666</v>
      </c>
      <c r="F512" t="s">
        <v>3244</v>
      </c>
      <c r="G512" t="s">
        <v>41</v>
      </c>
      <c r="H512" s="2" t="s">
        <v>10080</v>
      </c>
      <c r="I512" s="4">
        <v>94016</v>
      </c>
      <c r="J512" s="2">
        <f t="shared" si="7"/>
        <v>3.84</v>
      </c>
    </row>
    <row r="513" spans="1:10" x14ac:dyDescent="0.25">
      <c r="A513">
        <v>258416</v>
      </c>
      <c r="B513" t="s">
        <v>19</v>
      </c>
      <c r="C513">
        <v>1</v>
      </c>
      <c r="D513" s="2">
        <v>999.99</v>
      </c>
      <c r="E513" s="1">
        <v>43710.536805555559</v>
      </c>
      <c r="F513" t="s">
        <v>9305</v>
      </c>
      <c r="G513" t="s">
        <v>31</v>
      </c>
      <c r="H513" s="2" t="s">
        <v>10082</v>
      </c>
      <c r="I513" s="4">
        <v>98101</v>
      </c>
      <c r="J513" s="2">
        <f t="shared" si="7"/>
        <v>999.99</v>
      </c>
    </row>
    <row r="514" spans="1:10" x14ac:dyDescent="0.25">
      <c r="A514">
        <v>258953</v>
      </c>
      <c r="B514" t="s">
        <v>16</v>
      </c>
      <c r="C514">
        <v>1</v>
      </c>
      <c r="D514" s="2">
        <v>109.99</v>
      </c>
      <c r="E514" s="1">
        <v>43710.536805555559</v>
      </c>
      <c r="F514" t="s">
        <v>9723</v>
      </c>
      <c r="G514" t="s">
        <v>26</v>
      </c>
      <c r="H514" s="2" t="s">
        <v>10080</v>
      </c>
      <c r="I514" s="4">
        <v>90001</v>
      </c>
      <c r="J514" s="2">
        <f t="shared" ref="J514:J577" si="8">SUM(C514*D514)</f>
        <v>109.99</v>
      </c>
    </row>
    <row r="515" spans="1:10" x14ac:dyDescent="0.25">
      <c r="A515">
        <v>248645</v>
      </c>
      <c r="B515" t="s">
        <v>19</v>
      </c>
      <c r="C515">
        <v>1</v>
      </c>
      <c r="D515" s="2">
        <v>999.99</v>
      </c>
      <c r="E515" s="1">
        <v>43710.538194444445</v>
      </c>
      <c r="F515" t="s">
        <v>528</v>
      </c>
      <c r="G515" t="s">
        <v>39</v>
      </c>
      <c r="H515" s="2" t="s">
        <v>10083</v>
      </c>
      <c r="I515" s="4">
        <v>10001</v>
      </c>
      <c r="J515" s="2">
        <f t="shared" si="8"/>
        <v>999.99</v>
      </c>
    </row>
    <row r="516" spans="1:10" x14ac:dyDescent="0.25">
      <c r="A516">
        <v>250753</v>
      </c>
      <c r="B516" t="s">
        <v>7</v>
      </c>
      <c r="C516">
        <v>1</v>
      </c>
      <c r="D516" s="2">
        <v>11.95</v>
      </c>
      <c r="E516" s="1">
        <v>43710.539583333331</v>
      </c>
      <c r="F516" t="s">
        <v>2559</v>
      </c>
      <c r="G516" t="s">
        <v>26</v>
      </c>
      <c r="H516" s="2" t="s">
        <v>10080</v>
      </c>
      <c r="I516" s="4">
        <v>90001</v>
      </c>
      <c r="J516" s="2">
        <f t="shared" si="8"/>
        <v>11.95</v>
      </c>
    </row>
    <row r="517" spans="1:10" x14ac:dyDescent="0.25">
      <c r="A517">
        <v>250959</v>
      </c>
      <c r="B517" t="s">
        <v>16</v>
      </c>
      <c r="C517">
        <v>1</v>
      </c>
      <c r="D517" s="2">
        <v>109.99</v>
      </c>
      <c r="E517" s="1">
        <v>43710.540972222225</v>
      </c>
      <c r="F517" t="s">
        <v>2754</v>
      </c>
      <c r="G517" t="s">
        <v>39</v>
      </c>
      <c r="H517" s="2" t="s">
        <v>10083</v>
      </c>
      <c r="I517" s="4">
        <v>10001</v>
      </c>
      <c r="J517" s="2">
        <f t="shared" si="8"/>
        <v>109.99</v>
      </c>
    </row>
    <row r="518" spans="1:10" x14ac:dyDescent="0.25">
      <c r="A518">
        <v>248604</v>
      </c>
      <c r="B518" t="s">
        <v>19</v>
      </c>
      <c r="C518">
        <v>1</v>
      </c>
      <c r="D518" s="2">
        <v>999.99</v>
      </c>
      <c r="E518" s="1">
        <v>43710.543749999997</v>
      </c>
      <c r="F518" t="s">
        <v>487</v>
      </c>
      <c r="G518" t="s">
        <v>31</v>
      </c>
      <c r="H518" s="2" t="s">
        <v>10082</v>
      </c>
      <c r="I518" s="4">
        <v>98101</v>
      </c>
      <c r="J518" s="2">
        <f t="shared" si="8"/>
        <v>999.99</v>
      </c>
    </row>
    <row r="519" spans="1:10" x14ac:dyDescent="0.25">
      <c r="A519">
        <v>254020</v>
      </c>
      <c r="B519" t="s">
        <v>12</v>
      </c>
      <c r="C519">
        <v>1</v>
      </c>
      <c r="D519" s="2">
        <v>11.99</v>
      </c>
      <c r="E519" s="1">
        <v>43710.543749999997</v>
      </c>
      <c r="F519" t="s">
        <v>5064</v>
      </c>
      <c r="G519" t="s">
        <v>31</v>
      </c>
      <c r="H519" s="2" t="s">
        <v>10082</v>
      </c>
      <c r="I519" s="4">
        <v>98101</v>
      </c>
      <c r="J519" s="2">
        <f t="shared" si="8"/>
        <v>11.99</v>
      </c>
    </row>
    <row r="520" spans="1:10" x14ac:dyDescent="0.25">
      <c r="A520">
        <v>248778</v>
      </c>
      <c r="B520" t="s">
        <v>13</v>
      </c>
      <c r="C520">
        <v>1</v>
      </c>
      <c r="D520" s="2">
        <v>2.99</v>
      </c>
      <c r="E520" s="1">
        <v>43710.544444444444</v>
      </c>
      <c r="F520" t="s">
        <v>659</v>
      </c>
      <c r="G520" t="s">
        <v>36</v>
      </c>
      <c r="H520" s="2" t="s">
        <v>10081</v>
      </c>
      <c r="I520" s="4">
        <v>97035</v>
      </c>
      <c r="J520" s="2">
        <f t="shared" si="8"/>
        <v>2.99</v>
      </c>
    </row>
    <row r="521" spans="1:10" x14ac:dyDescent="0.25">
      <c r="A521">
        <v>253216</v>
      </c>
      <c r="B521" t="s">
        <v>14</v>
      </c>
      <c r="C521">
        <v>1</v>
      </c>
      <c r="D521" s="2">
        <v>150</v>
      </c>
      <c r="E521" s="1">
        <v>43710.544444444444</v>
      </c>
      <c r="F521" t="s">
        <v>4834</v>
      </c>
      <c r="G521" t="s">
        <v>41</v>
      </c>
      <c r="H521" s="2" t="s">
        <v>10080</v>
      </c>
      <c r="I521" s="4">
        <v>94016</v>
      </c>
      <c r="J521" s="2">
        <f t="shared" si="8"/>
        <v>150</v>
      </c>
    </row>
    <row r="522" spans="1:10" x14ac:dyDescent="0.25">
      <c r="A522">
        <v>257276</v>
      </c>
      <c r="B522" t="s">
        <v>7</v>
      </c>
      <c r="C522">
        <v>1</v>
      </c>
      <c r="D522" s="2">
        <v>11.95</v>
      </c>
      <c r="E522" s="1">
        <v>43710.548611111109</v>
      </c>
      <c r="F522" t="s">
        <v>8374</v>
      </c>
      <c r="G522" t="s">
        <v>26</v>
      </c>
      <c r="H522" s="2" t="s">
        <v>10080</v>
      </c>
      <c r="I522" s="4">
        <v>90001</v>
      </c>
      <c r="J522" s="2">
        <f t="shared" si="8"/>
        <v>11.95</v>
      </c>
    </row>
    <row r="523" spans="1:10" x14ac:dyDescent="0.25">
      <c r="A523">
        <v>253796</v>
      </c>
      <c r="B523" t="s">
        <v>18</v>
      </c>
      <c r="C523">
        <v>1</v>
      </c>
      <c r="D523" s="2">
        <v>700</v>
      </c>
      <c r="E523" s="1">
        <v>43710.549305555556</v>
      </c>
      <c r="F523" t="s">
        <v>3373</v>
      </c>
      <c r="G523" t="s">
        <v>41</v>
      </c>
      <c r="H523" s="2" t="s">
        <v>10080</v>
      </c>
      <c r="I523" s="4">
        <v>94016</v>
      </c>
      <c r="J523" s="2">
        <f t="shared" si="8"/>
        <v>700</v>
      </c>
    </row>
    <row r="524" spans="1:10" x14ac:dyDescent="0.25">
      <c r="A524">
        <v>253331</v>
      </c>
      <c r="B524" t="s">
        <v>15</v>
      </c>
      <c r="C524">
        <v>1</v>
      </c>
      <c r="D524" s="2">
        <v>600</v>
      </c>
      <c r="E524" s="1">
        <v>43710.552777777775</v>
      </c>
      <c r="F524" t="s">
        <v>4943</v>
      </c>
      <c r="G524" t="s">
        <v>41</v>
      </c>
      <c r="H524" s="2" t="s">
        <v>10080</v>
      </c>
      <c r="I524" s="4">
        <v>94016</v>
      </c>
      <c r="J524" s="2">
        <f t="shared" si="8"/>
        <v>600</v>
      </c>
    </row>
    <row r="525" spans="1:10" x14ac:dyDescent="0.25">
      <c r="A525">
        <v>256103</v>
      </c>
      <c r="B525" t="s">
        <v>22</v>
      </c>
      <c r="C525">
        <v>1</v>
      </c>
      <c r="D525" s="2">
        <v>389.99</v>
      </c>
      <c r="E525" s="1">
        <v>43710.552777777775</v>
      </c>
      <c r="F525" t="s">
        <v>7362</v>
      </c>
      <c r="G525" t="s">
        <v>39</v>
      </c>
      <c r="H525" s="2" t="s">
        <v>10083</v>
      </c>
      <c r="I525" s="4">
        <v>10001</v>
      </c>
      <c r="J525" s="2">
        <f t="shared" si="8"/>
        <v>389.99</v>
      </c>
    </row>
    <row r="526" spans="1:10" x14ac:dyDescent="0.25">
      <c r="A526">
        <v>255800</v>
      </c>
      <c r="B526" t="s">
        <v>6</v>
      </c>
      <c r="C526">
        <v>1</v>
      </c>
      <c r="D526" s="2">
        <v>3.84</v>
      </c>
      <c r="E526" s="1">
        <v>43710.554166666669</v>
      </c>
      <c r="F526" t="s">
        <v>7106</v>
      </c>
      <c r="G526" t="s">
        <v>33</v>
      </c>
      <c r="H526" s="2" t="s">
        <v>10085</v>
      </c>
      <c r="I526" s="4">
        <v>30301</v>
      </c>
      <c r="J526" s="2">
        <f t="shared" si="8"/>
        <v>3.84</v>
      </c>
    </row>
    <row r="527" spans="1:10" x14ac:dyDescent="0.25">
      <c r="A527">
        <v>256107</v>
      </c>
      <c r="B527" t="s">
        <v>7</v>
      </c>
      <c r="C527">
        <v>1</v>
      </c>
      <c r="D527" s="2">
        <v>11.95</v>
      </c>
      <c r="E527" s="1">
        <v>43710.554861111108</v>
      </c>
      <c r="F527" t="s">
        <v>2271</v>
      </c>
      <c r="G527" t="s">
        <v>26</v>
      </c>
      <c r="H527" s="2" t="s">
        <v>10080</v>
      </c>
      <c r="I527" s="4">
        <v>90001</v>
      </c>
      <c r="J527" s="2">
        <f t="shared" si="8"/>
        <v>11.95</v>
      </c>
    </row>
    <row r="528" spans="1:10" x14ac:dyDescent="0.25">
      <c r="A528">
        <v>258558</v>
      </c>
      <c r="B528" t="s">
        <v>12</v>
      </c>
      <c r="C528">
        <v>1</v>
      </c>
      <c r="D528" s="2">
        <v>11.99</v>
      </c>
      <c r="E528" s="1">
        <v>43710.554861111108</v>
      </c>
      <c r="F528" t="s">
        <v>9413</v>
      </c>
      <c r="G528" t="s">
        <v>31</v>
      </c>
      <c r="H528" s="2" t="s">
        <v>10082</v>
      </c>
      <c r="I528" s="4">
        <v>98101</v>
      </c>
      <c r="J528" s="2">
        <f t="shared" si="8"/>
        <v>11.99</v>
      </c>
    </row>
    <row r="529" spans="1:10" x14ac:dyDescent="0.25">
      <c r="A529">
        <v>258414</v>
      </c>
      <c r="B529" t="s">
        <v>16</v>
      </c>
      <c r="C529">
        <v>1</v>
      </c>
      <c r="D529" s="2">
        <v>109.99</v>
      </c>
      <c r="E529" s="1">
        <v>43710.556250000001</v>
      </c>
      <c r="F529" t="s">
        <v>9303</v>
      </c>
      <c r="G529" t="s">
        <v>57</v>
      </c>
      <c r="H529" s="2" t="s">
        <v>10084</v>
      </c>
      <c r="I529" s="4">
        <v>75001</v>
      </c>
      <c r="J529" s="2">
        <f t="shared" si="8"/>
        <v>109.99</v>
      </c>
    </row>
    <row r="530" spans="1:10" x14ac:dyDescent="0.25">
      <c r="A530">
        <v>252226</v>
      </c>
      <c r="B530" t="s">
        <v>12</v>
      </c>
      <c r="C530">
        <v>1</v>
      </c>
      <c r="D530" s="2">
        <v>11.99</v>
      </c>
      <c r="E530" s="1">
        <v>43710.556944444441</v>
      </c>
      <c r="F530" t="s">
        <v>3927</v>
      </c>
      <c r="G530" t="s">
        <v>33</v>
      </c>
      <c r="H530" s="2" t="s">
        <v>10085</v>
      </c>
      <c r="I530" s="4">
        <v>30301</v>
      </c>
      <c r="J530" s="2">
        <f t="shared" si="8"/>
        <v>11.99</v>
      </c>
    </row>
    <row r="531" spans="1:10" x14ac:dyDescent="0.25">
      <c r="A531">
        <v>256085</v>
      </c>
      <c r="B531" t="s">
        <v>13</v>
      </c>
      <c r="C531">
        <v>1</v>
      </c>
      <c r="D531" s="2">
        <v>2.99</v>
      </c>
      <c r="E531" s="1">
        <v>43710.556944444441</v>
      </c>
      <c r="F531" t="s">
        <v>7346</v>
      </c>
      <c r="G531" t="s">
        <v>57</v>
      </c>
      <c r="H531" s="2" t="s">
        <v>10084</v>
      </c>
      <c r="I531" s="4">
        <v>75001</v>
      </c>
      <c r="J531" s="2">
        <f t="shared" si="8"/>
        <v>2.99</v>
      </c>
    </row>
    <row r="532" spans="1:10" x14ac:dyDescent="0.25">
      <c r="A532">
        <v>255896</v>
      </c>
      <c r="B532" t="s">
        <v>17</v>
      </c>
      <c r="C532">
        <v>1</v>
      </c>
      <c r="D532" s="2">
        <v>99.99</v>
      </c>
      <c r="E532" s="1">
        <v>43710.559027777781</v>
      </c>
      <c r="F532" t="s">
        <v>7187</v>
      </c>
      <c r="G532" t="s">
        <v>39</v>
      </c>
      <c r="H532" s="2" t="s">
        <v>10083</v>
      </c>
      <c r="I532" s="4">
        <v>10001</v>
      </c>
      <c r="J532" s="2">
        <f t="shared" si="8"/>
        <v>99.99</v>
      </c>
    </row>
    <row r="533" spans="1:10" x14ac:dyDescent="0.25">
      <c r="A533">
        <v>248809</v>
      </c>
      <c r="B533" t="s">
        <v>14</v>
      </c>
      <c r="C533">
        <v>1</v>
      </c>
      <c r="D533" s="2">
        <v>150</v>
      </c>
      <c r="E533" s="1">
        <v>43710.561805555553</v>
      </c>
      <c r="F533" t="s">
        <v>178</v>
      </c>
      <c r="G533" t="s">
        <v>57</v>
      </c>
      <c r="H533" s="2" t="s">
        <v>10084</v>
      </c>
      <c r="I533" s="4">
        <v>75001</v>
      </c>
      <c r="J533" s="2">
        <f t="shared" si="8"/>
        <v>150</v>
      </c>
    </row>
    <row r="534" spans="1:10" x14ac:dyDescent="0.25">
      <c r="A534">
        <v>258314</v>
      </c>
      <c r="B534" t="s">
        <v>15</v>
      </c>
      <c r="C534">
        <v>1</v>
      </c>
      <c r="D534" s="2">
        <v>600</v>
      </c>
      <c r="E534" s="1">
        <v>43710.5625</v>
      </c>
      <c r="F534" t="s">
        <v>1488</v>
      </c>
      <c r="G534" t="s">
        <v>41</v>
      </c>
      <c r="H534" s="2" t="s">
        <v>10080</v>
      </c>
      <c r="I534" s="4">
        <v>94016</v>
      </c>
      <c r="J534" s="2">
        <f t="shared" si="8"/>
        <v>600</v>
      </c>
    </row>
    <row r="535" spans="1:10" x14ac:dyDescent="0.25">
      <c r="A535">
        <v>248387</v>
      </c>
      <c r="B535" t="s">
        <v>13</v>
      </c>
      <c r="C535">
        <v>1</v>
      </c>
      <c r="D535" s="2">
        <v>2.99</v>
      </c>
      <c r="E535" s="1">
        <v>43710.563888888886</v>
      </c>
      <c r="F535" t="s">
        <v>270</v>
      </c>
      <c r="G535" t="s">
        <v>26</v>
      </c>
      <c r="H535" s="2" t="s">
        <v>10080</v>
      </c>
      <c r="I535" s="4">
        <v>90001</v>
      </c>
      <c r="J535" s="2">
        <f t="shared" si="8"/>
        <v>2.99</v>
      </c>
    </row>
    <row r="536" spans="1:10" x14ac:dyDescent="0.25">
      <c r="A536">
        <v>257234</v>
      </c>
      <c r="B536" t="s">
        <v>6</v>
      </c>
      <c r="C536">
        <v>1</v>
      </c>
      <c r="D536" s="2">
        <v>3.84</v>
      </c>
      <c r="E536" s="1">
        <v>43710.563888888886</v>
      </c>
      <c r="F536" t="s">
        <v>8340</v>
      </c>
      <c r="G536" t="s">
        <v>57</v>
      </c>
      <c r="H536" s="2" t="s">
        <v>10084</v>
      </c>
      <c r="I536" s="4">
        <v>75001</v>
      </c>
      <c r="J536" s="2">
        <f t="shared" si="8"/>
        <v>3.84</v>
      </c>
    </row>
    <row r="537" spans="1:10" x14ac:dyDescent="0.25">
      <c r="A537">
        <v>251414</v>
      </c>
      <c r="B537" t="s">
        <v>9</v>
      </c>
      <c r="C537">
        <v>1</v>
      </c>
      <c r="D537" s="2">
        <v>379.99</v>
      </c>
      <c r="E537" s="1">
        <v>43710.565972222219</v>
      </c>
      <c r="F537" t="s">
        <v>3181</v>
      </c>
      <c r="G537" t="s">
        <v>36</v>
      </c>
      <c r="H537" s="2" t="s">
        <v>10081</v>
      </c>
      <c r="I537" s="4">
        <v>97035</v>
      </c>
      <c r="J537" s="2">
        <f t="shared" si="8"/>
        <v>379.99</v>
      </c>
    </row>
    <row r="538" spans="1:10" x14ac:dyDescent="0.25">
      <c r="A538">
        <v>257100</v>
      </c>
      <c r="B538" t="s">
        <v>6</v>
      </c>
      <c r="C538">
        <v>2</v>
      </c>
      <c r="D538" s="2">
        <v>3.84</v>
      </c>
      <c r="E538" s="1">
        <v>43710.573611111111</v>
      </c>
      <c r="F538" t="s">
        <v>8216</v>
      </c>
      <c r="G538" t="s">
        <v>31</v>
      </c>
      <c r="H538" s="2" t="s">
        <v>10082</v>
      </c>
      <c r="I538" s="4">
        <v>98101</v>
      </c>
      <c r="J538" s="2">
        <f t="shared" si="8"/>
        <v>7.68</v>
      </c>
    </row>
    <row r="539" spans="1:10" x14ac:dyDescent="0.25">
      <c r="A539">
        <v>258969</v>
      </c>
      <c r="B539" t="s">
        <v>17</v>
      </c>
      <c r="C539">
        <v>1</v>
      </c>
      <c r="D539" s="2">
        <v>99.99</v>
      </c>
      <c r="E539" s="1">
        <v>43710.573611111111</v>
      </c>
      <c r="F539" t="s">
        <v>9738</v>
      </c>
      <c r="G539" t="s">
        <v>57</v>
      </c>
      <c r="H539" s="2" t="s">
        <v>10084</v>
      </c>
      <c r="I539" s="4">
        <v>75001</v>
      </c>
      <c r="J539" s="2">
        <f t="shared" si="8"/>
        <v>99.99</v>
      </c>
    </row>
    <row r="540" spans="1:10" x14ac:dyDescent="0.25">
      <c r="A540">
        <v>248373</v>
      </c>
      <c r="B540" t="s">
        <v>7</v>
      </c>
      <c r="C540">
        <v>1</v>
      </c>
      <c r="D540" s="2">
        <v>11.95</v>
      </c>
      <c r="E540" s="1">
        <v>43710.574999999997</v>
      </c>
      <c r="F540" t="s">
        <v>256</v>
      </c>
      <c r="G540" t="s">
        <v>39</v>
      </c>
      <c r="H540" s="2" t="s">
        <v>10083</v>
      </c>
      <c r="I540" s="4">
        <v>10001</v>
      </c>
      <c r="J540" s="2">
        <f t="shared" si="8"/>
        <v>11.95</v>
      </c>
    </row>
    <row r="541" spans="1:10" x14ac:dyDescent="0.25">
      <c r="A541">
        <v>253214</v>
      </c>
      <c r="B541" t="s">
        <v>7</v>
      </c>
      <c r="C541">
        <v>1</v>
      </c>
      <c r="D541" s="2">
        <v>11.95</v>
      </c>
      <c r="E541" s="1">
        <v>43710.580555555556</v>
      </c>
      <c r="F541" t="s">
        <v>4832</v>
      </c>
      <c r="G541" t="s">
        <v>39</v>
      </c>
      <c r="H541" s="2" t="s">
        <v>10083</v>
      </c>
      <c r="I541" s="4">
        <v>10001</v>
      </c>
      <c r="J541" s="2">
        <f t="shared" si="8"/>
        <v>11.95</v>
      </c>
    </row>
    <row r="542" spans="1:10" x14ac:dyDescent="0.25">
      <c r="A542">
        <v>256620</v>
      </c>
      <c r="B542" t="s">
        <v>24</v>
      </c>
      <c r="C542">
        <v>1</v>
      </c>
      <c r="D542" s="2">
        <v>600</v>
      </c>
      <c r="E542" s="1">
        <v>43710.585416666669</v>
      </c>
      <c r="F542" t="s">
        <v>7803</v>
      </c>
      <c r="G542" t="s">
        <v>26</v>
      </c>
      <c r="H542" s="2" t="s">
        <v>10080</v>
      </c>
      <c r="I542" s="4">
        <v>90001</v>
      </c>
      <c r="J542" s="2">
        <f t="shared" si="8"/>
        <v>600</v>
      </c>
    </row>
    <row r="543" spans="1:10" x14ac:dyDescent="0.25">
      <c r="A543">
        <v>249436</v>
      </c>
      <c r="B543" t="s">
        <v>6</v>
      </c>
      <c r="C543">
        <v>1</v>
      </c>
      <c r="D543" s="2">
        <v>3.84</v>
      </c>
      <c r="E543" s="1">
        <v>43710.593055555553</v>
      </c>
      <c r="F543" t="s">
        <v>1300</v>
      </c>
      <c r="G543" t="s">
        <v>41</v>
      </c>
      <c r="H543" s="2" t="s">
        <v>10080</v>
      </c>
      <c r="I543" s="4">
        <v>94016</v>
      </c>
      <c r="J543" s="2">
        <f t="shared" si="8"/>
        <v>3.84</v>
      </c>
    </row>
    <row r="544" spans="1:10" x14ac:dyDescent="0.25">
      <c r="A544">
        <v>254256</v>
      </c>
      <c r="B544" t="s">
        <v>7</v>
      </c>
      <c r="C544">
        <v>1</v>
      </c>
      <c r="D544" s="2">
        <v>11.95</v>
      </c>
      <c r="E544" s="1">
        <v>43710.59375</v>
      </c>
      <c r="F544" t="s">
        <v>5763</v>
      </c>
      <c r="G544" t="s">
        <v>39</v>
      </c>
      <c r="H544" s="2" t="s">
        <v>10083</v>
      </c>
      <c r="I544" s="4">
        <v>10001</v>
      </c>
      <c r="J544" s="2">
        <f t="shared" si="8"/>
        <v>11.95</v>
      </c>
    </row>
    <row r="545" spans="1:10" x14ac:dyDescent="0.25">
      <c r="A545">
        <v>248158</v>
      </c>
      <c r="B545" t="s">
        <v>10</v>
      </c>
      <c r="C545">
        <v>1</v>
      </c>
      <c r="D545" s="2">
        <v>14.95</v>
      </c>
      <c r="E545" s="1">
        <v>43710.594444444447</v>
      </c>
      <c r="F545" t="s">
        <v>37</v>
      </c>
      <c r="G545" t="s">
        <v>26</v>
      </c>
      <c r="H545" s="2" t="s">
        <v>10080</v>
      </c>
      <c r="I545" s="4">
        <v>90001</v>
      </c>
      <c r="J545" s="2">
        <f t="shared" si="8"/>
        <v>14.95</v>
      </c>
    </row>
    <row r="546" spans="1:10" x14ac:dyDescent="0.25">
      <c r="A546">
        <v>257509</v>
      </c>
      <c r="B546" t="s">
        <v>10</v>
      </c>
      <c r="C546">
        <v>2</v>
      </c>
      <c r="D546" s="2">
        <v>14.95</v>
      </c>
      <c r="E546" s="1">
        <v>43710.595138888886</v>
      </c>
      <c r="F546" t="s">
        <v>8561</v>
      </c>
      <c r="G546" t="s">
        <v>31</v>
      </c>
      <c r="H546" s="2" t="s">
        <v>10082</v>
      </c>
      <c r="I546" s="4">
        <v>98101</v>
      </c>
      <c r="J546" s="2">
        <f t="shared" si="8"/>
        <v>29.9</v>
      </c>
    </row>
    <row r="547" spans="1:10" x14ac:dyDescent="0.25">
      <c r="A547">
        <v>256473</v>
      </c>
      <c r="B547" t="s">
        <v>13</v>
      </c>
      <c r="C547">
        <v>2</v>
      </c>
      <c r="D547" s="2">
        <v>2.99</v>
      </c>
      <c r="E547" s="1">
        <v>43710.597222222219</v>
      </c>
      <c r="F547" t="s">
        <v>1821</v>
      </c>
      <c r="G547" t="s">
        <v>36</v>
      </c>
      <c r="H547" s="2" t="s">
        <v>10081</v>
      </c>
      <c r="I547" s="4">
        <v>97035</v>
      </c>
      <c r="J547" s="2">
        <f t="shared" si="8"/>
        <v>5.98</v>
      </c>
    </row>
    <row r="548" spans="1:10" x14ac:dyDescent="0.25">
      <c r="A548">
        <v>257753</v>
      </c>
      <c r="B548" t="s">
        <v>12</v>
      </c>
      <c r="C548">
        <v>1</v>
      </c>
      <c r="D548" s="2">
        <v>11.99</v>
      </c>
      <c r="E548" s="1">
        <v>43710.598611111112</v>
      </c>
      <c r="F548" t="s">
        <v>8771</v>
      </c>
      <c r="G548" t="s">
        <v>31</v>
      </c>
      <c r="H548" s="2" t="s">
        <v>10082</v>
      </c>
      <c r="I548" s="4">
        <v>98101</v>
      </c>
      <c r="J548" s="2">
        <f t="shared" si="8"/>
        <v>11.99</v>
      </c>
    </row>
    <row r="549" spans="1:10" x14ac:dyDescent="0.25">
      <c r="A549">
        <v>258885</v>
      </c>
      <c r="B549" t="s">
        <v>15</v>
      </c>
      <c r="C549">
        <v>1</v>
      </c>
      <c r="D549" s="2">
        <v>600</v>
      </c>
      <c r="E549" s="1">
        <v>43710.598611111112</v>
      </c>
      <c r="F549" t="s">
        <v>9672</v>
      </c>
      <c r="G549" t="s">
        <v>26</v>
      </c>
      <c r="H549" s="2" t="s">
        <v>10080</v>
      </c>
      <c r="I549" s="4">
        <v>90001</v>
      </c>
      <c r="J549" s="2">
        <f t="shared" si="8"/>
        <v>600</v>
      </c>
    </row>
    <row r="550" spans="1:10" x14ac:dyDescent="0.25">
      <c r="A550">
        <v>251498</v>
      </c>
      <c r="B550" t="s">
        <v>17</v>
      </c>
      <c r="C550">
        <v>1</v>
      </c>
      <c r="D550" s="2">
        <v>99.99</v>
      </c>
      <c r="E550" s="1">
        <v>43710.6</v>
      </c>
      <c r="F550" t="s">
        <v>3263</v>
      </c>
      <c r="G550" t="s">
        <v>28</v>
      </c>
      <c r="H550" s="2" t="s">
        <v>10084</v>
      </c>
      <c r="I550" s="4">
        <v>73301</v>
      </c>
      <c r="J550" s="2">
        <f t="shared" si="8"/>
        <v>99.99</v>
      </c>
    </row>
    <row r="551" spans="1:10" x14ac:dyDescent="0.25">
      <c r="A551">
        <v>256517</v>
      </c>
      <c r="B551" t="s">
        <v>6</v>
      </c>
      <c r="C551">
        <v>1</v>
      </c>
      <c r="D551" s="2">
        <v>3.84</v>
      </c>
      <c r="E551" s="1">
        <v>43710.602777777778</v>
      </c>
      <c r="F551" t="s">
        <v>7720</v>
      </c>
      <c r="G551" t="s">
        <v>26</v>
      </c>
      <c r="H551" s="2" t="s">
        <v>10080</v>
      </c>
      <c r="I551" s="4">
        <v>90001</v>
      </c>
      <c r="J551" s="2">
        <f t="shared" si="8"/>
        <v>3.84</v>
      </c>
    </row>
    <row r="552" spans="1:10" x14ac:dyDescent="0.25">
      <c r="A552">
        <v>252891</v>
      </c>
      <c r="B552" t="s">
        <v>13</v>
      </c>
      <c r="C552">
        <v>3</v>
      </c>
      <c r="D552" s="2">
        <v>2.99</v>
      </c>
      <c r="E552" s="1">
        <v>43710.604166666664</v>
      </c>
      <c r="F552" t="s">
        <v>4534</v>
      </c>
      <c r="G552" t="s">
        <v>41</v>
      </c>
      <c r="H552" s="2" t="s">
        <v>10080</v>
      </c>
      <c r="I552" s="4">
        <v>94016</v>
      </c>
      <c r="J552" s="2">
        <f t="shared" si="8"/>
        <v>8.9700000000000006</v>
      </c>
    </row>
    <row r="553" spans="1:10" x14ac:dyDescent="0.25">
      <c r="A553">
        <v>257822</v>
      </c>
      <c r="B553" t="s">
        <v>10</v>
      </c>
      <c r="C553">
        <v>1</v>
      </c>
      <c r="D553" s="2">
        <v>14.95</v>
      </c>
      <c r="E553" s="1">
        <v>43710.605555555558</v>
      </c>
      <c r="F553" t="s">
        <v>4232</v>
      </c>
      <c r="G553" t="s">
        <v>36</v>
      </c>
      <c r="H553" s="2" t="s">
        <v>10079</v>
      </c>
      <c r="I553" s="4">
        <v>4101</v>
      </c>
      <c r="J553" s="2">
        <f t="shared" si="8"/>
        <v>14.95</v>
      </c>
    </row>
    <row r="554" spans="1:10" x14ac:dyDescent="0.25">
      <c r="A554">
        <v>255866</v>
      </c>
      <c r="B554" t="s">
        <v>12</v>
      </c>
      <c r="C554">
        <v>1</v>
      </c>
      <c r="D554" s="2">
        <v>11.99</v>
      </c>
      <c r="E554" s="1">
        <v>43710.61041666667</v>
      </c>
      <c r="F554" t="s">
        <v>2082</v>
      </c>
      <c r="G554" t="s">
        <v>33</v>
      </c>
      <c r="H554" s="2" t="s">
        <v>10085</v>
      </c>
      <c r="I554" s="4">
        <v>30301</v>
      </c>
      <c r="J554" s="2">
        <f t="shared" si="8"/>
        <v>11.99</v>
      </c>
    </row>
    <row r="555" spans="1:10" x14ac:dyDescent="0.25">
      <c r="A555">
        <v>252176</v>
      </c>
      <c r="B555" t="s">
        <v>14</v>
      </c>
      <c r="C555">
        <v>1</v>
      </c>
      <c r="D555" s="2">
        <v>150</v>
      </c>
      <c r="E555" s="1">
        <v>43710.612500000003</v>
      </c>
      <c r="F555" t="s">
        <v>3885</v>
      </c>
      <c r="G555" t="s">
        <v>28</v>
      </c>
      <c r="H555" s="2" t="s">
        <v>10084</v>
      </c>
      <c r="I555" s="4">
        <v>73301</v>
      </c>
      <c r="J555" s="2">
        <f t="shared" si="8"/>
        <v>150</v>
      </c>
    </row>
    <row r="556" spans="1:10" x14ac:dyDescent="0.25">
      <c r="A556">
        <v>258343</v>
      </c>
      <c r="B556" t="s">
        <v>14</v>
      </c>
      <c r="C556">
        <v>1</v>
      </c>
      <c r="D556" s="2">
        <v>150</v>
      </c>
      <c r="E556" s="1">
        <v>43710.616666666669</v>
      </c>
      <c r="F556" t="s">
        <v>9245</v>
      </c>
      <c r="G556" t="s">
        <v>48</v>
      </c>
      <c r="H556" s="2" t="s">
        <v>10086</v>
      </c>
      <c r="I556" s="4">
        <v>2215</v>
      </c>
      <c r="J556" s="2">
        <f t="shared" si="8"/>
        <v>150</v>
      </c>
    </row>
    <row r="557" spans="1:10" x14ac:dyDescent="0.25">
      <c r="A557">
        <v>252296</v>
      </c>
      <c r="B557" t="s">
        <v>17</v>
      </c>
      <c r="C557">
        <v>1</v>
      </c>
      <c r="D557" s="2">
        <v>99.99</v>
      </c>
      <c r="E557" s="1">
        <v>43710.619444444441</v>
      </c>
      <c r="F557" t="s">
        <v>3993</v>
      </c>
      <c r="G557" t="s">
        <v>39</v>
      </c>
      <c r="H557" s="2" t="s">
        <v>10083</v>
      </c>
      <c r="I557" s="4">
        <v>10001</v>
      </c>
      <c r="J557" s="2">
        <f t="shared" si="8"/>
        <v>99.99</v>
      </c>
    </row>
    <row r="558" spans="1:10" x14ac:dyDescent="0.25">
      <c r="A558">
        <v>251176</v>
      </c>
      <c r="B558" t="s">
        <v>14</v>
      </c>
      <c r="C558">
        <v>1</v>
      </c>
      <c r="D558" s="2">
        <v>150</v>
      </c>
      <c r="E558" s="1">
        <v>43710.625694444447</v>
      </c>
      <c r="F558" t="s">
        <v>2958</v>
      </c>
      <c r="G558" t="s">
        <v>33</v>
      </c>
      <c r="H558" s="2" t="s">
        <v>10085</v>
      </c>
      <c r="I558" s="4">
        <v>30301</v>
      </c>
      <c r="J558" s="2">
        <f t="shared" si="8"/>
        <v>150</v>
      </c>
    </row>
    <row r="559" spans="1:10" x14ac:dyDescent="0.25">
      <c r="A559">
        <v>249228</v>
      </c>
      <c r="B559" t="s">
        <v>6</v>
      </c>
      <c r="C559">
        <v>1</v>
      </c>
      <c r="D559" s="2">
        <v>3.84</v>
      </c>
      <c r="E559" s="1">
        <v>43710.627083333333</v>
      </c>
      <c r="F559" t="s">
        <v>1099</v>
      </c>
      <c r="G559" t="s">
        <v>39</v>
      </c>
      <c r="H559" s="2" t="s">
        <v>10083</v>
      </c>
      <c r="I559" s="4">
        <v>10001</v>
      </c>
      <c r="J559" s="2">
        <f t="shared" si="8"/>
        <v>3.84</v>
      </c>
    </row>
    <row r="560" spans="1:10" x14ac:dyDescent="0.25">
      <c r="A560">
        <v>250061</v>
      </c>
      <c r="B560" t="s">
        <v>6</v>
      </c>
      <c r="C560">
        <v>2</v>
      </c>
      <c r="D560" s="2">
        <v>3.84</v>
      </c>
      <c r="E560" s="1">
        <v>43710.627083333333</v>
      </c>
      <c r="F560" t="s">
        <v>1903</v>
      </c>
      <c r="G560" t="s">
        <v>39</v>
      </c>
      <c r="H560" s="2" t="s">
        <v>10083</v>
      </c>
      <c r="I560" s="4">
        <v>10001</v>
      </c>
      <c r="J560" s="2">
        <f t="shared" si="8"/>
        <v>7.68</v>
      </c>
    </row>
    <row r="561" spans="1:10" x14ac:dyDescent="0.25">
      <c r="A561">
        <v>251084</v>
      </c>
      <c r="B561" t="s">
        <v>15</v>
      </c>
      <c r="C561">
        <v>1</v>
      </c>
      <c r="D561" s="2">
        <v>600</v>
      </c>
      <c r="E561" s="1">
        <v>43710.627083333333</v>
      </c>
      <c r="F561" t="s">
        <v>2875</v>
      </c>
      <c r="G561" t="s">
        <v>31</v>
      </c>
      <c r="H561" s="2" t="s">
        <v>10082</v>
      </c>
      <c r="I561" s="4">
        <v>98101</v>
      </c>
      <c r="J561" s="2">
        <f t="shared" si="8"/>
        <v>600</v>
      </c>
    </row>
    <row r="562" spans="1:10" x14ac:dyDescent="0.25">
      <c r="A562">
        <v>251084</v>
      </c>
      <c r="B562" t="s">
        <v>7</v>
      </c>
      <c r="C562">
        <v>2</v>
      </c>
      <c r="D562" s="2">
        <v>11.95</v>
      </c>
      <c r="E562" s="1">
        <v>43710.627083333333</v>
      </c>
      <c r="F562" t="s">
        <v>2875</v>
      </c>
      <c r="G562" t="s">
        <v>31</v>
      </c>
      <c r="H562" s="2" t="s">
        <v>10082</v>
      </c>
      <c r="I562" s="4">
        <v>98101</v>
      </c>
      <c r="J562" s="2">
        <f t="shared" si="8"/>
        <v>23.9</v>
      </c>
    </row>
    <row r="563" spans="1:10" x14ac:dyDescent="0.25">
      <c r="A563">
        <v>257123</v>
      </c>
      <c r="B563" t="s">
        <v>7</v>
      </c>
      <c r="C563">
        <v>2</v>
      </c>
      <c r="D563" s="2">
        <v>11.95</v>
      </c>
      <c r="E563" s="1">
        <v>43710.628472222219</v>
      </c>
      <c r="F563" t="s">
        <v>8237</v>
      </c>
      <c r="G563" t="s">
        <v>48</v>
      </c>
      <c r="H563" s="2" t="s">
        <v>10086</v>
      </c>
      <c r="I563" s="4">
        <v>2215</v>
      </c>
      <c r="J563" s="2">
        <f t="shared" si="8"/>
        <v>23.9</v>
      </c>
    </row>
    <row r="564" spans="1:10" x14ac:dyDescent="0.25">
      <c r="A564">
        <v>250913</v>
      </c>
      <c r="B564" t="s">
        <v>17</v>
      </c>
      <c r="C564">
        <v>1</v>
      </c>
      <c r="D564" s="2">
        <v>99.99</v>
      </c>
      <c r="E564" s="1">
        <v>43710.630555555559</v>
      </c>
      <c r="F564" t="s">
        <v>2712</v>
      </c>
      <c r="G564" t="s">
        <v>31</v>
      </c>
      <c r="H564" s="2" t="s">
        <v>10082</v>
      </c>
      <c r="I564" s="4">
        <v>98101</v>
      </c>
      <c r="J564" s="2">
        <f t="shared" si="8"/>
        <v>99.99</v>
      </c>
    </row>
    <row r="565" spans="1:10" x14ac:dyDescent="0.25">
      <c r="A565">
        <v>259096</v>
      </c>
      <c r="B565" t="s">
        <v>13</v>
      </c>
      <c r="C565">
        <v>1</v>
      </c>
      <c r="D565" s="2">
        <v>2.99</v>
      </c>
      <c r="E565" s="1">
        <v>43710.634722222225</v>
      </c>
      <c r="F565" t="s">
        <v>9836</v>
      </c>
      <c r="G565" t="s">
        <v>41</v>
      </c>
      <c r="H565" s="2" t="s">
        <v>10080</v>
      </c>
      <c r="I565" s="4">
        <v>94016</v>
      </c>
      <c r="J565" s="2">
        <f t="shared" si="8"/>
        <v>2.99</v>
      </c>
    </row>
    <row r="566" spans="1:10" x14ac:dyDescent="0.25">
      <c r="A566">
        <v>255210</v>
      </c>
      <c r="B566" t="s">
        <v>7</v>
      </c>
      <c r="C566">
        <v>1</v>
      </c>
      <c r="D566" s="2">
        <v>11.95</v>
      </c>
      <c r="E566" s="1">
        <v>43710.635416666664</v>
      </c>
      <c r="F566" t="s">
        <v>6597</v>
      </c>
      <c r="G566" t="s">
        <v>39</v>
      </c>
      <c r="H566" s="2" t="s">
        <v>10083</v>
      </c>
      <c r="I566" s="4">
        <v>10001</v>
      </c>
      <c r="J566" s="2">
        <f t="shared" si="8"/>
        <v>11.95</v>
      </c>
    </row>
    <row r="567" spans="1:10" x14ac:dyDescent="0.25">
      <c r="A567">
        <v>248859</v>
      </c>
      <c r="B567" t="s">
        <v>10</v>
      </c>
      <c r="C567">
        <v>1</v>
      </c>
      <c r="D567" s="2">
        <v>14.95</v>
      </c>
      <c r="E567" s="1">
        <v>43710.63958333333</v>
      </c>
      <c r="F567" t="s">
        <v>739</v>
      </c>
      <c r="G567" t="s">
        <v>39</v>
      </c>
      <c r="H567" s="2" t="s">
        <v>10083</v>
      </c>
      <c r="I567" s="4">
        <v>10001</v>
      </c>
      <c r="J567" s="2">
        <f t="shared" si="8"/>
        <v>14.95</v>
      </c>
    </row>
    <row r="568" spans="1:10" x14ac:dyDescent="0.25">
      <c r="A568">
        <v>251237</v>
      </c>
      <c r="B568" t="s">
        <v>10</v>
      </c>
      <c r="C568">
        <v>1</v>
      </c>
      <c r="D568" s="2">
        <v>14.95</v>
      </c>
      <c r="E568" s="1">
        <v>43710.63958333333</v>
      </c>
      <c r="F568" t="s">
        <v>3018</v>
      </c>
      <c r="G568" t="s">
        <v>26</v>
      </c>
      <c r="H568" s="2" t="s">
        <v>10080</v>
      </c>
      <c r="I568" s="4">
        <v>90001</v>
      </c>
      <c r="J568" s="2">
        <f t="shared" si="8"/>
        <v>14.95</v>
      </c>
    </row>
    <row r="569" spans="1:10" x14ac:dyDescent="0.25">
      <c r="A569">
        <v>254429</v>
      </c>
      <c r="B569" t="s">
        <v>19</v>
      </c>
      <c r="C569">
        <v>1</v>
      </c>
      <c r="D569" s="2">
        <v>999.99</v>
      </c>
      <c r="E569" s="1">
        <v>43710.63958333333</v>
      </c>
      <c r="F569" t="s">
        <v>5917</v>
      </c>
      <c r="G569" t="s">
        <v>26</v>
      </c>
      <c r="H569" s="2" t="s">
        <v>10080</v>
      </c>
      <c r="I569" s="4">
        <v>90001</v>
      </c>
      <c r="J569" s="2">
        <f t="shared" si="8"/>
        <v>999.99</v>
      </c>
    </row>
    <row r="570" spans="1:10" x14ac:dyDescent="0.25">
      <c r="A570">
        <v>251300</v>
      </c>
      <c r="B570" t="s">
        <v>10</v>
      </c>
      <c r="C570">
        <v>1</v>
      </c>
      <c r="D570" s="2">
        <v>14.95</v>
      </c>
      <c r="E570" s="1">
        <v>43710.640972222223</v>
      </c>
      <c r="F570" t="s">
        <v>3076</v>
      </c>
      <c r="G570" t="s">
        <v>26</v>
      </c>
      <c r="H570" s="2" t="s">
        <v>10080</v>
      </c>
      <c r="I570" s="4">
        <v>90001</v>
      </c>
      <c r="J570" s="2">
        <f t="shared" si="8"/>
        <v>14.95</v>
      </c>
    </row>
    <row r="571" spans="1:10" x14ac:dyDescent="0.25">
      <c r="A571">
        <v>253759</v>
      </c>
      <c r="B571" t="s">
        <v>6</v>
      </c>
      <c r="C571">
        <v>2</v>
      </c>
      <c r="D571" s="2">
        <v>3.84</v>
      </c>
      <c r="E571" s="1">
        <v>43710.643055555556</v>
      </c>
      <c r="F571" t="s">
        <v>5325</v>
      </c>
      <c r="G571" t="s">
        <v>26</v>
      </c>
      <c r="H571" s="2" t="s">
        <v>10080</v>
      </c>
      <c r="I571" s="4">
        <v>90001</v>
      </c>
      <c r="J571" s="2">
        <f t="shared" si="8"/>
        <v>7.68</v>
      </c>
    </row>
    <row r="572" spans="1:10" x14ac:dyDescent="0.25">
      <c r="A572">
        <v>253759</v>
      </c>
      <c r="B572" t="s">
        <v>10</v>
      </c>
      <c r="C572">
        <v>1</v>
      </c>
      <c r="D572" s="2">
        <v>14.95</v>
      </c>
      <c r="E572" s="1">
        <v>43710.643055555556</v>
      </c>
      <c r="F572" t="s">
        <v>5325</v>
      </c>
      <c r="G572" t="s">
        <v>26</v>
      </c>
      <c r="H572" s="2" t="s">
        <v>10080</v>
      </c>
      <c r="I572" s="4">
        <v>90001</v>
      </c>
      <c r="J572" s="2">
        <f t="shared" si="8"/>
        <v>14.95</v>
      </c>
    </row>
    <row r="573" spans="1:10" x14ac:dyDescent="0.25">
      <c r="A573">
        <v>252930</v>
      </c>
      <c r="B573" t="s">
        <v>14</v>
      </c>
      <c r="C573">
        <v>1</v>
      </c>
      <c r="D573" s="2">
        <v>150</v>
      </c>
      <c r="E573" s="1">
        <v>43710.647916666669</v>
      </c>
      <c r="F573" t="s">
        <v>2093</v>
      </c>
      <c r="G573" t="s">
        <v>33</v>
      </c>
      <c r="H573" s="2" t="s">
        <v>10085</v>
      </c>
      <c r="I573" s="4">
        <v>30301</v>
      </c>
      <c r="J573" s="2">
        <f t="shared" si="8"/>
        <v>150</v>
      </c>
    </row>
    <row r="574" spans="1:10" x14ac:dyDescent="0.25">
      <c r="A574">
        <v>258524</v>
      </c>
      <c r="B574" t="s">
        <v>6</v>
      </c>
      <c r="C574">
        <v>1</v>
      </c>
      <c r="D574" s="2">
        <v>3.84</v>
      </c>
      <c r="E574" s="1">
        <v>43710.648611111108</v>
      </c>
      <c r="F574" t="s">
        <v>9388</v>
      </c>
      <c r="G574" t="s">
        <v>48</v>
      </c>
      <c r="H574" s="2" t="s">
        <v>10086</v>
      </c>
      <c r="I574" s="4">
        <v>2215</v>
      </c>
      <c r="J574" s="2">
        <f t="shared" si="8"/>
        <v>3.84</v>
      </c>
    </row>
    <row r="575" spans="1:10" x14ac:dyDescent="0.25">
      <c r="A575">
        <v>257604</v>
      </c>
      <c r="B575" t="s">
        <v>13</v>
      </c>
      <c r="C575">
        <v>1</v>
      </c>
      <c r="D575" s="2">
        <v>2.99</v>
      </c>
      <c r="E575" s="1">
        <v>43710.651388888888</v>
      </c>
      <c r="F575" t="s">
        <v>8638</v>
      </c>
      <c r="G575" t="s">
        <v>39</v>
      </c>
      <c r="H575" s="2" t="s">
        <v>10083</v>
      </c>
      <c r="I575" s="4">
        <v>10001</v>
      </c>
      <c r="J575" s="2">
        <f t="shared" si="8"/>
        <v>2.99</v>
      </c>
    </row>
    <row r="576" spans="1:10" x14ac:dyDescent="0.25">
      <c r="A576">
        <v>250949</v>
      </c>
      <c r="B576" t="s">
        <v>14</v>
      </c>
      <c r="C576">
        <v>1</v>
      </c>
      <c r="D576" s="2">
        <v>150</v>
      </c>
      <c r="E576" s="1">
        <v>43710.655555555553</v>
      </c>
      <c r="F576" t="s">
        <v>2746</v>
      </c>
      <c r="G576" t="s">
        <v>48</v>
      </c>
      <c r="H576" s="2" t="s">
        <v>10086</v>
      </c>
      <c r="I576" s="4">
        <v>2215</v>
      </c>
      <c r="J576" s="2">
        <f t="shared" si="8"/>
        <v>150</v>
      </c>
    </row>
    <row r="577" spans="1:10" x14ac:dyDescent="0.25">
      <c r="A577">
        <v>248329</v>
      </c>
      <c r="B577" t="s">
        <v>11</v>
      </c>
      <c r="C577">
        <v>1</v>
      </c>
      <c r="D577" s="2">
        <v>400</v>
      </c>
      <c r="E577" s="1">
        <v>43710.663888888892</v>
      </c>
      <c r="F577" t="s">
        <v>212</v>
      </c>
      <c r="G577" t="s">
        <v>28</v>
      </c>
      <c r="H577" s="2" t="s">
        <v>10084</v>
      </c>
      <c r="I577" s="4">
        <v>73301</v>
      </c>
      <c r="J577" s="2">
        <f t="shared" si="8"/>
        <v>400</v>
      </c>
    </row>
    <row r="578" spans="1:10" x14ac:dyDescent="0.25">
      <c r="A578">
        <v>248329</v>
      </c>
      <c r="B578" t="s">
        <v>12</v>
      </c>
      <c r="C578">
        <v>1</v>
      </c>
      <c r="D578" s="2">
        <v>11.99</v>
      </c>
      <c r="E578" s="1">
        <v>43710.663888888892</v>
      </c>
      <c r="F578" t="s">
        <v>212</v>
      </c>
      <c r="G578" t="s">
        <v>28</v>
      </c>
      <c r="H578" s="2" t="s">
        <v>10084</v>
      </c>
      <c r="I578" s="4">
        <v>73301</v>
      </c>
      <c r="J578" s="2">
        <f t="shared" ref="J578:J641" si="9">SUM(C578*D578)</f>
        <v>11.99</v>
      </c>
    </row>
    <row r="579" spans="1:10" x14ac:dyDescent="0.25">
      <c r="A579">
        <v>257920</v>
      </c>
      <c r="B579" t="s">
        <v>12</v>
      </c>
      <c r="C579">
        <v>1</v>
      </c>
      <c r="D579" s="2">
        <v>11.99</v>
      </c>
      <c r="E579" s="1">
        <v>43710.666666666664</v>
      </c>
      <c r="F579" t="s">
        <v>8902</v>
      </c>
      <c r="G579" t="s">
        <v>39</v>
      </c>
      <c r="H579" s="2" t="s">
        <v>10083</v>
      </c>
      <c r="I579" s="4">
        <v>10001</v>
      </c>
      <c r="J579" s="2">
        <f t="shared" si="9"/>
        <v>11.99</v>
      </c>
    </row>
    <row r="580" spans="1:10" x14ac:dyDescent="0.25">
      <c r="A580">
        <v>252322</v>
      </c>
      <c r="B580" t="s">
        <v>19</v>
      </c>
      <c r="C580">
        <v>1</v>
      </c>
      <c r="D580" s="2">
        <v>999.99</v>
      </c>
      <c r="E580" s="1">
        <v>43710.668749999997</v>
      </c>
      <c r="F580" t="s">
        <v>4016</v>
      </c>
      <c r="G580" t="s">
        <v>39</v>
      </c>
      <c r="H580" s="2" t="s">
        <v>10083</v>
      </c>
      <c r="I580" s="4">
        <v>10001</v>
      </c>
      <c r="J580" s="2">
        <f t="shared" si="9"/>
        <v>999.99</v>
      </c>
    </row>
    <row r="581" spans="1:10" x14ac:dyDescent="0.25">
      <c r="A581">
        <v>259203</v>
      </c>
      <c r="B581" t="s">
        <v>13</v>
      </c>
      <c r="C581">
        <v>1</v>
      </c>
      <c r="D581" s="2">
        <v>2.99</v>
      </c>
      <c r="E581" s="1">
        <v>43710.677777777775</v>
      </c>
      <c r="F581" t="s">
        <v>9915</v>
      </c>
      <c r="G581" t="s">
        <v>41</v>
      </c>
      <c r="H581" s="2" t="s">
        <v>10080</v>
      </c>
      <c r="I581" s="4">
        <v>94016</v>
      </c>
      <c r="J581" s="2">
        <f t="shared" si="9"/>
        <v>2.99</v>
      </c>
    </row>
    <row r="582" spans="1:10" x14ac:dyDescent="0.25">
      <c r="A582">
        <v>248876</v>
      </c>
      <c r="B582" t="s">
        <v>10</v>
      </c>
      <c r="C582">
        <v>1</v>
      </c>
      <c r="D582" s="2">
        <v>14.95</v>
      </c>
      <c r="E582" s="1">
        <v>43710.678472222222</v>
      </c>
      <c r="F582" t="s">
        <v>756</v>
      </c>
      <c r="G582" t="s">
        <v>41</v>
      </c>
      <c r="H582" s="2" t="s">
        <v>10080</v>
      </c>
      <c r="I582" s="4">
        <v>94016</v>
      </c>
      <c r="J582" s="2">
        <f t="shared" si="9"/>
        <v>14.95</v>
      </c>
    </row>
    <row r="583" spans="1:10" x14ac:dyDescent="0.25">
      <c r="A583">
        <v>250321</v>
      </c>
      <c r="B583" t="s">
        <v>8</v>
      </c>
      <c r="C583">
        <v>1</v>
      </c>
      <c r="D583" s="2">
        <v>149.99</v>
      </c>
      <c r="E583" s="1">
        <v>43710.678472222222</v>
      </c>
      <c r="F583" t="s">
        <v>2153</v>
      </c>
      <c r="G583" t="s">
        <v>48</v>
      </c>
      <c r="H583" s="2" t="s">
        <v>10086</v>
      </c>
      <c r="I583" s="4">
        <v>2215</v>
      </c>
      <c r="J583" s="2">
        <f t="shared" si="9"/>
        <v>149.99</v>
      </c>
    </row>
    <row r="584" spans="1:10" x14ac:dyDescent="0.25">
      <c r="A584">
        <v>250465</v>
      </c>
      <c r="B584" t="s">
        <v>8</v>
      </c>
      <c r="C584">
        <v>1</v>
      </c>
      <c r="D584" s="2">
        <v>149.99</v>
      </c>
      <c r="E584" s="1">
        <v>43710.678472222222</v>
      </c>
      <c r="F584" t="s">
        <v>2290</v>
      </c>
      <c r="G584" t="s">
        <v>57</v>
      </c>
      <c r="H584" s="2" t="s">
        <v>10084</v>
      </c>
      <c r="I584" s="4">
        <v>75001</v>
      </c>
      <c r="J584" s="2">
        <f t="shared" si="9"/>
        <v>149.99</v>
      </c>
    </row>
    <row r="585" spans="1:10" x14ac:dyDescent="0.25">
      <c r="A585">
        <v>251335</v>
      </c>
      <c r="B585" t="s">
        <v>14</v>
      </c>
      <c r="C585">
        <v>1</v>
      </c>
      <c r="D585" s="2">
        <v>150</v>
      </c>
      <c r="E585" s="1">
        <v>43710.679166666669</v>
      </c>
      <c r="F585" t="s">
        <v>3109</v>
      </c>
      <c r="G585" t="s">
        <v>41</v>
      </c>
      <c r="H585" s="2" t="s">
        <v>10080</v>
      </c>
      <c r="I585" s="4">
        <v>94016</v>
      </c>
      <c r="J585" s="2">
        <f t="shared" si="9"/>
        <v>150</v>
      </c>
    </row>
    <row r="586" spans="1:10" x14ac:dyDescent="0.25">
      <c r="A586">
        <v>256221</v>
      </c>
      <c r="B586" t="s">
        <v>10</v>
      </c>
      <c r="C586">
        <v>1</v>
      </c>
      <c r="D586" s="2">
        <v>14.95</v>
      </c>
      <c r="E586" s="1">
        <v>43710.679861111108</v>
      </c>
      <c r="F586" t="s">
        <v>7468</v>
      </c>
      <c r="G586" t="s">
        <v>41</v>
      </c>
      <c r="H586" s="2" t="s">
        <v>10080</v>
      </c>
      <c r="I586" s="4">
        <v>94016</v>
      </c>
      <c r="J586" s="2">
        <f t="shared" si="9"/>
        <v>14.95</v>
      </c>
    </row>
    <row r="587" spans="1:10" x14ac:dyDescent="0.25">
      <c r="A587">
        <v>248935</v>
      </c>
      <c r="B587" t="s">
        <v>6</v>
      </c>
      <c r="C587">
        <v>1</v>
      </c>
      <c r="D587" s="2">
        <v>3.84</v>
      </c>
      <c r="E587" s="1">
        <v>43710.682638888888</v>
      </c>
      <c r="F587" t="s">
        <v>812</v>
      </c>
      <c r="G587" t="s">
        <v>33</v>
      </c>
      <c r="H587" s="2" t="s">
        <v>10085</v>
      </c>
      <c r="I587" s="4">
        <v>30301</v>
      </c>
      <c r="J587" s="2">
        <f t="shared" si="9"/>
        <v>3.84</v>
      </c>
    </row>
    <row r="588" spans="1:10" x14ac:dyDescent="0.25">
      <c r="A588">
        <v>255296</v>
      </c>
      <c r="B588" t="s">
        <v>12</v>
      </c>
      <c r="C588">
        <v>2</v>
      </c>
      <c r="D588" s="2">
        <v>11.99</v>
      </c>
      <c r="E588" s="1">
        <v>43710.6875</v>
      </c>
      <c r="F588" t="s">
        <v>4482</v>
      </c>
      <c r="G588" t="s">
        <v>41</v>
      </c>
      <c r="H588" s="2" t="s">
        <v>10080</v>
      </c>
      <c r="I588" s="4">
        <v>94016</v>
      </c>
      <c r="J588" s="2">
        <f t="shared" si="9"/>
        <v>23.98</v>
      </c>
    </row>
    <row r="589" spans="1:10" x14ac:dyDescent="0.25">
      <c r="A589">
        <v>257185</v>
      </c>
      <c r="B589" t="s">
        <v>12</v>
      </c>
      <c r="C589">
        <v>1</v>
      </c>
      <c r="D589" s="2">
        <v>11.99</v>
      </c>
      <c r="E589" s="1">
        <v>43710.6875</v>
      </c>
      <c r="F589" t="s">
        <v>8294</v>
      </c>
      <c r="G589" t="s">
        <v>41</v>
      </c>
      <c r="H589" s="2" t="s">
        <v>10080</v>
      </c>
      <c r="I589" s="4">
        <v>94016</v>
      </c>
      <c r="J589" s="2">
        <f t="shared" si="9"/>
        <v>11.99</v>
      </c>
    </row>
    <row r="590" spans="1:10" x14ac:dyDescent="0.25">
      <c r="A590">
        <v>258779</v>
      </c>
      <c r="B590" t="s">
        <v>7</v>
      </c>
      <c r="C590">
        <v>1</v>
      </c>
      <c r="D590" s="2">
        <v>11.95</v>
      </c>
      <c r="E590" s="1">
        <v>43710.688888888886</v>
      </c>
      <c r="F590" t="s">
        <v>9587</v>
      </c>
      <c r="G590" t="s">
        <v>57</v>
      </c>
      <c r="H590" s="2" t="s">
        <v>10084</v>
      </c>
      <c r="I590" s="4">
        <v>75001</v>
      </c>
      <c r="J590" s="2">
        <f t="shared" si="9"/>
        <v>11.95</v>
      </c>
    </row>
    <row r="591" spans="1:10" x14ac:dyDescent="0.25">
      <c r="A591">
        <v>249307</v>
      </c>
      <c r="B591" t="s">
        <v>6</v>
      </c>
      <c r="C591">
        <v>1</v>
      </c>
      <c r="D591" s="2">
        <v>3.84</v>
      </c>
      <c r="E591" s="1">
        <v>43710.690972222219</v>
      </c>
      <c r="F591" t="s">
        <v>1174</v>
      </c>
      <c r="G591" t="s">
        <v>39</v>
      </c>
      <c r="H591" s="2" t="s">
        <v>10083</v>
      </c>
      <c r="I591" s="4">
        <v>10001</v>
      </c>
      <c r="J591" s="2">
        <f t="shared" si="9"/>
        <v>3.84</v>
      </c>
    </row>
    <row r="592" spans="1:10" x14ac:dyDescent="0.25">
      <c r="A592">
        <v>257531</v>
      </c>
      <c r="B592" t="s">
        <v>18</v>
      </c>
      <c r="C592">
        <v>1</v>
      </c>
      <c r="D592" s="2">
        <v>700</v>
      </c>
      <c r="E592" s="1">
        <v>43710.693749999999</v>
      </c>
      <c r="F592" t="s">
        <v>8575</v>
      </c>
      <c r="G592" t="s">
        <v>26</v>
      </c>
      <c r="H592" s="2" t="s">
        <v>10080</v>
      </c>
      <c r="I592" s="4">
        <v>90001</v>
      </c>
      <c r="J592" s="2">
        <f t="shared" si="9"/>
        <v>700</v>
      </c>
    </row>
    <row r="593" spans="1:10" x14ac:dyDescent="0.25">
      <c r="A593">
        <v>257531</v>
      </c>
      <c r="B593" t="s">
        <v>10</v>
      </c>
      <c r="C593">
        <v>1</v>
      </c>
      <c r="D593" s="2">
        <v>14.95</v>
      </c>
      <c r="E593" s="1">
        <v>43710.693749999999</v>
      </c>
      <c r="F593" t="s">
        <v>8575</v>
      </c>
      <c r="G593" t="s">
        <v>26</v>
      </c>
      <c r="H593" s="2" t="s">
        <v>10080</v>
      </c>
      <c r="I593" s="4">
        <v>90001</v>
      </c>
      <c r="J593" s="2">
        <f t="shared" si="9"/>
        <v>14.95</v>
      </c>
    </row>
    <row r="594" spans="1:10" x14ac:dyDescent="0.25">
      <c r="A594">
        <v>254766</v>
      </c>
      <c r="B594" t="s">
        <v>14</v>
      </c>
      <c r="C594">
        <v>1</v>
      </c>
      <c r="D594" s="2">
        <v>150</v>
      </c>
      <c r="E594" s="1">
        <v>43710.695138888892</v>
      </c>
      <c r="F594" t="s">
        <v>6212</v>
      </c>
      <c r="G594" t="s">
        <v>26</v>
      </c>
      <c r="H594" s="2" t="s">
        <v>10080</v>
      </c>
      <c r="I594" s="4">
        <v>90001</v>
      </c>
      <c r="J594" s="2">
        <f t="shared" si="9"/>
        <v>150</v>
      </c>
    </row>
    <row r="595" spans="1:10" x14ac:dyDescent="0.25">
      <c r="A595">
        <v>251966</v>
      </c>
      <c r="B595" t="s">
        <v>17</v>
      </c>
      <c r="C595">
        <v>1</v>
      </c>
      <c r="D595" s="2">
        <v>99.99</v>
      </c>
      <c r="E595" s="1">
        <v>43710.699305555558</v>
      </c>
      <c r="F595" t="s">
        <v>3696</v>
      </c>
      <c r="G595" t="s">
        <v>31</v>
      </c>
      <c r="H595" s="2" t="s">
        <v>10082</v>
      </c>
      <c r="I595" s="4">
        <v>98101</v>
      </c>
      <c r="J595" s="2">
        <f t="shared" si="9"/>
        <v>99.99</v>
      </c>
    </row>
    <row r="596" spans="1:10" x14ac:dyDescent="0.25">
      <c r="A596">
        <v>257757</v>
      </c>
      <c r="B596" t="s">
        <v>9</v>
      </c>
      <c r="C596">
        <v>1</v>
      </c>
      <c r="D596" s="2">
        <v>379.99</v>
      </c>
      <c r="E596" s="1">
        <v>43710.699305555558</v>
      </c>
      <c r="F596" t="s">
        <v>8775</v>
      </c>
      <c r="G596" t="s">
        <v>26</v>
      </c>
      <c r="H596" s="2" t="s">
        <v>10080</v>
      </c>
      <c r="I596" s="4">
        <v>90001</v>
      </c>
      <c r="J596" s="2">
        <f t="shared" si="9"/>
        <v>379.99</v>
      </c>
    </row>
    <row r="597" spans="1:10" x14ac:dyDescent="0.25">
      <c r="A597">
        <v>256111</v>
      </c>
      <c r="B597" t="s">
        <v>6</v>
      </c>
      <c r="C597">
        <v>1</v>
      </c>
      <c r="D597" s="2">
        <v>3.84</v>
      </c>
      <c r="E597" s="1">
        <v>43710.70208333333</v>
      </c>
      <c r="F597" t="s">
        <v>7368</v>
      </c>
      <c r="G597" t="s">
        <v>41</v>
      </c>
      <c r="H597" s="2" t="s">
        <v>10080</v>
      </c>
      <c r="I597" s="4">
        <v>94016</v>
      </c>
      <c r="J597" s="2">
        <f t="shared" si="9"/>
        <v>3.84</v>
      </c>
    </row>
    <row r="598" spans="1:10" x14ac:dyDescent="0.25">
      <c r="A598">
        <v>258812</v>
      </c>
      <c r="B598" t="s">
        <v>17</v>
      </c>
      <c r="C598">
        <v>1</v>
      </c>
      <c r="D598" s="2">
        <v>99.99</v>
      </c>
      <c r="E598" s="1">
        <v>43710.702777777777</v>
      </c>
      <c r="F598" t="s">
        <v>9613</v>
      </c>
      <c r="G598" t="s">
        <v>57</v>
      </c>
      <c r="H598" s="2" t="s">
        <v>10084</v>
      </c>
      <c r="I598" s="4">
        <v>75001</v>
      </c>
      <c r="J598" s="2">
        <f t="shared" si="9"/>
        <v>99.99</v>
      </c>
    </row>
    <row r="599" spans="1:10" x14ac:dyDescent="0.25">
      <c r="A599">
        <v>248293</v>
      </c>
      <c r="B599" t="s">
        <v>20</v>
      </c>
      <c r="C599">
        <v>1</v>
      </c>
      <c r="D599" s="2">
        <v>1700</v>
      </c>
      <c r="E599" s="1">
        <v>43710.703472222223</v>
      </c>
      <c r="F599" t="s">
        <v>176</v>
      </c>
      <c r="G599" t="s">
        <v>39</v>
      </c>
      <c r="H599" s="2" t="s">
        <v>10083</v>
      </c>
      <c r="I599" s="4">
        <v>10001</v>
      </c>
      <c r="J599" s="2">
        <f t="shared" si="9"/>
        <v>1700</v>
      </c>
    </row>
    <row r="600" spans="1:10" x14ac:dyDescent="0.25">
      <c r="A600">
        <v>258720</v>
      </c>
      <c r="B600" t="s">
        <v>13</v>
      </c>
      <c r="C600">
        <v>1</v>
      </c>
      <c r="D600" s="2">
        <v>2.99</v>
      </c>
      <c r="E600" s="1">
        <v>43710.713194444441</v>
      </c>
      <c r="F600" t="s">
        <v>9543</v>
      </c>
      <c r="G600" t="s">
        <v>48</v>
      </c>
      <c r="H600" s="2" t="s">
        <v>10086</v>
      </c>
      <c r="I600" s="4">
        <v>2215</v>
      </c>
      <c r="J600" s="2">
        <f t="shared" si="9"/>
        <v>2.99</v>
      </c>
    </row>
    <row r="601" spans="1:10" x14ac:dyDescent="0.25">
      <c r="A601">
        <v>251324</v>
      </c>
      <c r="B601" t="s">
        <v>15</v>
      </c>
      <c r="C601">
        <v>1</v>
      </c>
      <c r="D601" s="2">
        <v>600</v>
      </c>
      <c r="E601" s="1">
        <v>43710.714583333334</v>
      </c>
      <c r="F601" t="s">
        <v>3099</v>
      </c>
      <c r="G601" t="s">
        <v>31</v>
      </c>
      <c r="H601" s="2" t="s">
        <v>10082</v>
      </c>
      <c r="I601" s="4">
        <v>98101</v>
      </c>
      <c r="J601" s="2">
        <f t="shared" si="9"/>
        <v>600</v>
      </c>
    </row>
    <row r="602" spans="1:10" x14ac:dyDescent="0.25">
      <c r="A602">
        <v>250440</v>
      </c>
      <c r="B602" t="s">
        <v>20</v>
      </c>
      <c r="C602">
        <v>1</v>
      </c>
      <c r="D602" s="2">
        <v>1700</v>
      </c>
      <c r="E602" s="1">
        <v>43710.716666666667</v>
      </c>
      <c r="F602" t="s">
        <v>2266</v>
      </c>
      <c r="G602" t="s">
        <v>31</v>
      </c>
      <c r="H602" s="2" t="s">
        <v>10082</v>
      </c>
      <c r="I602" s="4">
        <v>98101</v>
      </c>
      <c r="J602" s="2">
        <f t="shared" si="9"/>
        <v>1700</v>
      </c>
    </row>
    <row r="603" spans="1:10" x14ac:dyDescent="0.25">
      <c r="A603">
        <v>254676</v>
      </c>
      <c r="B603" t="s">
        <v>6</v>
      </c>
      <c r="C603">
        <v>1</v>
      </c>
      <c r="D603" s="2">
        <v>3.84</v>
      </c>
      <c r="E603" s="1">
        <v>43710.716666666667</v>
      </c>
      <c r="F603" t="s">
        <v>6136</v>
      </c>
      <c r="G603" t="s">
        <v>33</v>
      </c>
      <c r="H603" s="2" t="s">
        <v>10085</v>
      </c>
      <c r="I603" s="4">
        <v>30301</v>
      </c>
      <c r="J603" s="2">
        <f t="shared" si="9"/>
        <v>3.84</v>
      </c>
    </row>
    <row r="604" spans="1:10" x14ac:dyDescent="0.25">
      <c r="A604">
        <v>254765</v>
      </c>
      <c r="B604" t="s">
        <v>22</v>
      </c>
      <c r="C604">
        <v>1</v>
      </c>
      <c r="D604" s="2">
        <v>389.99</v>
      </c>
      <c r="E604" s="1">
        <v>43710.717361111114</v>
      </c>
      <c r="F604" t="s">
        <v>6211</v>
      </c>
      <c r="G604" t="s">
        <v>41</v>
      </c>
      <c r="H604" s="2" t="s">
        <v>10080</v>
      </c>
      <c r="I604" s="4">
        <v>94016</v>
      </c>
      <c r="J604" s="2">
        <f t="shared" si="9"/>
        <v>389.99</v>
      </c>
    </row>
    <row r="605" spans="1:10" x14ac:dyDescent="0.25">
      <c r="A605">
        <v>249417</v>
      </c>
      <c r="B605" t="s">
        <v>13</v>
      </c>
      <c r="C605">
        <v>1</v>
      </c>
      <c r="D605" s="2">
        <v>2.99</v>
      </c>
      <c r="E605" s="1">
        <v>43710.718055555553</v>
      </c>
      <c r="F605" t="s">
        <v>1283</v>
      </c>
      <c r="G605" t="s">
        <v>41</v>
      </c>
      <c r="H605" s="2" t="s">
        <v>10080</v>
      </c>
      <c r="I605" s="4">
        <v>94016</v>
      </c>
      <c r="J605" s="2">
        <f t="shared" si="9"/>
        <v>2.99</v>
      </c>
    </row>
    <row r="606" spans="1:10" x14ac:dyDescent="0.25">
      <c r="A606">
        <v>250840</v>
      </c>
      <c r="B606" t="s">
        <v>22</v>
      </c>
      <c r="C606">
        <v>1</v>
      </c>
      <c r="D606" s="2">
        <v>389.99</v>
      </c>
      <c r="E606" s="1">
        <v>43710.71875</v>
      </c>
      <c r="F606" t="s">
        <v>2642</v>
      </c>
      <c r="G606" t="s">
        <v>48</v>
      </c>
      <c r="H606" s="2" t="s">
        <v>10086</v>
      </c>
      <c r="I606" s="4">
        <v>2215</v>
      </c>
      <c r="J606" s="2">
        <f t="shared" si="9"/>
        <v>389.99</v>
      </c>
    </row>
    <row r="607" spans="1:10" x14ac:dyDescent="0.25">
      <c r="A607">
        <v>254232</v>
      </c>
      <c r="B607" t="s">
        <v>7</v>
      </c>
      <c r="C607">
        <v>1</v>
      </c>
      <c r="D607" s="2">
        <v>11.95</v>
      </c>
      <c r="E607" s="1">
        <v>43710.723611111112</v>
      </c>
      <c r="F607" t="s">
        <v>5741</v>
      </c>
      <c r="G607" t="s">
        <v>26</v>
      </c>
      <c r="H607" s="2" t="s">
        <v>10080</v>
      </c>
      <c r="I607" s="4">
        <v>90001</v>
      </c>
      <c r="J607" s="2">
        <f t="shared" si="9"/>
        <v>11.95</v>
      </c>
    </row>
    <row r="608" spans="1:10" x14ac:dyDescent="0.25">
      <c r="A608">
        <v>256682</v>
      </c>
      <c r="B608" t="s">
        <v>10</v>
      </c>
      <c r="C608">
        <v>1</v>
      </c>
      <c r="D608" s="2">
        <v>14.95</v>
      </c>
      <c r="E608" s="1">
        <v>43710.724305555559</v>
      </c>
      <c r="F608" t="s">
        <v>7854</v>
      </c>
      <c r="G608" t="s">
        <v>36</v>
      </c>
      <c r="H608" s="2" t="s">
        <v>10081</v>
      </c>
      <c r="I608" s="4">
        <v>97035</v>
      </c>
      <c r="J608" s="2">
        <f t="shared" si="9"/>
        <v>14.95</v>
      </c>
    </row>
    <row r="609" spans="1:10" x14ac:dyDescent="0.25">
      <c r="A609">
        <v>250599</v>
      </c>
      <c r="B609" t="s">
        <v>15</v>
      </c>
      <c r="C609">
        <v>1</v>
      </c>
      <c r="D609" s="2">
        <v>600</v>
      </c>
      <c r="E609" s="1">
        <v>43710.724999999999</v>
      </c>
      <c r="F609" t="s">
        <v>2418</v>
      </c>
      <c r="G609" t="s">
        <v>26</v>
      </c>
      <c r="H609" s="2" t="s">
        <v>10080</v>
      </c>
      <c r="I609" s="4">
        <v>90001</v>
      </c>
      <c r="J609" s="2">
        <f t="shared" si="9"/>
        <v>600</v>
      </c>
    </row>
    <row r="610" spans="1:10" x14ac:dyDescent="0.25">
      <c r="A610">
        <v>250599</v>
      </c>
      <c r="B610" t="s">
        <v>7</v>
      </c>
      <c r="C610">
        <v>1</v>
      </c>
      <c r="D610" s="2">
        <v>11.95</v>
      </c>
      <c r="E610" s="1">
        <v>43710.724999999999</v>
      </c>
      <c r="F610" t="s">
        <v>2418</v>
      </c>
      <c r="G610" t="s">
        <v>26</v>
      </c>
      <c r="H610" s="2" t="s">
        <v>10080</v>
      </c>
      <c r="I610" s="4">
        <v>90001</v>
      </c>
      <c r="J610" s="2">
        <f t="shared" si="9"/>
        <v>11.95</v>
      </c>
    </row>
    <row r="611" spans="1:10" x14ac:dyDescent="0.25">
      <c r="A611">
        <v>255470</v>
      </c>
      <c r="B611" t="s">
        <v>6</v>
      </c>
      <c r="C611">
        <v>1</v>
      </c>
      <c r="D611" s="2">
        <v>3.84</v>
      </c>
      <c r="E611" s="1">
        <v>43710.724999999999</v>
      </c>
      <c r="F611" t="s">
        <v>6820</v>
      </c>
      <c r="G611" t="s">
        <v>26</v>
      </c>
      <c r="H611" s="2" t="s">
        <v>10080</v>
      </c>
      <c r="I611" s="4">
        <v>90001</v>
      </c>
      <c r="J611" s="2">
        <f t="shared" si="9"/>
        <v>3.84</v>
      </c>
    </row>
    <row r="612" spans="1:10" x14ac:dyDescent="0.25">
      <c r="A612">
        <v>257249</v>
      </c>
      <c r="B612" t="s">
        <v>7</v>
      </c>
      <c r="C612">
        <v>1</v>
      </c>
      <c r="D612" s="2">
        <v>11.95</v>
      </c>
      <c r="E612" s="1">
        <v>43710.724999999999</v>
      </c>
      <c r="F612" t="s">
        <v>8350</v>
      </c>
      <c r="G612" t="s">
        <v>41</v>
      </c>
      <c r="H612" s="2" t="s">
        <v>10080</v>
      </c>
      <c r="I612" s="4">
        <v>94016</v>
      </c>
      <c r="J612" s="2">
        <f t="shared" si="9"/>
        <v>11.95</v>
      </c>
    </row>
    <row r="613" spans="1:10" x14ac:dyDescent="0.25">
      <c r="A613">
        <v>250650</v>
      </c>
      <c r="B613" t="s">
        <v>18</v>
      </c>
      <c r="C613">
        <v>1</v>
      </c>
      <c r="D613" s="2">
        <v>700</v>
      </c>
      <c r="E613" s="1">
        <v>43710.726388888892</v>
      </c>
      <c r="F613" t="s">
        <v>2465</v>
      </c>
      <c r="G613" t="s">
        <v>36</v>
      </c>
      <c r="H613" s="2" t="s">
        <v>10081</v>
      </c>
      <c r="I613" s="4">
        <v>97035</v>
      </c>
      <c r="J613" s="2">
        <f t="shared" si="9"/>
        <v>700</v>
      </c>
    </row>
    <row r="614" spans="1:10" x14ac:dyDescent="0.25">
      <c r="A614">
        <v>251064</v>
      </c>
      <c r="B614" t="s">
        <v>20</v>
      </c>
      <c r="C614">
        <v>1</v>
      </c>
      <c r="D614" s="2">
        <v>1700</v>
      </c>
      <c r="E614" s="1">
        <v>43710.726388888892</v>
      </c>
      <c r="F614" t="s">
        <v>2855</v>
      </c>
      <c r="G614" t="s">
        <v>26</v>
      </c>
      <c r="H614" s="2" t="s">
        <v>10080</v>
      </c>
      <c r="I614" s="4">
        <v>90001</v>
      </c>
      <c r="J614" s="2">
        <f t="shared" si="9"/>
        <v>1700</v>
      </c>
    </row>
    <row r="615" spans="1:10" x14ac:dyDescent="0.25">
      <c r="A615">
        <v>256218</v>
      </c>
      <c r="B615" t="s">
        <v>14</v>
      </c>
      <c r="C615">
        <v>1</v>
      </c>
      <c r="D615" s="2">
        <v>150</v>
      </c>
      <c r="E615" s="1">
        <v>43710.726388888892</v>
      </c>
      <c r="F615" t="s">
        <v>4775</v>
      </c>
      <c r="G615" t="s">
        <v>41</v>
      </c>
      <c r="H615" s="2" t="s">
        <v>10080</v>
      </c>
      <c r="I615" s="4">
        <v>94016</v>
      </c>
      <c r="J615" s="2">
        <f t="shared" si="9"/>
        <v>150</v>
      </c>
    </row>
    <row r="616" spans="1:10" x14ac:dyDescent="0.25">
      <c r="A616">
        <v>253171</v>
      </c>
      <c r="B616" t="s">
        <v>13</v>
      </c>
      <c r="C616">
        <v>1</v>
      </c>
      <c r="D616" s="2">
        <v>2.99</v>
      </c>
      <c r="E616" s="1">
        <v>43710.728472222225</v>
      </c>
      <c r="F616" t="s">
        <v>4791</v>
      </c>
      <c r="G616" t="s">
        <v>41</v>
      </c>
      <c r="H616" s="2" t="s">
        <v>10080</v>
      </c>
      <c r="I616" s="4">
        <v>94016</v>
      </c>
      <c r="J616" s="2">
        <f t="shared" si="9"/>
        <v>2.99</v>
      </c>
    </row>
    <row r="617" spans="1:10" x14ac:dyDescent="0.25">
      <c r="A617">
        <v>257838</v>
      </c>
      <c r="B617" t="s">
        <v>10</v>
      </c>
      <c r="C617">
        <v>1</v>
      </c>
      <c r="D617" s="2">
        <v>14.95</v>
      </c>
      <c r="E617" s="1">
        <v>43710.729166666664</v>
      </c>
      <c r="F617" t="s">
        <v>8838</v>
      </c>
      <c r="G617" t="s">
        <v>26</v>
      </c>
      <c r="H617" s="2" t="s">
        <v>10080</v>
      </c>
      <c r="I617" s="4">
        <v>90001</v>
      </c>
      <c r="J617" s="2">
        <f t="shared" si="9"/>
        <v>14.95</v>
      </c>
    </row>
    <row r="618" spans="1:10" x14ac:dyDescent="0.25">
      <c r="A618">
        <v>258072</v>
      </c>
      <c r="B618" t="s">
        <v>12</v>
      </c>
      <c r="C618">
        <v>1</v>
      </c>
      <c r="D618" s="2">
        <v>11.99</v>
      </c>
      <c r="E618" s="1">
        <v>43710.729861111111</v>
      </c>
      <c r="F618" t="s">
        <v>9022</v>
      </c>
      <c r="G618" t="s">
        <v>48</v>
      </c>
      <c r="H618" s="2" t="s">
        <v>10086</v>
      </c>
      <c r="I618" s="4">
        <v>2215</v>
      </c>
      <c r="J618" s="2">
        <f t="shared" si="9"/>
        <v>11.99</v>
      </c>
    </row>
    <row r="619" spans="1:10" x14ac:dyDescent="0.25">
      <c r="A619">
        <v>252741</v>
      </c>
      <c r="B619" t="s">
        <v>12</v>
      </c>
      <c r="C619">
        <v>1</v>
      </c>
      <c r="D619" s="2">
        <v>11.99</v>
      </c>
      <c r="E619" s="1">
        <v>43710.730555555558</v>
      </c>
      <c r="F619" t="s">
        <v>4397</v>
      </c>
      <c r="G619" t="s">
        <v>41</v>
      </c>
      <c r="H619" s="2" t="s">
        <v>10080</v>
      </c>
      <c r="I619" s="4">
        <v>94016</v>
      </c>
      <c r="J619" s="2">
        <f t="shared" si="9"/>
        <v>11.99</v>
      </c>
    </row>
    <row r="620" spans="1:10" x14ac:dyDescent="0.25">
      <c r="A620">
        <v>259186</v>
      </c>
      <c r="B620" t="s">
        <v>10</v>
      </c>
      <c r="C620">
        <v>1</v>
      </c>
      <c r="D620" s="2">
        <v>14.95</v>
      </c>
      <c r="E620" s="1">
        <v>43710.731944444444</v>
      </c>
      <c r="F620" t="s">
        <v>4041</v>
      </c>
      <c r="G620" t="s">
        <v>41</v>
      </c>
      <c r="H620" s="2" t="s">
        <v>10080</v>
      </c>
      <c r="I620" s="4">
        <v>94016</v>
      </c>
      <c r="J620" s="2">
        <f t="shared" si="9"/>
        <v>14.95</v>
      </c>
    </row>
    <row r="621" spans="1:10" x14ac:dyDescent="0.25">
      <c r="A621">
        <v>248388</v>
      </c>
      <c r="B621" t="s">
        <v>10</v>
      </c>
      <c r="C621">
        <v>1</v>
      </c>
      <c r="D621" s="2">
        <v>14.95</v>
      </c>
      <c r="E621" s="1">
        <v>43710.732638888891</v>
      </c>
      <c r="F621" t="s">
        <v>271</v>
      </c>
      <c r="G621" t="s">
        <v>26</v>
      </c>
      <c r="H621" s="2" t="s">
        <v>10080</v>
      </c>
      <c r="I621" s="4">
        <v>90001</v>
      </c>
      <c r="J621" s="2">
        <f t="shared" si="9"/>
        <v>14.95</v>
      </c>
    </row>
    <row r="622" spans="1:10" x14ac:dyDescent="0.25">
      <c r="A622">
        <v>251068</v>
      </c>
      <c r="B622" t="s">
        <v>14</v>
      </c>
      <c r="C622">
        <v>1</v>
      </c>
      <c r="D622" s="2">
        <v>150</v>
      </c>
      <c r="E622" s="1">
        <v>43710.732638888891</v>
      </c>
      <c r="F622" t="s">
        <v>2859</v>
      </c>
      <c r="G622" t="s">
        <v>41</v>
      </c>
      <c r="H622" s="2" t="s">
        <v>10080</v>
      </c>
      <c r="I622" s="4">
        <v>94016</v>
      </c>
      <c r="J622" s="2">
        <f t="shared" si="9"/>
        <v>150</v>
      </c>
    </row>
    <row r="623" spans="1:10" x14ac:dyDescent="0.25">
      <c r="A623">
        <v>248331</v>
      </c>
      <c r="B623" t="s">
        <v>18</v>
      </c>
      <c r="C623">
        <v>1</v>
      </c>
      <c r="D623" s="2">
        <v>700</v>
      </c>
      <c r="E623" s="1">
        <v>43710.734722222223</v>
      </c>
      <c r="F623" t="s">
        <v>214</v>
      </c>
      <c r="G623" t="s">
        <v>41</v>
      </c>
      <c r="H623" s="2" t="s">
        <v>10080</v>
      </c>
      <c r="I623" s="4">
        <v>94016</v>
      </c>
      <c r="J623" s="2">
        <f t="shared" si="9"/>
        <v>700</v>
      </c>
    </row>
    <row r="624" spans="1:10" x14ac:dyDescent="0.25">
      <c r="A624">
        <v>248331</v>
      </c>
      <c r="B624" t="s">
        <v>10</v>
      </c>
      <c r="C624">
        <v>1</v>
      </c>
      <c r="D624" s="2">
        <v>14.95</v>
      </c>
      <c r="E624" s="1">
        <v>43710.734722222223</v>
      </c>
      <c r="F624" t="s">
        <v>214</v>
      </c>
      <c r="G624" t="s">
        <v>41</v>
      </c>
      <c r="H624" s="2" t="s">
        <v>10080</v>
      </c>
      <c r="I624" s="4">
        <v>94016</v>
      </c>
      <c r="J624" s="2">
        <f t="shared" si="9"/>
        <v>14.95</v>
      </c>
    </row>
    <row r="625" spans="1:10" x14ac:dyDescent="0.25">
      <c r="A625">
        <v>248331</v>
      </c>
      <c r="B625" t="s">
        <v>14</v>
      </c>
      <c r="C625">
        <v>1</v>
      </c>
      <c r="D625" s="2">
        <v>150</v>
      </c>
      <c r="E625" s="1">
        <v>43710.734722222223</v>
      </c>
      <c r="F625" t="s">
        <v>214</v>
      </c>
      <c r="G625" t="s">
        <v>41</v>
      </c>
      <c r="H625" s="2" t="s">
        <v>10080</v>
      </c>
      <c r="I625" s="4">
        <v>94016</v>
      </c>
      <c r="J625" s="2">
        <f t="shared" si="9"/>
        <v>150</v>
      </c>
    </row>
    <row r="626" spans="1:10" x14ac:dyDescent="0.25">
      <c r="A626">
        <v>250695</v>
      </c>
      <c r="B626" t="s">
        <v>13</v>
      </c>
      <c r="C626">
        <v>1</v>
      </c>
      <c r="D626" s="2">
        <v>2.99</v>
      </c>
      <c r="E626" s="1">
        <v>43710.736805555556</v>
      </c>
      <c r="F626" t="s">
        <v>2507</v>
      </c>
      <c r="G626" t="s">
        <v>48</v>
      </c>
      <c r="H626" s="2" t="s">
        <v>10086</v>
      </c>
      <c r="I626" s="4">
        <v>2215</v>
      </c>
      <c r="J626" s="2">
        <f t="shared" si="9"/>
        <v>2.99</v>
      </c>
    </row>
    <row r="627" spans="1:10" x14ac:dyDescent="0.25">
      <c r="A627">
        <v>258934</v>
      </c>
      <c r="B627" t="s">
        <v>7</v>
      </c>
      <c r="C627">
        <v>1</v>
      </c>
      <c r="D627" s="2">
        <v>11.95</v>
      </c>
      <c r="E627" s="1">
        <v>43710.740277777775</v>
      </c>
      <c r="F627" t="s">
        <v>9713</v>
      </c>
      <c r="G627" t="s">
        <v>41</v>
      </c>
      <c r="H627" s="2" t="s">
        <v>10080</v>
      </c>
      <c r="I627" s="4">
        <v>94016</v>
      </c>
      <c r="J627" s="2">
        <f t="shared" si="9"/>
        <v>11.95</v>
      </c>
    </row>
    <row r="628" spans="1:10" x14ac:dyDescent="0.25">
      <c r="A628">
        <v>253187</v>
      </c>
      <c r="B628" t="s">
        <v>7</v>
      </c>
      <c r="C628">
        <v>1</v>
      </c>
      <c r="D628" s="2">
        <v>11.95</v>
      </c>
      <c r="E628" s="1">
        <v>43710.75</v>
      </c>
      <c r="F628" t="s">
        <v>4806</v>
      </c>
      <c r="G628" t="s">
        <v>26</v>
      </c>
      <c r="H628" s="2" t="s">
        <v>10080</v>
      </c>
      <c r="I628" s="4">
        <v>90001</v>
      </c>
      <c r="J628" s="2">
        <f t="shared" si="9"/>
        <v>11.95</v>
      </c>
    </row>
    <row r="629" spans="1:10" x14ac:dyDescent="0.25">
      <c r="A629">
        <v>256707</v>
      </c>
      <c r="B629" t="s">
        <v>6</v>
      </c>
      <c r="C629">
        <v>3</v>
      </c>
      <c r="D629" s="2">
        <v>3.84</v>
      </c>
      <c r="E629" s="1">
        <v>43710.75</v>
      </c>
      <c r="F629" t="s">
        <v>7875</v>
      </c>
      <c r="G629" t="s">
        <v>41</v>
      </c>
      <c r="H629" s="2" t="s">
        <v>10080</v>
      </c>
      <c r="I629" s="4">
        <v>94016</v>
      </c>
      <c r="J629" s="2">
        <f t="shared" si="9"/>
        <v>11.52</v>
      </c>
    </row>
    <row r="630" spans="1:10" x14ac:dyDescent="0.25">
      <c r="A630">
        <v>257560</v>
      </c>
      <c r="B630" t="s">
        <v>10</v>
      </c>
      <c r="C630">
        <v>1</v>
      </c>
      <c r="D630" s="2">
        <v>14.95</v>
      </c>
      <c r="E630" s="1">
        <v>43710.751388888886</v>
      </c>
      <c r="F630" t="s">
        <v>8599</v>
      </c>
      <c r="G630" t="s">
        <v>41</v>
      </c>
      <c r="H630" s="2" t="s">
        <v>10080</v>
      </c>
      <c r="I630" s="4">
        <v>94016</v>
      </c>
      <c r="J630" s="2">
        <f t="shared" si="9"/>
        <v>14.95</v>
      </c>
    </row>
    <row r="631" spans="1:10" x14ac:dyDescent="0.25">
      <c r="A631">
        <v>256890</v>
      </c>
      <c r="B631" t="s">
        <v>10</v>
      </c>
      <c r="C631">
        <v>1</v>
      </c>
      <c r="D631" s="2">
        <v>14.95</v>
      </c>
      <c r="E631" s="1">
        <v>43710.754861111112</v>
      </c>
      <c r="F631" t="s">
        <v>8040</v>
      </c>
      <c r="G631" t="s">
        <v>28</v>
      </c>
      <c r="H631" s="2" t="s">
        <v>10084</v>
      </c>
      <c r="I631" s="4">
        <v>73301</v>
      </c>
      <c r="J631" s="2">
        <f t="shared" si="9"/>
        <v>14.95</v>
      </c>
    </row>
    <row r="632" spans="1:10" x14ac:dyDescent="0.25">
      <c r="A632">
        <v>250161</v>
      </c>
      <c r="B632" t="s">
        <v>10</v>
      </c>
      <c r="C632">
        <v>1</v>
      </c>
      <c r="D632" s="2">
        <v>14.95</v>
      </c>
      <c r="E632" s="1">
        <v>43710.756944444445</v>
      </c>
      <c r="F632" t="s">
        <v>2000</v>
      </c>
      <c r="G632" t="s">
        <v>57</v>
      </c>
      <c r="H632" s="2" t="s">
        <v>10084</v>
      </c>
      <c r="I632" s="4">
        <v>75001</v>
      </c>
      <c r="J632" s="2">
        <f t="shared" si="9"/>
        <v>14.95</v>
      </c>
    </row>
    <row r="633" spans="1:10" x14ac:dyDescent="0.25">
      <c r="A633">
        <v>253692</v>
      </c>
      <c r="B633" t="s">
        <v>13</v>
      </c>
      <c r="C633">
        <v>1</v>
      </c>
      <c r="D633" s="2">
        <v>2.99</v>
      </c>
      <c r="E633" s="1">
        <v>43710.758333333331</v>
      </c>
      <c r="F633" t="s">
        <v>5265</v>
      </c>
      <c r="G633" t="s">
        <v>33</v>
      </c>
      <c r="H633" s="2" t="s">
        <v>10085</v>
      </c>
      <c r="I633" s="4">
        <v>30301</v>
      </c>
      <c r="J633" s="2">
        <f t="shared" si="9"/>
        <v>2.99</v>
      </c>
    </row>
    <row r="634" spans="1:10" x14ac:dyDescent="0.25">
      <c r="A634">
        <v>248444</v>
      </c>
      <c r="B634" t="s">
        <v>9</v>
      </c>
      <c r="C634">
        <v>1</v>
      </c>
      <c r="D634" s="2">
        <v>379.99</v>
      </c>
      <c r="E634" s="1">
        <v>43710.759722222225</v>
      </c>
      <c r="F634" t="s">
        <v>327</v>
      </c>
      <c r="G634" t="s">
        <v>39</v>
      </c>
      <c r="H634" s="2" t="s">
        <v>10083</v>
      </c>
      <c r="I634" s="4">
        <v>10001</v>
      </c>
      <c r="J634" s="2">
        <f t="shared" si="9"/>
        <v>379.99</v>
      </c>
    </row>
    <row r="635" spans="1:10" x14ac:dyDescent="0.25">
      <c r="A635">
        <v>257374</v>
      </c>
      <c r="B635" t="s">
        <v>7</v>
      </c>
      <c r="C635">
        <v>1</v>
      </c>
      <c r="D635" s="2">
        <v>11.95</v>
      </c>
      <c r="E635" s="1">
        <v>43710.759722222225</v>
      </c>
      <c r="F635" t="s">
        <v>4929</v>
      </c>
      <c r="G635" t="s">
        <v>33</v>
      </c>
      <c r="H635" s="2" t="s">
        <v>10085</v>
      </c>
      <c r="I635" s="4">
        <v>30301</v>
      </c>
      <c r="J635" s="2">
        <f t="shared" si="9"/>
        <v>11.95</v>
      </c>
    </row>
    <row r="636" spans="1:10" x14ac:dyDescent="0.25">
      <c r="A636">
        <v>248954</v>
      </c>
      <c r="B636" t="s">
        <v>6</v>
      </c>
      <c r="C636">
        <v>3</v>
      </c>
      <c r="D636" s="2">
        <v>3.84</v>
      </c>
      <c r="E636" s="1">
        <v>43710.760416666664</v>
      </c>
      <c r="F636" t="s">
        <v>831</v>
      </c>
      <c r="G636" t="s">
        <v>41</v>
      </c>
      <c r="H636" s="2" t="s">
        <v>10080</v>
      </c>
      <c r="I636" s="4">
        <v>94016</v>
      </c>
      <c r="J636" s="2">
        <f t="shared" si="9"/>
        <v>11.52</v>
      </c>
    </row>
    <row r="637" spans="1:10" x14ac:dyDescent="0.25">
      <c r="A637">
        <v>253658</v>
      </c>
      <c r="B637" t="s">
        <v>7</v>
      </c>
      <c r="C637">
        <v>1</v>
      </c>
      <c r="D637" s="2">
        <v>11.95</v>
      </c>
      <c r="E637" s="1">
        <v>43710.767361111109</v>
      </c>
      <c r="F637" t="s">
        <v>5236</v>
      </c>
      <c r="G637" t="s">
        <v>33</v>
      </c>
      <c r="H637" s="2" t="s">
        <v>10085</v>
      </c>
      <c r="I637" s="4">
        <v>30301</v>
      </c>
      <c r="J637" s="2">
        <f t="shared" si="9"/>
        <v>11.95</v>
      </c>
    </row>
    <row r="638" spans="1:10" x14ac:dyDescent="0.25">
      <c r="A638">
        <v>258519</v>
      </c>
      <c r="B638" t="s">
        <v>14</v>
      </c>
      <c r="C638">
        <v>1</v>
      </c>
      <c r="D638" s="2">
        <v>150</v>
      </c>
      <c r="E638" s="1">
        <v>43710.772916666669</v>
      </c>
      <c r="F638" t="s">
        <v>3562</v>
      </c>
      <c r="G638" t="s">
        <v>26</v>
      </c>
      <c r="H638" s="2" t="s">
        <v>10080</v>
      </c>
      <c r="I638" s="4">
        <v>90001</v>
      </c>
      <c r="J638" s="2">
        <f t="shared" si="9"/>
        <v>150</v>
      </c>
    </row>
    <row r="639" spans="1:10" x14ac:dyDescent="0.25">
      <c r="A639">
        <v>252593</v>
      </c>
      <c r="B639" t="s">
        <v>22</v>
      </c>
      <c r="C639">
        <v>1</v>
      </c>
      <c r="D639" s="2">
        <v>389.99</v>
      </c>
      <c r="E639" s="1">
        <v>43710.773611111108</v>
      </c>
      <c r="F639" t="s">
        <v>4267</v>
      </c>
      <c r="G639" t="s">
        <v>39</v>
      </c>
      <c r="H639" s="2" t="s">
        <v>10083</v>
      </c>
      <c r="I639" s="4">
        <v>10001</v>
      </c>
      <c r="J639" s="2">
        <f t="shared" si="9"/>
        <v>389.99</v>
      </c>
    </row>
    <row r="640" spans="1:10" x14ac:dyDescent="0.25">
      <c r="A640">
        <v>248204</v>
      </c>
      <c r="B640" t="s">
        <v>20</v>
      </c>
      <c r="C640">
        <v>1</v>
      </c>
      <c r="D640" s="2">
        <v>1700</v>
      </c>
      <c r="E640" s="1">
        <v>43710.779166666667</v>
      </c>
      <c r="F640" t="s">
        <v>87</v>
      </c>
      <c r="G640" t="s">
        <v>31</v>
      </c>
      <c r="H640" s="2" t="s">
        <v>10082</v>
      </c>
      <c r="I640" s="4">
        <v>98101</v>
      </c>
      <c r="J640" s="2">
        <f t="shared" si="9"/>
        <v>1700</v>
      </c>
    </row>
    <row r="641" spans="1:10" x14ac:dyDescent="0.25">
      <c r="A641">
        <v>249008</v>
      </c>
      <c r="B641" t="s">
        <v>10</v>
      </c>
      <c r="C641">
        <v>1</v>
      </c>
      <c r="D641" s="2">
        <v>14.95</v>
      </c>
      <c r="E641" s="1">
        <v>43710.779166666667</v>
      </c>
      <c r="F641" t="s">
        <v>885</v>
      </c>
      <c r="G641" t="s">
        <v>41</v>
      </c>
      <c r="H641" s="2" t="s">
        <v>10080</v>
      </c>
      <c r="I641" s="4">
        <v>94016</v>
      </c>
      <c r="J641" s="2">
        <f t="shared" si="9"/>
        <v>14.95</v>
      </c>
    </row>
    <row r="642" spans="1:10" x14ac:dyDescent="0.25">
      <c r="A642">
        <v>249199</v>
      </c>
      <c r="B642" t="s">
        <v>7</v>
      </c>
      <c r="C642">
        <v>1</v>
      </c>
      <c r="D642" s="2">
        <v>11.95</v>
      </c>
      <c r="E642" s="1">
        <v>43710.780555555553</v>
      </c>
      <c r="F642" t="s">
        <v>1070</v>
      </c>
      <c r="G642" t="s">
        <v>33</v>
      </c>
      <c r="H642" s="2" t="s">
        <v>10085</v>
      </c>
      <c r="I642" s="4">
        <v>30301</v>
      </c>
      <c r="J642" s="2">
        <f t="shared" ref="J642:J705" si="10">SUM(C642*D642)</f>
        <v>11.95</v>
      </c>
    </row>
    <row r="643" spans="1:10" x14ac:dyDescent="0.25">
      <c r="A643">
        <v>253868</v>
      </c>
      <c r="B643" t="s">
        <v>14</v>
      </c>
      <c r="C643">
        <v>1</v>
      </c>
      <c r="D643" s="2">
        <v>150</v>
      </c>
      <c r="E643" s="1">
        <v>43710.780555555553</v>
      </c>
      <c r="F643" t="s">
        <v>5417</v>
      </c>
      <c r="G643" t="s">
        <v>26</v>
      </c>
      <c r="H643" s="2" t="s">
        <v>10080</v>
      </c>
      <c r="I643" s="4">
        <v>90001</v>
      </c>
      <c r="J643" s="2">
        <f t="shared" si="10"/>
        <v>150</v>
      </c>
    </row>
    <row r="644" spans="1:10" x14ac:dyDescent="0.25">
      <c r="A644">
        <v>253868</v>
      </c>
      <c r="B644" t="s">
        <v>7</v>
      </c>
      <c r="C644">
        <v>1</v>
      </c>
      <c r="D644" s="2">
        <v>11.95</v>
      </c>
      <c r="E644" s="1">
        <v>43710.780555555553</v>
      </c>
      <c r="F644" t="s">
        <v>5417</v>
      </c>
      <c r="G644" t="s">
        <v>26</v>
      </c>
      <c r="H644" s="2" t="s">
        <v>10080</v>
      </c>
      <c r="I644" s="4">
        <v>90001</v>
      </c>
      <c r="J644" s="2">
        <f t="shared" si="10"/>
        <v>11.95</v>
      </c>
    </row>
    <row r="645" spans="1:10" x14ac:dyDescent="0.25">
      <c r="A645">
        <v>250442</v>
      </c>
      <c r="B645" t="s">
        <v>7</v>
      </c>
      <c r="C645">
        <v>1</v>
      </c>
      <c r="D645" s="2">
        <v>11.95</v>
      </c>
      <c r="E645" s="1">
        <v>43710.78125</v>
      </c>
      <c r="F645" t="s">
        <v>2268</v>
      </c>
      <c r="G645" t="s">
        <v>26</v>
      </c>
      <c r="H645" s="2" t="s">
        <v>10080</v>
      </c>
      <c r="I645" s="4">
        <v>90001</v>
      </c>
      <c r="J645" s="2">
        <f t="shared" si="10"/>
        <v>11.95</v>
      </c>
    </row>
    <row r="646" spans="1:10" x14ac:dyDescent="0.25">
      <c r="A646">
        <v>255065</v>
      </c>
      <c r="B646" t="s">
        <v>10</v>
      </c>
      <c r="C646">
        <v>1</v>
      </c>
      <c r="D646" s="2">
        <v>14.95</v>
      </c>
      <c r="E646" s="1">
        <v>43710.78125</v>
      </c>
      <c r="F646" t="s">
        <v>6473</v>
      </c>
      <c r="G646" t="s">
        <v>48</v>
      </c>
      <c r="H646" s="2" t="s">
        <v>10086</v>
      </c>
      <c r="I646" s="4">
        <v>2215</v>
      </c>
      <c r="J646" s="2">
        <f t="shared" si="10"/>
        <v>14.95</v>
      </c>
    </row>
    <row r="647" spans="1:10" x14ac:dyDescent="0.25">
      <c r="A647">
        <v>253864</v>
      </c>
      <c r="B647" t="s">
        <v>6</v>
      </c>
      <c r="C647">
        <v>2</v>
      </c>
      <c r="D647" s="2">
        <v>3.84</v>
      </c>
      <c r="E647" s="1">
        <v>43710.781944444447</v>
      </c>
      <c r="F647" t="s">
        <v>5413</v>
      </c>
      <c r="G647" t="s">
        <v>26</v>
      </c>
      <c r="H647" s="2" t="s">
        <v>10080</v>
      </c>
      <c r="I647" s="4">
        <v>90001</v>
      </c>
      <c r="J647" s="2">
        <f t="shared" si="10"/>
        <v>7.68</v>
      </c>
    </row>
    <row r="648" spans="1:10" x14ac:dyDescent="0.25">
      <c r="A648">
        <v>254593</v>
      </c>
      <c r="B648" t="s">
        <v>7</v>
      </c>
      <c r="C648">
        <v>1</v>
      </c>
      <c r="D648" s="2">
        <v>11.95</v>
      </c>
      <c r="E648" s="1">
        <v>43710.783333333333</v>
      </c>
      <c r="F648" t="s">
        <v>6061</v>
      </c>
      <c r="G648" t="s">
        <v>57</v>
      </c>
      <c r="H648" s="2" t="s">
        <v>10084</v>
      </c>
      <c r="I648" s="4">
        <v>75001</v>
      </c>
      <c r="J648" s="2">
        <f t="shared" si="10"/>
        <v>11.95</v>
      </c>
    </row>
    <row r="649" spans="1:10" x14ac:dyDescent="0.25">
      <c r="A649">
        <v>251169</v>
      </c>
      <c r="B649" t="s">
        <v>13</v>
      </c>
      <c r="C649">
        <v>1</v>
      </c>
      <c r="D649" s="2">
        <v>2.99</v>
      </c>
      <c r="E649" s="1">
        <v>43710.785416666666</v>
      </c>
      <c r="F649" t="s">
        <v>2951</v>
      </c>
      <c r="G649" t="s">
        <v>41</v>
      </c>
      <c r="H649" s="2" t="s">
        <v>10080</v>
      </c>
      <c r="I649" s="4">
        <v>94016</v>
      </c>
      <c r="J649" s="2">
        <f t="shared" si="10"/>
        <v>2.99</v>
      </c>
    </row>
    <row r="650" spans="1:10" x14ac:dyDescent="0.25">
      <c r="A650">
        <v>248167</v>
      </c>
      <c r="B650" t="s">
        <v>15</v>
      </c>
      <c r="C650">
        <v>1</v>
      </c>
      <c r="D650" s="2">
        <v>600</v>
      </c>
      <c r="E650" s="1">
        <v>43710.786111111112</v>
      </c>
      <c r="F650" t="s">
        <v>49</v>
      </c>
      <c r="G650" t="s">
        <v>41</v>
      </c>
      <c r="H650" s="2" t="s">
        <v>10080</v>
      </c>
      <c r="I650" s="4">
        <v>94016</v>
      </c>
      <c r="J650" s="2">
        <f t="shared" si="10"/>
        <v>600</v>
      </c>
    </row>
    <row r="651" spans="1:10" x14ac:dyDescent="0.25">
      <c r="A651">
        <v>249473</v>
      </c>
      <c r="B651" t="s">
        <v>6</v>
      </c>
      <c r="C651">
        <v>1</v>
      </c>
      <c r="D651" s="2">
        <v>3.84</v>
      </c>
      <c r="E651" s="1">
        <v>43710.786111111112</v>
      </c>
      <c r="F651" t="s">
        <v>1337</v>
      </c>
      <c r="G651" t="s">
        <v>48</v>
      </c>
      <c r="H651" s="2" t="s">
        <v>10086</v>
      </c>
      <c r="I651" s="4">
        <v>2215</v>
      </c>
      <c r="J651" s="2">
        <f t="shared" si="10"/>
        <v>3.84</v>
      </c>
    </row>
    <row r="652" spans="1:10" x14ac:dyDescent="0.25">
      <c r="A652">
        <v>254794</v>
      </c>
      <c r="B652" t="s">
        <v>16</v>
      </c>
      <c r="C652">
        <v>1</v>
      </c>
      <c r="D652" s="2">
        <v>109.99</v>
      </c>
      <c r="E652" s="1">
        <v>43710.786805555559</v>
      </c>
      <c r="F652" t="s">
        <v>29</v>
      </c>
      <c r="G652" t="s">
        <v>39</v>
      </c>
      <c r="H652" s="2" t="s">
        <v>10083</v>
      </c>
      <c r="I652" s="4">
        <v>10001</v>
      </c>
      <c r="J652" s="2">
        <f t="shared" si="10"/>
        <v>109.99</v>
      </c>
    </row>
    <row r="653" spans="1:10" x14ac:dyDescent="0.25">
      <c r="A653">
        <v>251487</v>
      </c>
      <c r="B653" t="s">
        <v>12</v>
      </c>
      <c r="C653">
        <v>1</v>
      </c>
      <c r="D653" s="2">
        <v>11.99</v>
      </c>
      <c r="E653" s="1">
        <v>43710.787499999999</v>
      </c>
      <c r="F653" t="s">
        <v>3253</v>
      </c>
      <c r="G653" t="s">
        <v>26</v>
      </c>
      <c r="H653" s="2" t="s">
        <v>10080</v>
      </c>
      <c r="I653" s="4">
        <v>90001</v>
      </c>
      <c r="J653" s="2">
        <f t="shared" si="10"/>
        <v>11.99</v>
      </c>
    </row>
    <row r="654" spans="1:10" x14ac:dyDescent="0.25">
      <c r="A654">
        <v>257228</v>
      </c>
      <c r="B654" t="s">
        <v>13</v>
      </c>
      <c r="C654">
        <v>1</v>
      </c>
      <c r="D654" s="2">
        <v>2.99</v>
      </c>
      <c r="E654" s="1">
        <v>43710.788194444445</v>
      </c>
      <c r="F654" t="s">
        <v>8334</v>
      </c>
      <c r="G654" t="s">
        <v>57</v>
      </c>
      <c r="H654" s="2" t="s">
        <v>10084</v>
      </c>
      <c r="I654" s="4">
        <v>75001</v>
      </c>
      <c r="J654" s="2">
        <f t="shared" si="10"/>
        <v>2.99</v>
      </c>
    </row>
    <row r="655" spans="1:10" x14ac:dyDescent="0.25">
      <c r="A655">
        <v>256000</v>
      </c>
      <c r="B655" t="s">
        <v>17</v>
      </c>
      <c r="C655">
        <v>1</v>
      </c>
      <c r="D655" s="2">
        <v>99.99</v>
      </c>
      <c r="E655" s="1">
        <v>43710.790277777778</v>
      </c>
      <c r="F655" t="s">
        <v>7275</v>
      </c>
      <c r="G655" t="s">
        <v>41</v>
      </c>
      <c r="H655" s="2" t="s">
        <v>10080</v>
      </c>
      <c r="I655" s="4">
        <v>94016</v>
      </c>
      <c r="J655" s="2">
        <f t="shared" si="10"/>
        <v>99.99</v>
      </c>
    </row>
    <row r="656" spans="1:10" x14ac:dyDescent="0.25">
      <c r="A656">
        <v>253667</v>
      </c>
      <c r="B656" t="s">
        <v>12</v>
      </c>
      <c r="C656">
        <v>1</v>
      </c>
      <c r="D656" s="2">
        <v>11.99</v>
      </c>
      <c r="E656" s="1">
        <v>43710.791666666664</v>
      </c>
      <c r="F656" t="s">
        <v>5241</v>
      </c>
      <c r="G656" t="s">
        <v>33</v>
      </c>
      <c r="H656" s="2" t="s">
        <v>10085</v>
      </c>
      <c r="I656" s="4">
        <v>30301</v>
      </c>
      <c r="J656" s="2">
        <f t="shared" si="10"/>
        <v>11.99</v>
      </c>
    </row>
    <row r="657" spans="1:10" x14ac:dyDescent="0.25">
      <c r="A657">
        <v>255796</v>
      </c>
      <c r="B657" t="s">
        <v>14</v>
      </c>
      <c r="C657">
        <v>1</v>
      </c>
      <c r="D657" s="2">
        <v>150</v>
      </c>
      <c r="E657" s="1">
        <v>43710.791666666664</v>
      </c>
      <c r="F657" t="s">
        <v>7103</v>
      </c>
      <c r="G657" t="s">
        <v>41</v>
      </c>
      <c r="H657" s="2" t="s">
        <v>10080</v>
      </c>
      <c r="I657" s="4">
        <v>94016</v>
      </c>
      <c r="J657" s="2">
        <f t="shared" si="10"/>
        <v>150</v>
      </c>
    </row>
    <row r="658" spans="1:10" x14ac:dyDescent="0.25">
      <c r="A658">
        <v>257975</v>
      </c>
      <c r="B658" t="s">
        <v>10</v>
      </c>
      <c r="C658">
        <v>1</v>
      </c>
      <c r="D658" s="2">
        <v>14.95</v>
      </c>
      <c r="E658" s="1">
        <v>43710.791666666664</v>
      </c>
      <c r="F658" t="s">
        <v>8949</v>
      </c>
      <c r="G658" t="s">
        <v>48</v>
      </c>
      <c r="H658" s="2" t="s">
        <v>10086</v>
      </c>
      <c r="I658" s="4">
        <v>2215</v>
      </c>
      <c r="J658" s="2">
        <f t="shared" si="10"/>
        <v>14.95</v>
      </c>
    </row>
    <row r="659" spans="1:10" x14ac:dyDescent="0.25">
      <c r="A659">
        <v>256418</v>
      </c>
      <c r="B659" t="s">
        <v>7</v>
      </c>
      <c r="C659">
        <v>1</v>
      </c>
      <c r="D659" s="2">
        <v>11.95</v>
      </c>
      <c r="E659" s="1">
        <v>43710.796527777777</v>
      </c>
      <c r="F659" t="s">
        <v>7629</v>
      </c>
      <c r="G659" t="s">
        <v>48</v>
      </c>
      <c r="H659" s="2" t="s">
        <v>10086</v>
      </c>
      <c r="I659" s="4">
        <v>2215</v>
      </c>
      <c r="J659" s="2">
        <f t="shared" si="10"/>
        <v>11.95</v>
      </c>
    </row>
    <row r="660" spans="1:10" x14ac:dyDescent="0.25">
      <c r="A660">
        <v>249715</v>
      </c>
      <c r="B660" t="s">
        <v>15</v>
      </c>
      <c r="C660">
        <v>1</v>
      </c>
      <c r="D660" s="2">
        <v>600</v>
      </c>
      <c r="E660" s="1">
        <v>43710.79791666667</v>
      </c>
      <c r="F660" t="s">
        <v>1569</v>
      </c>
      <c r="G660" t="s">
        <v>33</v>
      </c>
      <c r="H660" s="2" t="s">
        <v>10085</v>
      </c>
      <c r="I660" s="4">
        <v>30301</v>
      </c>
      <c r="J660" s="2">
        <f t="shared" si="10"/>
        <v>600</v>
      </c>
    </row>
    <row r="661" spans="1:10" x14ac:dyDescent="0.25">
      <c r="A661">
        <v>255910</v>
      </c>
      <c r="B661" t="s">
        <v>13</v>
      </c>
      <c r="C661">
        <v>1</v>
      </c>
      <c r="D661" s="2">
        <v>2.99</v>
      </c>
      <c r="E661" s="1">
        <v>43710.799305555556</v>
      </c>
      <c r="F661" t="s">
        <v>7200</v>
      </c>
      <c r="G661" t="s">
        <v>48</v>
      </c>
      <c r="H661" s="2" t="s">
        <v>10086</v>
      </c>
      <c r="I661" s="4">
        <v>2215</v>
      </c>
      <c r="J661" s="2">
        <f t="shared" si="10"/>
        <v>2.99</v>
      </c>
    </row>
    <row r="662" spans="1:10" x14ac:dyDescent="0.25">
      <c r="A662">
        <v>248820</v>
      </c>
      <c r="B662" t="s">
        <v>12</v>
      </c>
      <c r="C662">
        <v>1</v>
      </c>
      <c r="D662" s="2">
        <v>11.99</v>
      </c>
      <c r="E662" s="1">
        <v>43710.800694444442</v>
      </c>
      <c r="F662" t="s">
        <v>700</v>
      </c>
      <c r="G662" t="s">
        <v>48</v>
      </c>
      <c r="H662" s="2" t="s">
        <v>10086</v>
      </c>
      <c r="I662" s="4">
        <v>2215</v>
      </c>
      <c r="J662" s="2">
        <f t="shared" si="10"/>
        <v>11.99</v>
      </c>
    </row>
    <row r="663" spans="1:10" x14ac:dyDescent="0.25">
      <c r="A663">
        <v>252589</v>
      </c>
      <c r="B663" t="s">
        <v>13</v>
      </c>
      <c r="C663">
        <v>2</v>
      </c>
      <c r="D663" s="2">
        <v>2.99</v>
      </c>
      <c r="E663" s="1">
        <v>43710.800694444442</v>
      </c>
      <c r="F663" t="s">
        <v>4263</v>
      </c>
      <c r="G663" t="s">
        <v>57</v>
      </c>
      <c r="H663" s="2" t="s">
        <v>10084</v>
      </c>
      <c r="I663" s="4">
        <v>75001</v>
      </c>
      <c r="J663" s="2">
        <f t="shared" si="10"/>
        <v>5.98</v>
      </c>
    </row>
    <row r="664" spans="1:10" x14ac:dyDescent="0.25">
      <c r="A664">
        <v>256302</v>
      </c>
      <c r="B664" t="s">
        <v>7</v>
      </c>
      <c r="C664">
        <v>1</v>
      </c>
      <c r="D664" s="2">
        <v>11.95</v>
      </c>
      <c r="E664" s="1">
        <v>43710.803472222222</v>
      </c>
      <c r="F664" t="s">
        <v>7540</v>
      </c>
      <c r="G664" t="s">
        <v>39</v>
      </c>
      <c r="H664" s="2" t="s">
        <v>10083</v>
      </c>
      <c r="I664" s="4">
        <v>10001</v>
      </c>
      <c r="J664" s="2">
        <f t="shared" si="10"/>
        <v>11.95</v>
      </c>
    </row>
    <row r="665" spans="1:10" x14ac:dyDescent="0.25">
      <c r="A665">
        <v>257316</v>
      </c>
      <c r="B665" t="s">
        <v>15</v>
      </c>
      <c r="C665">
        <v>1</v>
      </c>
      <c r="D665" s="2">
        <v>600</v>
      </c>
      <c r="E665" s="1">
        <v>43710.803472222222</v>
      </c>
      <c r="F665" t="s">
        <v>7994</v>
      </c>
      <c r="G665" t="s">
        <v>41</v>
      </c>
      <c r="H665" s="2" t="s">
        <v>10080</v>
      </c>
      <c r="I665" s="4">
        <v>94016</v>
      </c>
      <c r="J665" s="2">
        <f t="shared" si="10"/>
        <v>600</v>
      </c>
    </row>
    <row r="666" spans="1:10" x14ac:dyDescent="0.25">
      <c r="A666">
        <v>257666</v>
      </c>
      <c r="B666" t="s">
        <v>8</v>
      </c>
      <c r="C666">
        <v>1</v>
      </c>
      <c r="D666" s="2">
        <v>149.99</v>
      </c>
      <c r="E666" s="1">
        <v>43710.806250000001</v>
      </c>
      <c r="F666" t="s">
        <v>8698</v>
      </c>
      <c r="G666" t="s">
        <v>39</v>
      </c>
      <c r="H666" s="2" t="s">
        <v>10083</v>
      </c>
      <c r="I666" s="4">
        <v>10001</v>
      </c>
      <c r="J666" s="2">
        <f t="shared" si="10"/>
        <v>149.99</v>
      </c>
    </row>
    <row r="667" spans="1:10" x14ac:dyDescent="0.25">
      <c r="A667">
        <v>249619</v>
      </c>
      <c r="B667" t="s">
        <v>13</v>
      </c>
      <c r="C667">
        <v>4</v>
      </c>
      <c r="D667" s="2">
        <v>2.99</v>
      </c>
      <c r="E667" s="1">
        <v>43710.809027777781</v>
      </c>
      <c r="F667" t="s">
        <v>1476</v>
      </c>
      <c r="G667" t="s">
        <v>41</v>
      </c>
      <c r="H667" s="2" t="s">
        <v>10080</v>
      </c>
      <c r="I667" s="4">
        <v>94016</v>
      </c>
      <c r="J667" s="2">
        <f t="shared" si="10"/>
        <v>11.96</v>
      </c>
    </row>
    <row r="668" spans="1:10" x14ac:dyDescent="0.25">
      <c r="A668">
        <v>254359</v>
      </c>
      <c r="B668" t="s">
        <v>7</v>
      </c>
      <c r="C668">
        <v>1</v>
      </c>
      <c r="D668" s="2">
        <v>11.95</v>
      </c>
      <c r="E668" s="1">
        <v>43710.810416666667</v>
      </c>
      <c r="F668" t="s">
        <v>5860</v>
      </c>
      <c r="G668" t="s">
        <v>41</v>
      </c>
      <c r="H668" s="2" t="s">
        <v>10080</v>
      </c>
      <c r="I668" s="4">
        <v>94016</v>
      </c>
      <c r="J668" s="2">
        <f t="shared" si="10"/>
        <v>11.95</v>
      </c>
    </row>
    <row r="669" spans="1:10" x14ac:dyDescent="0.25">
      <c r="A669">
        <v>250570</v>
      </c>
      <c r="B669" t="s">
        <v>13</v>
      </c>
      <c r="C669">
        <v>1</v>
      </c>
      <c r="D669" s="2">
        <v>2.99</v>
      </c>
      <c r="E669" s="1">
        <v>43710.811805555553</v>
      </c>
      <c r="F669" t="s">
        <v>2390</v>
      </c>
      <c r="G669" t="s">
        <v>41</v>
      </c>
      <c r="H669" s="2" t="s">
        <v>10080</v>
      </c>
      <c r="I669" s="4">
        <v>94016</v>
      </c>
      <c r="J669" s="2">
        <f t="shared" si="10"/>
        <v>2.99</v>
      </c>
    </row>
    <row r="670" spans="1:10" x14ac:dyDescent="0.25">
      <c r="A670">
        <v>250963</v>
      </c>
      <c r="B670" t="s">
        <v>13</v>
      </c>
      <c r="C670">
        <v>1</v>
      </c>
      <c r="D670" s="2">
        <v>2.99</v>
      </c>
      <c r="E670" s="1">
        <v>43710.8125</v>
      </c>
      <c r="F670" t="s">
        <v>2758</v>
      </c>
      <c r="G670" t="s">
        <v>48</v>
      </c>
      <c r="H670" s="2" t="s">
        <v>10086</v>
      </c>
      <c r="I670" s="4">
        <v>2215</v>
      </c>
      <c r="J670" s="2">
        <f t="shared" si="10"/>
        <v>2.99</v>
      </c>
    </row>
    <row r="671" spans="1:10" x14ac:dyDescent="0.25">
      <c r="A671">
        <v>254525</v>
      </c>
      <c r="B671" t="s">
        <v>8</v>
      </c>
      <c r="C671">
        <v>1</v>
      </c>
      <c r="D671" s="2">
        <v>149.99</v>
      </c>
      <c r="E671" s="1">
        <v>43710.815972222219</v>
      </c>
      <c r="F671" t="s">
        <v>6002</v>
      </c>
      <c r="G671" t="s">
        <v>36</v>
      </c>
      <c r="H671" s="2" t="s">
        <v>10081</v>
      </c>
      <c r="I671" s="4">
        <v>97035</v>
      </c>
      <c r="J671" s="2">
        <f t="shared" si="10"/>
        <v>149.99</v>
      </c>
    </row>
    <row r="672" spans="1:10" x14ac:dyDescent="0.25">
      <c r="A672">
        <v>253348</v>
      </c>
      <c r="B672" t="s">
        <v>8</v>
      </c>
      <c r="C672">
        <v>1</v>
      </c>
      <c r="D672" s="2">
        <v>149.99</v>
      </c>
      <c r="E672" s="1">
        <v>43710.817361111112</v>
      </c>
      <c r="F672" t="s">
        <v>4959</v>
      </c>
      <c r="G672" t="s">
        <v>57</v>
      </c>
      <c r="H672" s="2" t="s">
        <v>10084</v>
      </c>
      <c r="I672" s="4">
        <v>75001</v>
      </c>
      <c r="J672" s="2">
        <f t="shared" si="10"/>
        <v>149.99</v>
      </c>
    </row>
    <row r="673" spans="1:10" x14ac:dyDescent="0.25">
      <c r="A673">
        <v>248197</v>
      </c>
      <c r="B673" t="s">
        <v>14</v>
      </c>
      <c r="C673">
        <v>1</v>
      </c>
      <c r="D673" s="2">
        <v>150</v>
      </c>
      <c r="E673" s="1">
        <v>43710.818749999999</v>
      </c>
      <c r="F673" t="s">
        <v>80</v>
      </c>
      <c r="G673" t="s">
        <v>36</v>
      </c>
      <c r="H673" s="2" t="s">
        <v>10081</v>
      </c>
      <c r="I673" s="4">
        <v>97035</v>
      </c>
      <c r="J673" s="2">
        <f t="shared" si="10"/>
        <v>150</v>
      </c>
    </row>
    <row r="674" spans="1:10" x14ac:dyDescent="0.25">
      <c r="A674">
        <v>255714</v>
      </c>
      <c r="B674" t="s">
        <v>21</v>
      </c>
      <c r="C674">
        <v>1</v>
      </c>
      <c r="D674" s="2">
        <v>300</v>
      </c>
      <c r="E674" s="1">
        <v>43710.821527777778</v>
      </c>
      <c r="F674" t="s">
        <v>7035</v>
      </c>
      <c r="G674" t="s">
        <v>31</v>
      </c>
      <c r="H674" s="2" t="s">
        <v>10082</v>
      </c>
      <c r="I674" s="4">
        <v>98101</v>
      </c>
      <c r="J674" s="2">
        <f t="shared" si="10"/>
        <v>300</v>
      </c>
    </row>
    <row r="675" spans="1:10" x14ac:dyDescent="0.25">
      <c r="A675">
        <v>249061</v>
      </c>
      <c r="B675" t="s">
        <v>18</v>
      </c>
      <c r="C675">
        <v>1</v>
      </c>
      <c r="D675" s="2">
        <v>700</v>
      </c>
      <c r="E675" s="1">
        <v>43710.822222222225</v>
      </c>
      <c r="F675" t="s">
        <v>937</v>
      </c>
      <c r="G675" t="s">
        <v>41</v>
      </c>
      <c r="H675" s="2" t="s">
        <v>10080</v>
      </c>
      <c r="I675" s="4">
        <v>94016</v>
      </c>
      <c r="J675" s="2">
        <f t="shared" si="10"/>
        <v>700</v>
      </c>
    </row>
    <row r="676" spans="1:10" x14ac:dyDescent="0.25">
      <c r="A676">
        <v>257274</v>
      </c>
      <c r="B676" t="s">
        <v>13</v>
      </c>
      <c r="C676">
        <v>1</v>
      </c>
      <c r="D676" s="2">
        <v>2.99</v>
      </c>
      <c r="E676" s="1">
        <v>43710.823611111111</v>
      </c>
      <c r="F676" t="s">
        <v>8372</v>
      </c>
      <c r="G676" t="s">
        <v>41</v>
      </c>
      <c r="H676" s="2" t="s">
        <v>10080</v>
      </c>
      <c r="I676" s="4">
        <v>94016</v>
      </c>
      <c r="J676" s="2">
        <f t="shared" si="10"/>
        <v>2.99</v>
      </c>
    </row>
    <row r="677" spans="1:10" x14ac:dyDescent="0.25">
      <c r="A677">
        <v>255617</v>
      </c>
      <c r="B677" t="s">
        <v>7</v>
      </c>
      <c r="C677">
        <v>1</v>
      </c>
      <c r="D677" s="2">
        <v>11.95</v>
      </c>
      <c r="E677" s="1">
        <v>43710.824305555558</v>
      </c>
      <c r="F677" t="s">
        <v>6953</v>
      </c>
      <c r="G677" t="s">
        <v>41</v>
      </c>
      <c r="H677" s="2" t="s">
        <v>10080</v>
      </c>
      <c r="I677" s="4">
        <v>94016</v>
      </c>
      <c r="J677" s="2">
        <f t="shared" si="10"/>
        <v>11.95</v>
      </c>
    </row>
    <row r="678" spans="1:10" x14ac:dyDescent="0.25">
      <c r="A678">
        <v>255617</v>
      </c>
      <c r="B678" t="s">
        <v>17</v>
      </c>
      <c r="C678">
        <v>1</v>
      </c>
      <c r="D678" s="2">
        <v>99.99</v>
      </c>
      <c r="E678" s="1">
        <v>43710.824305555558</v>
      </c>
      <c r="F678" t="s">
        <v>6953</v>
      </c>
      <c r="G678" t="s">
        <v>41</v>
      </c>
      <c r="H678" s="2" t="s">
        <v>10080</v>
      </c>
      <c r="I678" s="4">
        <v>94016</v>
      </c>
      <c r="J678" s="2">
        <f t="shared" si="10"/>
        <v>99.99</v>
      </c>
    </row>
    <row r="679" spans="1:10" x14ac:dyDescent="0.25">
      <c r="A679">
        <v>255197</v>
      </c>
      <c r="B679" t="s">
        <v>7</v>
      </c>
      <c r="C679">
        <v>1</v>
      </c>
      <c r="D679" s="2">
        <v>11.95</v>
      </c>
      <c r="E679" s="1">
        <v>43710.824999999997</v>
      </c>
      <c r="F679" t="s">
        <v>6585</v>
      </c>
      <c r="G679" t="s">
        <v>36</v>
      </c>
      <c r="H679" s="2" t="s">
        <v>10079</v>
      </c>
      <c r="I679" s="4">
        <v>4101</v>
      </c>
      <c r="J679" s="2">
        <f t="shared" si="10"/>
        <v>11.95</v>
      </c>
    </row>
    <row r="680" spans="1:10" x14ac:dyDescent="0.25">
      <c r="A680">
        <v>256852</v>
      </c>
      <c r="B680" t="s">
        <v>13</v>
      </c>
      <c r="C680">
        <v>1</v>
      </c>
      <c r="D680" s="2">
        <v>2.99</v>
      </c>
      <c r="E680" s="1">
        <v>43710.824999999997</v>
      </c>
      <c r="F680" t="s">
        <v>8006</v>
      </c>
      <c r="G680" t="s">
        <v>26</v>
      </c>
      <c r="H680" s="2" t="s">
        <v>10080</v>
      </c>
      <c r="I680" s="4">
        <v>90001</v>
      </c>
      <c r="J680" s="2">
        <f t="shared" si="10"/>
        <v>2.99</v>
      </c>
    </row>
    <row r="681" spans="1:10" x14ac:dyDescent="0.25">
      <c r="A681">
        <v>259312</v>
      </c>
      <c r="B681" t="s">
        <v>12</v>
      </c>
      <c r="C681">
        <v>1</v>
      </c>
      <c r="D681" s="2">
        <v>11.99</v>
      </c>
      <c r="E681" s="1">
        <v>43710.82708333333</v>
      </c>
      <c r="F681" t="s">
        <v>10004</v>
      </c>
      <c r="G681" t="s">
        <v>41</v>
      </c>
      <c r="H681" s="2" t="s">
        <v>10080</v>
      </c>
      <c r="I681" s="4">
        <v>94016</v>
      </c>
      <c r="J681" s="2">
        <f t="shared" si="10"/>
        <v>11.99</v>
      </c>
    </row>
    <row r="682" spans="1:10" x14ac:dyDescent="0.25">
      <c r="A682">
        <v>249689</v>
      </c>
      <c r="B682" t="s">
        <v>12</v>
      </c>
      <c r="C682">
        <v>1</v>
      </c>
      <c r="D682" s="2">
        <v>11.99</v>
      </c>
      <c r="E682" s="1">
        <v>43710.831250000003</v>
      </c>
      <c r="F682" t="s">
        <v>1544</v>
      </c>
      <c r="G682" t="s">
        <v>57</v>
      </c>
      <c r="H682" s="2" t="s">
        <v>10084</v>
      </c>
      <c r="I682" s="4">
        <v>75001</v>
      </c>
      <c r="J682" s="2">
        <f t="shared" si="10"/>
        <v>11.99</v>
      </c>
    </row>
    <row r="683" spans="1:10" x14ac:dyDescent="0.25">
      <c r="A683">
        <v>257996</v>
      </c>
      <c r="B683" t="s">
        <v>16</v>
      </c>
      <c r="C683">
        <v>1</v>
      </c>
      <c r="D683" s="2">
        <v>109.99</v>
      </c>
      <c r="E683" s="1">
        <v>43710.831944444442</v>
      </c>
      <c r="F683" t="s">
        <v>8966</v>
      </c>
      <c r="G683" t="s">
        <v>41</v>
      </c>
      <c r="H683" s="2" t="s">
        <v>10080</v>
      </c>
      <c r="I683" s="4">
        <v>94016</v>
      </c>
      <c r="J683" s="2">
        <f t="shared" si="10"/>
        <v>109.99</v>
      </c>
    </row>
    <row r="684" spans="1:10" x14ac:dyDescent="0.25">
      <c r="A684">
        <v>254011</v>
      </c>
      <c r="B684" t="s">
        <v>18</v>
      </c>
      <c r="C684">
        <v>1</v>
      </c>
      <c r="D684" s="2">
        <v>700</v>
      </c>
      <c r="E684" s="1">
        <v>43710.833333333336</v>
      </c>
      <c r="F684" t="s">
        <v>5547</v>
      </c>
      <c r="G684" t="s">
        <v>26</v>
      </c>
      <c r="H684" s="2" t="s">
        <v>10080</v>
      </c>
      <c r="I684" s="4">
        <v>90001</v>
      </c>
      <c r="J684" s="2">
        <f t="shared" si="10"/>
        <v>700</v>
      </c>
    </row>
    <row r="685" spans="1:10" x14ac:dyDescent="0.25">
      <c r="A685">
        <v>254894</v>
      </c>
      <c r="B685" t="s">
        <v>14</v>
      </c>
      <c r="C685">
        <v>1</v>
      </c>
      <c r="D685" s="2">
        <v>150</v>
      </c>
      <c r="E685" s="1">
        <v>43710.834722222222</v>
      </c>
      <c r="F685" t="s">
        <v>6326</v>
      </c>
      <c r="G685" t="s">
        <v>33</v>
      </c>
      <c r="H685" s="2" t="s">
        <v>10085</v>
      </c>
      <c r="I685" s="4">
        <v>30301</v>
      </c>
      <c r="J685" s="2">
        <f t="shared" si="10"/>
        <v>150</v>
      </c>
    </row>
    <row r="686" spans="1:10" x14ac:dyDescent="0.25">
      <c r="A686">
        <v>255686</v>
      </c>
      <c r="B686" t="s">
        <v>10</v>
      </c>
      <c r="C686">
        <v>1</v>
      </c>
      <c r="D686" s="2">
        <v>14.95</v>
      </c>
      <c r="E686" s="1">
        <v>43710.835416666669</v>
      </c>
      <c r="F686" t="s">
        <v>2367</v>
      </c>
      <c r="G686" t="s">
        <v>48</v>
      </c>
      <c r="H686" s="2" t="s">
        <v>10086</v>
      </c>
      <c r="I686" s="4">
        <v>2215</v>
      </c>
      <c r="J686" s="2">
        <f t="shared" si="10"/>
        <v>14.95</v>
      </c>
    </row>
    <row r="687" spans="1:10" x14ac:dyDescent="0.25">
      <c r="A687">
        <v>255686</v>
      </c>
      <c r="B687" t="s">
        <v>7</v>
      </c>
      <c r="C687">
        <v>1</v>
      </c>
      <c r="D687" s="2">
        <v>11.95</v>
      </c>
      <c r="E687" s="1">
        <v>43710.835416666669</v>
      </c>
      <c r="F687" t="s">
        <v>2367</v>
      </c>
      <c r="G687" t="s">
        <v>48</v>
      </c>
      <c r="H687" s="2" t="s">
        <v>10086</v>
      </c>
      <c r="I687" s="4">
        <v>2215</v>
      </c>
      <c r="J687" s="2">
        <f t="shared" si="10"/>
        <v>11.95</v>
      </c>
    </row>
    <row r="688" spans="1:10" x14ac:dyDescent="0.25">
      <c r="A688">
        <v>250983</v>
      </c>
      <c r="B688" t="s">
        <v>10</v>
      </c>
      <c r="C688">
        <v>1</v>
      </c>
      <c r="D688" s="2">
        <v>14.95</v>
      </c>
      <c r="E688" s="1">
        <v>43710.836111111108</v>
      </c>
      <c r="F688" t="s">
        <v>824</v>
      </c>
      <c r="G688" t="s">
        <v>41</v>
      </c>
      <c r="H688" s="2" t="s">
        <v>10080</v>
      </c>
      <c r="I688" s="4">
        <v>94016</v>
      </c>
      <c r="J688" s="2">
        <f t="shared" si="10"/>
        <v>14.95</v>
      </c>
    </row>
    <row r="689" spans="1:10" x14ac:dyDescent="0.25">
      <c r="A689">
        <v>255136</v>
      </c>
      <c r="B689" t="s">
        <v>18</v>
      </c>
      <c r="C689">
        <v>1</v>
      </c>
      <c r="D689" s="2">
        <v>700</v>
      </c>
      <c r="E689" s="1">
        <v>43710.836111111108</v>
      </c>
      <c r="F689" t="s">
        <v>6532</v>
      </c>
      <c r="G689" t="s">
        <v>26</v>
      </c>
      <c r="H689" s="2" t="s">
        <v>10080</v>
      </c>
      <c r="I689" s="4">
        <v>90001</v>
      </c>
      <c r="J689" s="2">
        <f t="shared" si="10"/>
        <v>700</v>
      </c>
    </row>
    <row r="690" spans="1:10" x14ac:dyDescent="0.25">
      <c r="A690">
        <v>257383</v>
      </c>
      <c r="B690" t="s">
        <v>9</v>
      </c>
      <c r="C690">
        <v>1</v>
      </c>
      <c r="D690" s="2">
        <v>379.99</v>
      </c>
      <c r="E690" s="1">
        <v>43710.836805555555</v>
      </c>
      <c r="F690" t="s">
        <v>8463</v>
      </c>
      <c r="G690" t="s">
        <v>28</v>
      </c>
      <c r="H690" s="2" t="s">
        <v>10084</v>
      </c>
      <c r="I690" s="4">
        <v>73301</v>
      </c>
      <c r="J690" s="2">
        <f t="shared" si="10"/>
        <v>379.99</v>
      </c>
    </row>
    <row r="691" spans="1:10" x14ac:dyDescent="0.25">
      <c r="A691">
        <v>250904</v>
      </c>
      <c r="B691" t="s">
        <v>10</v>
      </c>
      <c r="C691">
        <v>1</v>
      </c>
      <c r="D691" s="2">
        <v>14.95</v>
      </c>
      <c r="E691" s="1">
        <v>43710.839583333334</v>
      </c>
      <c r="F691" t="s">
        <v>1837</v>
      </c>
      <c r="G691" t="s">
        <v>26</v>
      </c>
      <c r="H691" s="2" t="s">
        <v>10080</v>
      </c>
      <c r="I691" s="4">
        <v>90001</v>
      </c>
      <c r="J691" s="2">
        <f t="shared" si="10"/>
        <v>14.95</v>
      </c>
    </row>
    <row r="692" spans="1:10" x14ac:dyDescent="0.25">
      <c r="A692">
        <v>258736</v>
      </c>
      <c r="B692" t="s">
        <v>14</v>
      </c>
      <c r="C692">
        <v>1</v>
      </c>
      <c r="D692" s="2">
        <v>150</v>
      </c>
      <c r="E692" s="1">
        <v>43710.839583333334</v>
      </c>
      <c r="F692" t="s">
        <v>9555</v>
      </c>
      <c r="G692" t="s">
        <v>36</v>
      </c>
      <c r="H692" s="2" t="s">
        <v>10079</v>
      </c>
      <c r="I692" s="4">
        <v>4101</v>
      </c>
      <c r="J692" s="2">
        <f t="shared" si="10"/>
        <v>150</v>
      </c>
    </row>
    <row r="693" spans="1:10" x14ac:dyDescent="0.25">
      <c r="A693">
        <v>258792</v>
      </c>
      <c r="B693" t="s">
        <v>7</v>
      </c>
      <c r="C693">
        <v>1</v>
      </c>
      <c r="D693" s="2">
        <v>11.95</v>
      </c>
      <c r="E693" s="1">
        <v>43710.839583333334</v>
      </c>
      <c r="F693" t="s">
        <v>9598</v>
      </c>
      <c r="G693" t="s">
        <v>33</v>
      </c>
      <c r="H693" s="2" t="s">
        <v>10085</v>
      </c>
      <c r="I693" s="4">
        <v>30301</v>
      </c>
      <c r="J693" s="2">
        <f t="shared" si="10"/>
        <v>11.95</v>
      </c>
    </row>
    <row r="694" spans="1:10" x14ac:dyDescent="0.25">
      <c r="A694">
        <v>251706</v>
      </c>
      <c r="B694" t="s">
        <v>9</v>
      </c>
      <c r="C694">
        <v>1</v>
      </c>
      <c r="D694" s="2">
        <v>379.99</v>
      </c>
      <c r="E694" s="1">
        <v>43710.840277777781</v>
      </c>
      <c r="F694" t="s">
        <v>3460</v>
      </c>
      <c r="G694" t="s">
        <v>26</v>
      </c>
      <c r="H694" s="2" t="s">
        <v>10080</v>
      </c>
      <c r="I694" s="4">
        <v>90001</v>
      </c>
      <c r="J694" s="2">
        <f t="shared" si="10"/>
        <v>379.99</v>
      </c>
    </row>
    <row r="695" spans="1:10" x14ac:dyDescent="0.25">
      <c r="A695">
        <v>252999</v>
      </c>
      <c r="B695" t="s">
        <v>7</v>
      </c>
      <c r="C695">
        <v>1</v>
      </c>
      <c r="D695" s="2">
        <v>11.95</v>
      </c>
      <c r="E695" s="1">
        <v>43710.840277777781</v>
      </c>
      <c r="F695" t="s">
        <v>4631</v>
      </c>
      <c r="G695" t="s">
        <v>41</v>
      </c>
      <c r="H695" s="2" t="s">
        <v>10080</v>
      </c>
      <c r="I695" s="4">
        <v>94016</v>
      </c>
      <c r="J695" s="2">
        <f t="shared" si="10"/>
        <v>11.95</v>
      </c>
    </row>
    <row r="696" spans="1:10" x14ac:dyDescent="0.25">
      <c r="A696">
        <v>256919</v>
      </c>
      <c r="B696" t="s">
        <v>17</v>
      </c>
      <c r="C696">
        <v>1</v>
      </c>
      <c r="D696" s="2">
        <v>99.99</v>
      </c>
      <c r="E696" s="1">
        <v>43710.840277777781</v>
      </c>
      <c r="F696" t="s">
        <v>8066</v>
      </c>
      <c r="G696" t="s">
        <v>57</v>
      </c>
      <c r="H696" s="2" t="s">
        <v>10084</v>
      </c>
      <c r="I696" s="4">
        <v>75001</v>
      </c>
      <c r="J696" s="2">
        <f t="shared" si="10"/>
        <v>99.99</v>
      </c>
    </row>
    <row r="697" spans="1:10" x14ac:dyDescent="0.25">
      <c r="A697">
        <v>253811</v>
      </c>
      <c r="B697" t="s">
        <v>13</v>
      </c>
      <c r="C697">
        <v>2</v>
      </c>
      <c r="D697" s="2">
        <v>2.99</v>
      </c>
      <c r="E697" s="1">
        <v>43710.841666666667</v>
      </c>
      <c r="F697" t="s">
        <v>5370</v>
      </c>
      <c r="G697" t="s">
        <v>39</v>
      </c>
      <c r="H697" s="2" t="s">
        <v>10083</v>
      </c>
      <c r="I697" s="4">
        <v>10001</v>
      </c>
      <c r="J697" s="2">
        <f t="shared" si="10"/>
        <v>5.98</v>
      </c>
    </row>
    <row r="698" spans="1:10" x14ac:dyDescent="0.25">
      <c r="A698">
        <v>251379</v>
      </c>
      <c r="B698" t="s">
        <v>12</v>
      </c>
      <c r="C698">
        <v>1</v>
      </c>
      <c r="D698" s="2">
        <v>11.99</v>
      </c>
      <c r="E698" s="1">
        <v>43710.845833333333</v>
      </c>
      <c r="F698" t="s">
        <v>3151</v>
      </c>
      <c r="G698" t="s">
        <v>41</v>
      </c>
      <c r="H698" s="2" t="s">
        <v>10080</v>
      </c>
      <c r="I698" s="4">
        <v>94016</v>
      </c>
      <c r="J698" s="2">
        <f t="shared" si="10"/>
        <v>11.99</v>
      </c>
    </row>
    <row r="699" spans="1:10" x14ac:dyDescent="0.25">
      <c r="A699">
        <v>256007</v>
      </c>
      <c r="B699" t="s">
        <v>10</v>
      </c>
      <c r="C699">
        <v>1</v>
      </c>
      <c r="D699" s="2">
        <v>14.95</v>
      </c>
      <c r="E699" s="1">
        <v>43710.845833333333</v>
      </c>
      <c r="F699" t="s">
        <v>7280</v>
      </c>
      <c r="G699" t="s">
        <v>48</v>
      </c>
      <c r="H699" s="2" t="s">
        <v>10086</v>
      </c>
      <c r="I699" s="4">
        <v>2215</v>
      </c>
      <c r="J699" s="2">
        <f t="shared" si="10"/>
        <v>14.95</v>
      </c>
    </row>
    <row r="700" spans="1:10" x14ac:dyDescent="0.25">
      <c r="A700">
        <v>252180</v>
      </c>
      <c r="B700" t="s">
        <v>11</v>
      </c>
      <c r="C700">
        <v>1</v>
      </c>
      <c r="D700" s="2">
        <v>400</v>
      </c>
      <c r="E700" s="1">
        <v>43710.84652777778</v>
      </c>
      <c r="F700" t="s">
        <v>3889</v>
      </c>
      <c r="G700" t="s">
        <v>33</v>
      </c>
      <c r="H700" s="2" t="s">
        <v>10085</v>
      </c>
      <c r="I700" s="4">
        <v>30301</v>
      </c>
      <c r="J700" s="2">
        <f t="shared" si="10"/>
        <v>400</v>
      </c>
    </row>
    <row r="701" spans="1:10" x14ac:dyDescent="0.25">
      <c r="A701">
        <v>252180</v>
      </c>
      <c r="B701" t="s">
        <v>7</v>
      </c>
      <c r="C701">
        <v>1</v>
      </c>
      <c r="D701" s="2">
        <v>11.95</v>
      </c>
      <c r="E701" s="1">
        <v>43710.84652777778</v>
      </c>
      <c r="F701" t="s">
        <v>3889</v>
      </c>
      <c r="G701" t="s">
        <v>33</v>
      </c>
      <c r="H701" s="2" t="s">
        <v>10085</v>
      </c>
      <c r="I701" s="4">
        <v>30301</v>
      </c>
      <c r="J701" s="2">
        <f t="shared" si="10"/>
        <v>11.95</v>
      </c>
    </row>
    <row r="702" spans="1:10" x14ac:dyDescent="0.25">
      <c r="A702">
        <v>249964</v>
      </c>
      <c r="B702" t="s">
        <v>7</v>
      </c>
      <c r="C702">
        <v>1</v>
      </c>
      <c r="D702" s="2">
        <v>11.95</v>
      </c>
      <c r="E702" s="1">
        <v>43710.849305555559</v>
      </c>
      <c r="F702" t="s">
        <v>1809</v>
      </c>
      <c r="G702" t="s">
        <v>41</v>
      </c>
      <c r="H702" s="2" t="s">
        <v>10080</v>
      </c>
      <c r="I702" s="4">
        <v>94016</v>
      </c>
      <c r="J702" s="2">
        <f t="shared" si="10"/>
        <v>11.95</v>
      </c>
    </row>
    <row r="703" spans="1:10" x14ac:dyDescent="0.25">
      <c r="A703">
        <v>251334</v>
      </c>
      <c r="B703" t="s">
        <v>19</v>
      </c>
      <c r="C703">
        <v>1</v>
      </c>
      <c r="D703" s="2">
        <v>999.99</v>
      </c>
      <c r="E703" s="1">
        <v>43710.85</v>
      </c>
      <c r="F703" t="s">
        <v>3108</v>
      </c>
      <c r="G703" t="s">
        <v>39</v>
      </c>
      <c r="H703" s="2" t="s">
        <v>10083</v>
      </c>
      <c r="I703" s="4">
        <v>10001</v>
      </c>
      <c r="J703" s="2">
        <f t="shared" si="10"/>
        <v>999.99</v>
      </c>
    </row>
    <row r="704" spans="1:10" x14ac:dyDescent="0.25">
      <c r="A704">
        <v>258476</v>
      </c>
      <c r="B704" t="s">
        <v>15</v>
      </c>
      <c r="C704">
        <v>1</v>
      </c>
      <c r="D704" s="2">
        <v>600</v>
      </c>
      <c r="E704" s="1">
        <v>43710.856944444444</v>
      </c>
      <c r="F704" t="s">
        <v>9350</v>
      </c>
      <c r="G704" t="s">
        <v>28</v>
      </c>
      <c r="H704" s="2" t="s">
        <v>10084</v>
      </c>
      <c r="I704" s="4">
        <v>73301</v>
      </c>
      <c r="J704" s="2">
        <f t="shared" si="10"/>
        <v>600</v>
      </c>
    </row>
    <row r="705" spans="1:10" x14ac:dyDescent="0.25">
      <c r="A705">
        <v>258805</v>
      </c>
      <c r="B705" t="s">
        <v>6</v>
      </c>
      <c r="C705">
        <v>1</v>
      </c>
      <c r="D705" s="2">
        <v>3.84</v>
      </c>
      <c r="E705" s="1">
        <v>43710.856944444444</v>
      </c>
      <c r="F705" t="s">
        <v>1916</v>
      </c>
      <c r="G705" t="s">
        <v>36</v>
      </c>
      <c r="H705" s="2" t="s">
        <v>10079</v>
      </c>
      <c r="I705" s="4">
        <v>4101</v>
      </c>
      <c r="J705" s="2">
        <f t="shared" si="10"/>
        <v>3.84</v>
      </c>
    </row>
    <row r="706" spans="1:10" x14ac:dyDescent="0.25">
      <c r="A706">
        <v>250719</v>
      </c>
      <c r="B706" t="s">
        <v>6</v>
      </c>
      <c r="C706">
        <v>2</v>
      </c>
      <c r="D706" s="2">
        <v>3.84</v>
      </c>
      <c r="E706" s="1">
        <v>43710.866666666669</v>
      </c>
      <c r="F706" t="s">
        <v>2530</v>
      </c>
      <c r="G706" t="s">
        <v>33</v>
      </c>
      <c r="H706" s="2" t="s">
        <v>10085</v>
      </c>
      <c r="I706" s="4">
        <v>30301</v>
      </c>
      <c r="J706" s="2">
        <f t="shared" ref="J706:J769" si="11">SUM(C706*D706)</f>
        <v>7.68</v>
      </c>
    </row>
    <row r="707" spans="1:10" x14ac:dyDescent="0.25">
      <c r="A707">
        <v>248528</v>
      </c>
      <c r="B707" t="s">
        <v>12</v>
      </c>
      <c r="C707">
        <v>1</v>
      </c>
      <c r="D707" s="2">
        <v>11.99</v>
      </c>
      <c r="E707" s="1">
        <v>43710.867361111108</v>
      </c>
      <c r="F707" t="s">
        <v>411</v>
      </c>
      <c r="G707" t="s">
        <v>39</v>
      </c>
      <c r="H707" s="2" t="s">
        <v>10083</v>
      </c>
      <c r="I707" s="4">
        <v>10001</v>
      </c>
      <c r="J707" s="2">
        <f t="shared" si="11"/>
        <v>11.99</v>
      </c>
    </row>
    <row r="708" spans="1:10" x14ac:dyDescent="0.25">
      <c r="A708">
        <v>252750</v>
      </c>
      <c r="B708" t="s">
        <v>19</v>
      </c>
      <c r="C708">
        <v>1</v>
      </c>
      <c r="D708" s="2">
        <v>999.99</v>
      </c>
      <c r="E708" s="1">
        <v>43710.868750000001</v>
      </c>
      <c r="F708" t="s">
        <v>4406</v>
      </c>
      <c r="G708" t="s">
        <v>41</v>
      </c>
      <c r="H708" s="2" t="s">
        <v>10080</v>
      </c>
      <c r="I708" s="4">
        <v>94016</v>
      </c>
      <c r="J708" s="2">
        <f t="shared" si="11"/>
        <v>999.99</v>
      </c>
    </row>
    <row r="709" spans="1:10" x14ac:dyDescent="0.25">
      <c r="A709">
        <v>250293</v>
      </c>
      <c r="B709" t="s">
        <v>13</v>
      </c>
      <c r="C709">
        <v>1</v>
      </c>
      <c r="D709" s="2">
        <v>2.99</v>
      </c>
      <c r="E709" s="1">
        <v>43710.871527777781</v>
      </c>
      <c r="F709" t="s">
        <v>2126</v>
      </c>
      <c r="G709" t="s">
        <v>26</v>
      </c>
      <c r="H709" s="2" t="s">
        <v>10080</v>
      </c>
      <c r="I709" s="4">
        <v>90001</v>
      </c>
      <c r="J709" s="2">
        <f t="shared" si="11"/>
        <v>2.99</v>
      </c>
    </row>
    <row r="710" spans="1:10" x14ac:dyDescent="0.25">
      <c r="A710">
        <v>253049</v>
      </c>
      <c r="B710" t="s">
        <v>13</v>
      </c>
      <c r="C710">
        <v>1</v>
      </c>
      <c r="D710" s="2">
        <v>2.99</v>
      </c>
      <c r="E710" s="1">
        <v>43710.875</v>
      </c>
      <c r="F710" t="s">
        <v>2763</v>
      </c>
      <c r="G710" t="s">
        <v>57</v>
      </c>
      <c r="H710" s="2" t="s">
        <v>10084</v>
      </c>
      <c r="I710" s="4">
        <v>75001</v>
      </c>
      <c r="J710" s="2">
        <f t="shared" si="11"/>
        <v>2.99</v>
      </c>
    </row>
    <row r="711" spans="1:10" x14ac:dyDescent="0.25">
      <c r="A711">
        <v>251923</v>
      </c>
      <c r="B711" t="s">
        <v>15</v>
      </c>
      <c r="C711">
        <v>1</v>
      </c>
      <c r="D711" s="2">
        <v>600</v>
      </c>
      <c r="E711" s="1">
        <v>43710.879166666666</v>
      </c>
      <c r="F711" t="s">
        <v>3657</v>
      </c>
      <c r="G711" t="s">
        <v>41</v>
      </c>
      <c r="H711" s="2" t="s">
        <v>10080</v>
      </c>
      <c r="I711" s="4">
        <v>94016</v>
      </c>
      <c r="J711" s="2">
        <f t="shared" si="11"/>
        <v>600</v>
      </c>
    </row>
    <row r="712" spans="1:10" x14ac:dyDescent="0.25">
      <c r="A712">
        <v>250505</v>
      </c>
      <c r="B712" t="s">
        <v>7</v>
      </c>
      <c r="C712">
        <v>1</v>
      </c>
      <c r="D712" s="2">
        <v>11.95</v>
      </c>
      <c r="E712" s="1">
        <v>43710.880555555559</v>
      </c>
      <c r="F712" t="s">
        <v>2327</v>
      </c>
      <c r="G712" t="s">
        <v>48</v>
      </c>
      <c r="H712" s="2" t="s">
        <v>10086</v>
      </c>
      <c r="I712" s="4">
        <v>2215</v>
      </c>
      <c r="J712" s="2">
        <f t="shared" si="11"/>
        <v>11.95</v>
      </c>
    </row>
    <row r="713" spans="1:10" x14ac:dyDescent="0.25">
      <c r="A713">
        <v>251885</v>
      </c>
      <c r="B713" t="s">
        <v>21</v>
      </c>
      <c r="C713">
        <v>1</v>
      </c>
      <c r="D713" s="2">
        <v>300</v>
      </c>
      <c r="E713" s="1">
        <v>43710.883333333331</v>
      </c>
      <c r="F713" t="s">
        <v>3621</v>
      </c>
      <c r="G713" t="s">
        <v>36</v>
      </c>
      <c r="H713" s="2" t="s">
        <v>10081</v>
      </c>
      <c r="I713" s="4">
        <v>97035</v>
      </c>
      <c r="J713" s="2">
        <f t="shared" si="11"/>
        <v>300</v>
      </c>
    </row>
    <row r="714" spans="1:10" x14ac:dyDescent="0.25">
      <c r="A714">
        <v>252291</v>
      </c>
      <c r="B714" t="s">
        <v>13</v>
      </c>
      <c r="C714">
        <v>1</v>
      </c>
      <c r="D714" s="2">
        <v>2.99</v>
      </c>
      <c r="E714" s="1">
        <v>43710.884027777778</v>
      </c>
      <c r="F714" t="s">
        <v>3988</v>
      </c>
      <c r="G714" t="s">
        <v>28</v>
      </c>
      <c r="H714" s="2" t="s">
        <v>10084</v>
      </c>
      <c r="I714" s="4">
        <v>73301</v>
      </c>
      <c r="J714" s="2">
        <f t="shared" si="11"/>
        <v>2.99</v>
      </c>
    </row>
    <row r="715" spans="1:10" x14ac:dyDescent="0.25">
      <c r="A715">
        <v>255276</v>
      </c>
      <c r="B715" t="s">
        <v>6</v>
      </c>
      <c r="C715">
        <v>1</v>
      </c>
      <c r="D715" s="2">
        <v>3.84</v>
      </c>
      <c r="E715" s="1">
        <v>43710.885416666664</v>
      </c>
      <c r="F715" t="s">
        <v>6656</v>
      </c>
      <c r="G715" t="s">
        <v>26</v>
      </c>
      <c r="H715" s="2" t="s">
        <v>10080</v>
      </c>
      <c r="I715" s="4">
        <v>90001</v>
      </c>
      <c r="J715" s="2">
        <f t="shared" si="11"/>
        <v>3.84</v>
      </c>
    </row>
    <row r="716" spans="1:10" x14ac:dyDescent="0.25">
      <c r="A716">
        <v>249512</v>
      </c>
      <c r="B716" t="s">
        <v>7</v>
      </c>
      <c r="C716">
        <v>1</v>
      </c>
      <c r="D716" s="2">
        <v>11.95</v>
      </c>
      <c r="E716" s="1">
        <v>43710.88958333333</v>
      </c>
      <c r="F716" t="s">
        <v>1374</v>
      </c>
      <c r="G716" t="s">
        <v>48</v>
      </c>
      <c r="H716" s="2" t="s">
        <v>10086</v>
      </c>
      <c r="I716" s="4">
        <v>2215</v>
      </c>
      <c r="J716" s="2">
        <f t="shared" si="11"/>
        <v>11.95</v>
      </c>
    </row>
    <row r="717" spans="1:10" x14ac:dyDescent="0.25">
      <c r="A717">
        <v>256821</v>
      </c>
      <c r="B717" t="s">
        <v>13</v>
      </c>
      <c r="C717">
        <v>1</v>
      </c>
      <c r="D717" s="2">
        <v>2.99</v>
      </c>
      <c r="E717" s="1">
        <v>43710.890972222223</v>
      </c>
      <c r="F717" t="s">
        <v>7976</v>
      </c>
      <c r="G717" t="s">
        <v>31</v>
      </c>
      <c r="H717" s="2" t="s">
        <v>10082</v>
      </c>
      <c r="I717" s="4">
        <v>98101</v>
      </c>
      <c r="J717" s="2">
        <f t="shared" si="11"/>
        <v>2.99</v>
      </c>
    </row>
    <row r="718" spans="1:10" x14ac:dyDescent="0.25">
      <c r="A718">
        <v>249940</v>
      </c>
      <c r="B718" t="s">
        <v>20</v>
      </c>
      <c r="C718">
        <v>1</v>
      </c>
      <c r="D718" s="2">
        <v>1700</v>
      </c>
      <c r="E718" s="1">
        <v>43710.892361111109</v>
      </c>
      <c r="F718" t="s">
        <v>1786</v>
      </c>
      <c r="G718" t="s">
        <v>31</v>
      </c>
      <c r="H718" s="2" t="s">
        <v>10082</v>
      </c>
      <c r="I718" s="4">
        <v>98101</v>
      </c>
      <c r="J718" s="2">
        <f t="shared" si="11"/>
        <v>1700</v>
      </c>
    </row>
    <row r="719" spans="1:10" x14ac:dyDescent="0.25">
      <c r="A719">
        <v>257828</v>
      </c>
      <c r="B719" t="s">
        <v>20</v>
      </c>
      <c r="C719">
        <v>1</v>
      </c>
      <c r="D719" s="2">
        <v>1700</v>
      </c>
      <c r="E719" s="1">
        <v>43710.893750000003</v>
      </c>
      <c r="F719" t="s">
        <v>8829</v>
      </c>
      <c r="G719" t="s">
        <v>39</v>
      </c>
      <c r="H719" s="2" t="s">
        <v>10083</v>
      </c>
      <c r="I719" s="4">
        <v>10001</v>
      </c>
      <c r="J719" s="2">
        <f t="shared" si="11"/>
        <v>1700</v>
      </c>
    </row>
    <row r="720" spans="1:10" x14ac:dyDescent="0.25">
      <c r="A720">
        <v>259338</v>
      </c>
      <c r="B720" t="s">
        <v>13</v>
      </c>
      <c r="C720">
        <v>2</v>
      </c>
      <c r="D720" s="2">
        <v>2.99</v>
      </c>
      <c r="E720" s="1">
        <v>43710.895138888889</v>
      </c>
      <c r="F720" t="s">
        <v>10023</v>
      </c>
      <c r="G720" t="s">
        <v>48</v>
      </c>
      <c r="H720" s="2" t="s">
        <v>10086</v>
      </c>
      <c r="I720" s="4">
        <v>2215</v>
      </c>
      <c r="J720" s="2">
        <f t="shared" si="11"/>
        <v>5.98</v>
      </c>
    </row>
    <row r="721" spans="1:10" x14ac:dyDescent="0.25">
      <c r="A721">
        <v>258211</v>
      </c>
      <c r="B721" t="s">
        <v>12</v>
      </c>
      <c r="C721">
        <v>1</v>
      </c>
      <c r="D721" s="2">
        <v>11.99</v>
      </c>
      <c r="E721" s="1">
        <v>43710.895833333336</v>
      </c>
      <c r="F721" t="s">
        <v>8533</v>
      </c>
      <c r="G721" t="s">
        <v>31</v>
      </c>
      <c r="H721" s="2" t="s">
        <v>10082</v>
      </c>
      <c r="I721" s="4">
        <v>98101</v>
      </c>
      <c r="J721" s="2">
        <f t="shared" si="11"/>
        <v>11.99</v>
      </c>
    </row>
    <row r="722" spans="1:10" x14ac:dyDescent="0.25">
      <c r="A722">
        <v>248369</v>
      </c>
      <c r="B722" t="s">
        <v>7</v>
      </c>
      <c r="C722">
        <v>1</v>
      </c>
      <c r="D722" s="2">
        <v>11.95</v>
      </c>
      <c r="E722" s="1">
        <v>43710.899305555555</v>
      </c>
      <c r="F722" t="s">
        <v>252</v>
      </c>
      <c r="G722" t="s">
        <v>26</v>
      </c>
      <c r="H722" s="2" t="s">
        <v>10080</v>
      </c>
      <c r="I722" s="4">
        <v>90001</v>
      </c>
      <c r="J722" s="2">
        <f t="shared" si="11"/>
        <v>11.95</v>
      </c>
    </row>
    <row r="723" spans="1:10" x14ac:dyDescent="0.25">
      <c r="A723">
        <v>252713</v>
      </c>
      <c r="B723" t="s">
        <v>21</v>
      </c>
      <c r="C723">
        <v>1</v>
      </c>
      <c r="D723" s="2">
        <v>300</v>
      </c>
      <c r="E723" s="1">
        <v>43710.9</v>
      </c>
      <c r="F723" t="s">
        <v>4375</v>
      </c>
      <c r="G723" t="s">
        <v>26</v>
      </c>
      <c r="H723" s="2" t="s">
        <v>10080</v>
      </c>
      <c r="I723" s="4">
        <v>90001</v>
      </c>
      <c r="J723" s="2">
        <f t="shared" si="11"/>
        <v>300</v>
      </c>
    </row>
    <row r="724" spans="1:10" x14ac:dyDescent="0.25">
      <c r="A724">
        <v>254738</v>
      </c>
      <c r="B724" t="s">
        <v>20</v>
      </c>
      <c r="C724">
        <v>1</v>
      </c>
      <c r="D724" s="2">
        <v>1700</v>
      </c>
      <c r="E724" s="1">
        <v>43710.9</v>
      </c>
      <c r="F724" t="s">
        <v>6188</v>
      </c>
      <c r="G724" t="s">
        <v>26</v>
      </c>
      <c r="H724" s="2" t="s">
        <v>10080</v>
      </c>
      <c r="I724" s="4">
        <v>90001</v>
      </c>
      <c r="J724" s="2">
        <f t="shared" si="11"/>
        <v>1700</v>
      </c>
    </row>
    <row r="725" spans="1:10" x14ac:dyDescent="0.25">
      <c r="A725">
        <v>251766</v>
      </c>
      <c r="B725" t="s">
        <v>14</v>
      </c>
      <c r="C725">
        <v>1</v>
      </c>
      <c r="D725" s="2">
        <v>150</v>
      </c>
      <c r="E725" s="1">
        <v>43710.900694444441</v>
      </c>
      <c r="F725" t="s">
        <v>3514</v>
      </c>
      <c r="G725" t="s">
        <v>33</v>
      </c>
      <c r="H725" s="2" t="s">
        <v>10085</v>
      </c>
      <c r="I725" s="4">
        <v>30301</v>
      </c>
      <c r="J725" s="2">
        <f t="shared" si="11"/>
        <v>150</v>
      </c>
    </row>
    <row r="726" spans="1:10" x14ac:dyDescent="0.25">
      <c r="A726">
        <v>252351</v>
      </c>
      <c r="B726" t="s">
        <v>12</v>
      </c>
      <c r="C726">
        <v>1</v>
      </c>
      <c r="D726" s="2">
        <v>11.99</v>
      </c>
      <c r="E726" s="1">
        <v>43710.901388888888</v>
      </c>
      <c r="F726" t="s">
        <v>4042</v>
      </c>
      <c r="G726" t="s">
        <v>57</v>
      </c>
      <c r="H726" s="2" t="s">
        <v>10084</v>
      </c>
      <c r="I726" s="4">
        <v>75001</v>
      </c>
      <c r="J726" s="2">
        <f t="shared" si="11"/>
        <v>11.99</v>
      </c>
    </row>
    <row r="727" spans="1:10" x14ac:dyDescent="0.25">
      <c r="A727">
        <v>250484</v>
      </c>
      <c r="B727" t="s">
        <v>23</v>
      </c>
      <c r="C727">
        <v>1</v>
      </c>
      <c r="D727" s="2">
        <v>600</v>
      </c>
      <c r="E727" s="1">
        <v>43710.90625</v>
      </c>
      <c r="F727" t="s">
        <v>2307</v>
      </c>
      <c r="G727" t="s">
        <v>33</v>
      </c>
      <c r="H727" s="2" t="s">
        <v>10085</v>
      </c>
      <c r="I727" s="4">
        <v>30301</v>
      </c>
      <c r="J727" s="2">
        <f t="shared" si="11"/>
        <v>600</v>
      </c>
    </row>
    <row r="728" spans="1:10" x14ac:dyDescent="0.25">
      <c r="A728">
        <v>250484</v>
      </c>
      <c r="B728" t="s">
        <v>6</v>
      </c>
      <c r="C728">
        <v>1</v>
      </c>
      <c r="D728" s="2">
        <v>3.84</v>
      </c>
      <c r="E728" s="1">
        <v>43710.90625</v>
      </c>
      <c r="F728" t="s">
        <v>2307</v>
      </c>
      <c r="G728" t="s">
        <v>33</v>
      </c>
      <c r="H728" s="2" t="s">
        <v>10085</v>
      </c>
      <c r="I728" s="4">
        <v>30301</v>
      </c>
      <c r="J728" s="2">
        <f t="shared" si="11"/>
        <v>3.84</v>
      </c>
    </row>
    <row r="729" spans="1:10" x14ac:dyDescent="0.25">
      <c r="A729">
        <v>251273</v>
      </c>
      <c r="B729" t="s">
        <v>10</v>
      </c>
      <c r="C729">
        <v>1</v>
      </c>
      <c r="D729" s="2">
        <v>14.95</v>
      </c>
      <c r="E729" s="1">
        <v>43710.906944444447</v>
      </c>
      <c r="F729" t="s">
        <v>3051</v>
      </c>
      <c r="G729" t="s">
        <v>39</v>
      </c>
      <c r="H729" s="2" t="s">
        <v>10083</v>
      </c>
      <c r="I729" s="4">
        <v>10001</v>
      </c>
      <c r="J729" s="2">
        <f t="shared" si="11"/>
        <v>14.95</v>
      </c>
    </row>
    <row r="730" spans="1:10" x14ac:dyDescent="0.25">
      <c r="A730">
        <v>253411</v>
      </c>
      <c r="B730" t="s">
        <v>10</v>
      </c>
      <c r="C730">
        <v>1</v>
      </c>
      <c r="D730" s="2">
        <v>14.95</v>
      </c>
      <c r="E730" s="1">
        <v>43710.908333333333</v>
      </c>
      <c r="F730" t="s">
        <v>5012</v>
      </c>
      <c r="G730" t="s">
        <v>26</v>
      </c>
      <c r="H730" s="2" t="s">
        <v>10080</v>
      </c>
      <c r="I730" s="4">
        <v>90001</v>
      </c>
      <c r="J730" s="2">
        <f t="shared" si="11"/>
        <v>14.95</v>
      </c>
    </row>
    <row r="731" spans="1:10" x14ac:dyDescent="0.25">
      <c r="A731">
        <v>250229</v>
      </c>
      <c r="B731" t="s">
        <v>6</v>
      </c>
      <c r="C731">
        <v>1</v>
      </c>
      <c r="D731" s="2">
        <v>3.84</v>
      </c>
      <c r="E731" s="1">
        <v>43710.910416666666</v>
      </c>
      <c r="F731" t="s">
        <v>2065</v>
      </c>
      <c r="G731" t="s">
        <v>26</v>
      </c>
      <c r="H731" s="2" t="s">
        <v>10080</v>
      </c>
      <c r="I731" s="4">
        <v>90001</v>
      </c>
      <c r="J731" s="2">
        <f t="shared" si="11"/>
        <v>3.84</v>
      </c>
    </row>
    <row r="732" spans="1:10" x14ac:dyDescent="0.25">
      <c r="A732">
        <v>249014</v>
      </c>
      <c r="B732" t="s">
        <v>13</v>
      </c>
      <c r="C732">
        <v>1</v>
      </c>
      <c r="D732" s="2">
        <v>2.99</v>
      </c>
      <c r="E732" s="1">
        <v>43710.911111111112</v>
      </c>
      <c r="F732" t="s">
        <v>891</v>
      </c>
      <c r="G732" t="s">
        <v>33</v>
      </c>
      <c r="H732" s="2" t="s">
        <v>10085</v>
      </c>
      <c r="I732" s="4">
        <v>30301</v>
      </c>
      <c r="J732" s="2">
        <f t="shared" si="11"/>
        <v>2.99</v>
      </c>
    </row>
    <row r="733" spans="1:10" x14ac:dyDescent="0.25">
      <c r="A733">
        <v>252071</v>
      </c>
      <c r="B733" t="s">
        <v>6</v>
      </c>
      <c r="C733">
        <v>1</v>
      </c>
      <c r="D733" s="2">
        <v>3.84</v>
      </c>
      <c r="E733" s="1">
        <v>43710.911111111112</v>
      </c>
      <c r="F733" t="s">
        <v>3788</v>
      </c>
      <c r="G733" t="s">
        <v>39</v>
      </c>
      <c r="H733" s="2" t="s">
        <v>10083</v>
      </c>
      <c r="I733" s="4">
        <v>10001</v>
      </c>
      <c r="J733" s="2">
        <f t="shared" si="11"/>
        <v>3.84</v>
      </c>
    </row>
    <row r="734" spans="1:10" x14ac:dyDescent="0.25">
      <c r="A734">
        <v>250536</v>
      </c>
      <c r="B734" t="s">
        <v>7</v>
      </c>
      <c r="C734">
        <v>1</v>
      </c>
      <c r="D734" s="2">
        <v>11.95</v>
      </c>
      <c r="E734" s="1">
        <v>43710.911805555559</v>
      </c>
      <c r="F734" t="s">
        <v>2356</v>
      </c>
      <c r="G734" t="s">
        <v>36</v>
      </c>
      <c r="H734" s="2" t="s">
        <v>10081</v>
      </c>
      <c r="I734" s="4">
        <v>97035</v>
      </c>
      <c r="J734" s="2">
        <f t="shared" si="11"/>
        <v>11.95</v>
      </c>
    </row>
    <row r="735" spans="1:10" x14ac:dyDescent="0.25">
      <c r="A735">
        <v>255460</v>
      </c>
      <c r="B735" t="s">
        <v>8</v>
      </c>
      <c r="C735">
        <v>1</v>
      </c>
      <c r="D735" s="2">
        <v>149.99</v>
      </c>
      <c r="E735" s="1">
        <v>43710.915972222225</v>
      </c>
      <c r="F735" t="s">
        <v>6811</v>
      </c>
      <c r="G735" t="s">
        <v>41</v>
      </c>
      <c r="H735" s="2" t="s">
        <v>10080</v>
      </c>
      <c r="I735" s="4">
        <v>94016</v>
      </c>
      <c r="J735" s="2">
        <f t="shared" si="11"/>
        <v>149.99</v>
      </c>
    </row>
    <row r="736" spans="1:10" x14ac:dyDescent="0.25">
      <c r="A736">
        <v>256364</v>
      </c>
      <c r="B736" t="s">
        <v>6</v>
      </c>
      <c r="C736">
        <v>4</v>
      </c>
      <c r="D736" s="2">
        <v>3.84</v>
      </c>
      <c r="E736" s="1">
        <v>43710.915972222225</v>
      </c>
      <c r="F736" t="s">
        <v>4934</v>
      </c>
      <c r="G736" t="s">
        <v>48</v>
      </c>
      <c r="H736" s="2" t="s">
        <v>10086</v>
      </c>
      <c r="I736" s="4">
        <v>2215</v>
      </c>
      <c r="J736" s="2">
        <f t="shared" si="11"/>
        <v>15.36</v>
      </c>
    </row>
    <row r="737" spans="1:10" x14ac:dyDescent="0.25">
      <c r="A737">
        <v>250041</v>
      </c>
      <c r="B737" t="s">
        <v>16</v>
      </c>
      <c r="C737">
        <v>1</v>
      </c>
      <c r="D737" s="2">
        <v>109.99</v>
      </c>
      <c r="E737" s="1">
        <v>43710.918749999997</v>
      </c>
      <c r="F737" t="s">
        <v>1883</v>
      </c>
      <c r="G737" t="s">
        <v>26</v>
      </c>
      <c r="H737" s="2" t="s">
        <v>10080</v>
      </c>
      <c r="I737" s="4">
        <v>90001</v>
      </c>
      <c r="J737" s="2">
        <f t="shared" si="11"/>
        <v>109.99</v>
      </c>
    </row>
    <row r="738" spans="1:10" x14ac:dyDescent="0.25">
      <c r="A738">
        <v>250737</v>
      </c>
      <c r="B738" t="s">
        <v>7</v>
      </c>
      <c r="C738">
        <v>1</v>
      </c>
      <c r="D738" s="2">
        <v>11.95</v>
      </c>
      <c r="E738" s="1">
        <v>43710.919444444444</v>
      </c>
      <c r="F738" t="s">
        <v>2545</v>
      </c>
      <c r="G738" t="s">
        <v>48</v>
      </c>
      <c r="H738" s="2" t="s">
        <v>10086</v>
      </c>
      <c r="I738" s="4">
        <v>2215</v>
      </c>
      <c r="J738" s="2">
        <f t="shared" si="11"/>
        <v>11.95</v>
      </c>
    </row>
    <row r="739" spans="1:10" x14ac:dyDescent="0.25">
      <c r="A739">
        <v>250982</v>
      </c>
      <c r="B739" t="s">
        <v>8</v>
      </c>
      <c r="C739">
        <v>1</v>
      </c>
      <c r="D739" s="2">
        <v>149.99</v>
      </c>
      <c r="E739" s="1">
        <v>43710.922222222223</v>
      </c>
      <c r="F739" t="s">
        <v>2776</v>
      </c>
      <c r="G739" t="s">
        <v>48</v>
      </c>
      <c r="H739" s="2" t="s">
        <v>10086</v>
      </c>
      <c r="I739" s="4">
        <v>2215</v>
      </c>
      <c r="J739" s="2">
        <f t="shared" si="11"/>
        <v>149.99</v>
      </c>
    </row>
    <row r="740" spans="1:10" x14ac:dyDescent="0.25">
      <c r="A740">
        <v>250982</v>
      </c>
      <c r="B740" t="s">
        <v>9</v>
      </c>
      <c r="C740">
        <v>1</v>
      </c>
      <c r="D740" s="2">
        <v>379.99</v>
      </c>
      <c r="E740" s="1">
        <v>43710.922222222223</v>
      </c>
      <c r="F740" t="s">
        <v>2776</v>
      </c>
      <c r="G740" t="s">
        <v>48</v>
      </c>
      <c r="H740" s="2" t="s">
        <v>10086</v>
      </c>
      <c r="I740" s="4">
        <v>2215</v>
      </c>
      <c r="J740" s="2">
        <f t="shared" si="11"/>
        <v>379.99</v>
      </c>
    </row>
    <row r="741" spans="1:10" x14ac:dyDescent="0.25">
      <c r="A741">
        <v>254947</v>
      </c>
      <c r="B741" t="s">
        <v>15</v>
      </c>
      <c r="C741">
        <v>1</v>
      </c>
      <c r="D741" s="2">
        <v>600</v>
      </c>
      <c r="E741" s="1">
        <v>43710.92291666667</v>
      </c>
      <c r="F741" t="s">
        <v>6373</v>
      </c>
      <c r="G741" t="s">
        <v>48</v>
      </c>
      <c r="H741" s="2" t="s">
        <v>10086</v>
      </c>
      <c r="I741" s="4">
        <v>2215</v>
      </c>
      <c r="J741" s="2">
        <f t="shared" si="11"/>
        <v>600</v>
      </c>
    </row>
    <row r="742" spans="1:10" x14ac:dyDescent="0.25">
      <c r="A742">
        <v>257127</v>
      </c>
      <c r="B742" t="s">
        <v>12</v>
      </c>
      <c r="C742">
        <v>1</v>
      </c>
      <c r="D742" s="2">
        <v>11.99</v>
      </c>
      <c r="E742" s="1">
        <v>43710.92291666667</v>
      </c>
      <c r="F742" t="s">
        <v>8241</v>
      </c>
      <c r="G742" t="s">
        <v>26</v>
      </c>
      <c r="H742" s="2" t="s">
        <v>10080</v>
      </c>
      <c r="I742" s="4">
        <v>90001</v>
      </c>
      <c r="J742" s="2">
        <f t="shared" si="11"/>
        <v>11.99</v>
      </c>
    </row>
    <row r="743" spans="1:10" x14ac:dyDescent="0.25">
      <c r="A743">
        <v>253153</v>
      </c>
      <c r="B743" t="s">
        <v>7</v>
      </c>
      <c r="C743">
        <v>1</v>
      </c>
      <c r="D743" s="2">
        <v>11.95</v>
      </c>
      <c r="E743" s="1">
        <v>43710.923611111109</v>
      </c>
      <c r="F743" t="s">
        <v>4774</v>
      </c>
      <c r="G743" t="s">
        <v>48</v>
      </c>
      <c r="H743" s="2" t="s">
        <v>10086</v>
      </c>
      <c r="I743" s="4">
        <v>2215</v>
      </c>
      <c r="J743" s="2">
        <f t="shared" si="11"/>
        <v>11.95</v>
      </c>
    </row>
    <row r="744" spans="1:10" x14ac:dyDescent="0.25">
      <c r="A744">
        <v>254284</v>
      </c>
      <c r="B744" t="s">
        <v>13</v>
      </c>
      <c r="C744">
        <v>2</v>
      </c>
      <c r="D744" s="2">
        <v>2.99</v>
      </c>
      <c r="E744" s="1">
        <v>43710.924305555556</v>
      </c>
      <c r="F744" t="s">
        <v>5788</v>
      </c>
      <c r="G744" t="s">
        <v>57</v>
      </c>
      <c r="H744" s="2" t="s">
        <v>10084</v>
      </c>
      <c r="I744" s="4">
        <v>75001</v>
      </c>
      <c r="J744" s="2">
        <f t="shared" si="11"/>
        <v>5.98</v>
      </c>
    </row>
    <row r="745" spans="1:10" x14ac:dyDescent="0.25">
      <c r="A745">
        <v>258790</v>
      </c>
      <c r="B745" t="s">
        <v>22</v>
      </c>
      <c r="C745">
        <v>1</v>
      </c>
      <c r="D745" s="2">
        <v>389.99</v>
      </c>
      <c r="E745" s="1">
        <v>43710.927083333336</v>
      </c>
      <c r="F745" t="s">
        <v>9596</v>
      </c>
      <c r="G745" t="s">
        <v>33</v>
      </c>
      <c r="H745" s="2" t="s">
        <v>10085</v>
      </c>
      <c r="I745" s="4">
        <v>30301</v>
      </c>
      <c r="J745" s="2">
        <f t="shared" si="11"/>
        <v>389.99</v>
      </c>
    </row>
    <row r="746" spans="1:10" x14ac:dyDescent="0.25">
      <c r="A746">
        <v>253319</v>
      </c>
      <c r="B746" t="s">
        <v>10</v>
      </c>
      <c r="C746">
        <v>1</v>
      </c>
      <c r="D746" s="2">
        <v>14.95</v>
      </c>
      <c r="E746" s="1">
        <v>43710.930555555555</v>
      </c>
      <c r="F746" t="s">
        <v>4931</v>
      </c>
      <c r="G746" t="s">
        <v>48</v>
      </c>
      <c r="H746" s="2" t="s">
        <v>10086</v>
      </c>
      <c r="I746" s="4">
        <v>2215</v>
      </c>
      <c r="J746" s="2">
        <f t="shared" si="11"/>
        <v>14.95</v>
      </c>
    </row>
    <row r="747" spans="1:10" x14ac:dyDescent="0.25">
      <c r="A747">
        <v>250927</v>
      </c>
      <c r="B747" t="s">
        <v>16</v>
      </c>
      <c r="C747">
        <v>1</v>
      </c>
      <c r="D747" s="2">
        <v>109.99</v>
      </c>
      <c r="E747" s="1">
        <v>43710.935416666667</v>
      </c>
      <c r="F747" t="s">
        <v>1613</v>
      </c>
      <c r="G747" t="s">
        <v>48</v>
      </c>
      <c r="H747" s="2" t="s">
        <v>10086</v>
      </c>
      <c r="I747" s="4">
        <v>2215</v>
      </c>
      <c r="J747" s="2">
        <f t="shared" si="11"/>
        <v>109.99</v>
      </c>
    </row>
    <row r="748" spans="1:10" x14ac:dyDescent="0.25">
      <c r="A748">
        <v>255994</v>
      </c>
      <c r="B748" t="s">
        <v>19</v>
      </c>
      <c r="C748">
        <v>1</v>
      </c>
      <c r="D748" s="2">
        <v>999.99</v>
      </c>
      <c r="E748" s="1">
        <v>43710.936805555553</v>
      </c>
      <c r="F748" t="s">
        <v>7269</v>
      </c>
      <c r="G748" t="s">
        <v>33</v>
      </c>
      <c r="H748" s="2" t="s">
        <v>10085</v>
      </c>
      <c r="I748" s="4">
        <v>30301</v>
      </c>
      <c r="J748" s="2">
        <f t="shared" si="11"/>
        <v>999.99</v>
      </c>
    </row>
    <row r="749" spans="1:10" x14ac:dyDescent="0.25">
      <c r="A749">
        <v>250456</v>
      </c>
      <c r="B749" t="s">
        <v>14</v>
      </c>
      <c r="C749">
        <v>1</v>
      </c>
      <c r="D749" s="2">
        <v>150</v>
      </c>
      <c r="E749" s="1">
        <v>43710.938888888886</v>
      </c>
      <c r="F749" t="s">
        <v>2281</v>
      </c>
      <c r="G749" t="s">
        <v>41</v>
      </c>
      <c r="H749" s="2" t="s">
        <v>10080</v>
      </c>
      <c r="I749" s="4">
        <v>94016</v>
      </c>
      <c r="J749" s="2">
        <f t="shared" si="11"/>
        <v>150</v>
      </c>
    </row>
    <row r="750" spans="1:10" x14ac:dyDescent="0.25">
      <c r="A750">
        <v>253981</v>
      </c>
      <c r="B750" t="s">
        <v>10</v>
      </c>
      <c r="C750">
        <v>1</v>
      </c>
      <c r="D750" s="2">
        <v>14.95</v>
      </c>
      <c r="E750" s="1">
        <v>43710.938888888886</v>
      </c>
      <c r="F750" t="s">
        <v>5519</v>
      </c>
      <c r="G750" t="s">
        <v>33</v>
      </c>
      <c r="H750" s="2" t="s">
        <v>10085</v>
      </c>
      <c r="I750" s="4">
        <v>30301</v>
      </c>
      <c r="J750" s="2">
        <f t="shared" si="11"/>
        <v>14.95</v>
      </c>
    </row>
    <row r="751" spans="1:10" x14ac:dyDescent="0.25">
      <c r="A751">
        <v>253981</v>
      </c>
      <c r="B751" t="s">
        <v>10</v>
      </c>
      <c r="C751">
        <v>1</v>
      </c>
      <c r="D751" s="2">
        <v>14.95</v>
      </c>
      <c r="E751" s="1">
        <v>43710.938888888886</v>
      </c>
      <c r="F751" t="s">
        <v>5519</v>
      </c>
      <c r="G751" t="s">
        <v>33</v>
      </c>
      <c r="H751" s="2" t="s">
        <v>10085</v>
      </c>
      <c r="I751" s="4">
        <v>30301</v>
      </c>
      <c r="J751" s="2">
        <f t="shared" si="11"/>
        <v>14.95</v>
      </c>
    </row>
    <row r="752" spans="1:10" x14ac:dyDescent="0.25">
      <c r="A752">
        <v>257194</v>
      </c>
      <c r="B752" t="s">
        <v>17</v>
      </c>
      <c r="C752">
        <v>1</v>
      </c>
      <c r="D752" s="2">
        <v>99.99</v>
      </c>
      <c r="E752" s="1">
        <v>43710.939583333333</v>
      </c>
      <c r="F752" t="s">
        <v>8302</v>
      </c>
      <c r="G752" t="s">
        <v>41</v>
      </c>
      <c r="H752" s="2" t="s">
        <v>10080</v>
      </c>
      <c r="I752" s="4">
        <v>94016</v>
      </c>
      <c r="J752" s="2">
        <f t="shared" si="11"/>
        <v>99.99</v>
      </c>
    </row>
    <row r="753" spans="1:10" x14ac:dyDescent="0.25">
      <c r="A753">
        <v>253882</v>
      </c>
      <c r="B753" t="s">
        <v>15</v>
      </c>
      <c r="C753">
        <v>1</v>
      </c>
      <c r="D753" s="2">
        <v>600</v>
      </c>
      <c r="E753" s="1">
        <v>43710.944444444445</v>
      </c>
      <c r="F753" t="s">
        <v>5429</v>
      </c>
      <c r="G753" t="s">
        <v>39</v>
      </c>
      <c r="H753" s="2" t="s">
        <v>10083</v>
      </c>
      <c r="I753" s="4">
        <v>10001</v>
      </c>
      <c r="J753" s="2">
        <f t="shared" si="11"/>
        <v>600</v>
      </c>
    </row>
    <row r="754" spans="1:10" x14ac:dyDescent="0.25">
      <c r="A754">
        <v>251825</v>
      </c>
      <c r="B754" t="s">
        <v>8</v>
      </c>
      <c r="C754">
        <v>1</v>
      </c>
      <c r="D754" s="2">
        <v>149.99</v>
      </c>
      <c r="E754" s="1">
        <v>43710.946527777778</v>
      </c>
      <c r="F754" t="s">
        <v>3567</v>
      </c>
      <c r="G754" t="s">
        <v>31</v>
      </c>
      <c r="H754" s="2" t="s">
        <v>10082</v>
      </c>
      <c r="I754" s="4">
        <v>98101</v>
      </c>
      <c r="J754" s="2">
        <f t="shared" si="11"/>
        <v>149.99</v>
      </c>
    </row>
    <row r="755" spans="1:10" x14ac:dyDescent="0.25">
      <c r="A755">
        <v>251936</v>
      </c>
      <c r="B755" t="s">
        <v>6</v>
      </c>
      <c r="C755">
        <v>2</v>
      </c>
      <c r="D755" s="2">
        <v>3.84</v>
      </c>
      <c r="E755" s="1">
        <v>43710.947222222225</v>
      </c>
      <c r="F755" t="s">
        <v>951</v>
      </c>
      <c r="G755" t="s">
        <v>41</v>
      </c>
      <c r="H755" s="2" t="s">
        <v>10080</v>
      </c>
      <c r="I755" s="4">
        <v>94016</v>
      </c>
      <c r="J755" s="2">
        <f t="shared" si="11"/>
        <v>7.68</v>
      </c>
    </row>
    <row r="756" spans="1:10" x14ac:dyDescent="0.25">
      <c r="A756">
        <v>258573</v>
      </c>
      <c r="B756" t="s">
        <v>19</v>
      </c>
      <c r="C756">
        <v>1</v>
      </c>
      <c r="D756" s="2">
        <v>999.99</v>
      </c>
      <c r="E756" s="1">
        <v>43710.947222222225</v>
      </c>
      <c r="F756" t="s">
        <v>9426</v>
      </c>
      <c r="G756" t="s">
        <v>41</v>
      </c>
      <c r="H756" s="2" t="s">
        <v>10080</v>
      </c>
      <c r="I756" s="4">
        <v>94016</v>
      </c>
      <c r="J756" s="2">
        <f t="shared" si="11"/>
        <v>999.99</v>
      </c>
    </row>
    <row r="757" spans="1:10" x14ac:dyDescent="0.25">
      <c r="A757">
        <v>248951</v>
      </c>
      <c r="B757" t="s">
        <v>8</v>
      </c>
      <c r="C757">
        <v>1</v>
      </c>
      <c r="D757" s="2">
        <v>149.99</v>
      </c>
      <c r="E757" s="1">
        <v>43710.956250000003</v>
      </c>
      <c r="F757" t="s">
        <v>828</v>
      </c>
      <c r="G757" t="s">
        <v>31</v>
      </c>
      <c r="H757" s="2" t="s">
        <v>10082</v>
      </c>
      <c r="I757" s="4">
        <v>98101</v>
      </c>
      <c r="J757" s="2">
        <f t="shared" si="11"/>
        <v>149.99</v>
      </c>
    </row>
    <row r="758" spans="1:10" x14ac:dyDescent="0.25">
      <c r="A758">
        <v>249211</v>
      </c>
      <c r="B758" t="s">
        <v>14</v>
      </c>
      <c r="C758">
        <v>1</v>
      </c>
      <c r="D758" s="2">
        <v>150</v>
      </c>
      <c r="E758" s="1">
        <v>43710.961805555555</v>
      </c>
      <c r="F758" t="s">
        <v>1082</v>
      </c>
      <c r="G758" t="s">
        <v>48</v>
      </c>
      <c r="H758" s="2" t="s">
        <v>10086</v>
      </c>
      <c r="I758" s="4">
        <v>2215</v>
      </c>
      <c r="J758" s="2">
        <f t="shared" si="11"/>
        <v>150</v>
      </c>
    </row>
    <row r="759" spans="1:10" x14ac:dyDescent="0.25">
      <c r="A759">
        <v>252698</v>
      </c>
      <c r="B759" t="s">
        <v>6</v>
      </c>
      <c r="C759">
        <v>1</v>
      </c>
      <c r="D759" s="2">
        <v>3.84</v>
      </c>
      <c r="E759" s="1">
        <v>43710.965277777781</v>
      </c>
      <c r="F759" t="s">
        <v>3546</v>
      </c>
      <c r="G759" t="s">
        <v>48</v>
      </c>
      <c r="H759" s="2" t="s">
        <v>10086</v>
      </c>
      <c r="I759" s="4">
        <v>2215</v>
      </c>
      <c r="J759" s="2">
        <f t="shared" si="11"/>
        <v>3.84</v>
      </c>
    </row>
    <row r="760" spans="1:10" x14ac:dyDescent="0.25">
      <c r="A760">
        <v>248753</v>
      </c>
      <c r="B760" t="s">
        <v>6</v>
      </c>
      <c r="C760">
        <v>1</v>
      </c>
      <c r="D760" s="2">
        <v>3.84</v>
      </c>
      <c r="E760" s="1">
        <v>43710.96597222222</v>
      </c>
      <c r="F760" t="s">
        <v>634</v>
      </c>
      <c r="G760" t="s">
        <v>33</v>
      </c>
      <c r="H760" s="2" t="s">
        <v>10085</v>
      </c>
      <c r="I760" s="4">
        <v>30301</v>
      </c>
      <c r="J760" s="2">
        <f t="shared" si="11"/>
        <v>3.84</v>
      </c>
    </row>
    <row r="761" spans="1:10" x14ac:dyDescent="0.25">
      <c r="A761">
        <v>257779</v>
      </c>
      <c r="B761" t="s">
        <v>10</v>
      </c>
      <c r="C761">
        <v>1</v>
      </c>
      <c r="D761" s="2">
        <v>14.95</v>
      </c>
      <c r="E761" s="1">
        <v>43710.970833333333</v>
      </c>
      <c r="F761" t="s">
        <v>8793</v>
      </c>
      <c r="G761" t="s">
        <v>57</v>
      </c>
      <c r="H761" s="2" t="s">
        <v>10084</v>
      </c>
      <c r="I761" s="4">
        <v>75001</v>
      </c>
      <c r="J761" s="2">
        <f t="shared" si="11"/>
        <v>14.95</v>
      </c>
    </row>
    <row r="762" spans="1:10" x14ac:dyDescent="0.25">
      <c r="A762">
        <v>252853</v>
      </c>
      <c r="B762" t="s">
        <v>13</v>
      </c>
      <c r="C762">
        <v>2</v>
      </c>
      <c r="D762" s="2">
        <v>2.99</v>
      </c>
      <c r="E762" s="1">
        <v>43710.972222222219</v>
      </c>
      <c r="F762" t="s">
        <v>4499</v>
      </c>
      <c r="G762" t="s">
        <v>26</v>
      </c>
      <c r="H762" s="2" t="s">
        <v>10080</v>
      </c>
      <c r="I762" s="4">
        <v>90001</v>
      </c>
      <c r="J762" s="2">
        <f t="shared" si="11"/>
        <v>5.98</v>
      </c>
    </row>
    <row r="763" spans="1:10" x14ac:dyDescent="0.25">
      <c r="A763">
        <v>258908</v>
      </c>
      <c r="B763" t="s">
        <v>20</v>
      </c>
      <c r="C763">
        <v>1</v>
      </c>
      <c r="D763" s="2">
        <v>1700</v>
      </c>
      <c r="E763" s="1">
        <v>43710.972916666666</v>
      </c>
      <c r="F763" t="s">
        <v>9693</v>
      </c>
      <c r="G763" t="s">
        <v>36</v>
      </c>
      <c r="H763" s="2" t="s">
        <v>10079</v>
      </c>
      <c r="I763" s="4">
        <v>4101</v>
      </c>
      <c r="J763" s="2">
        <f t="shared" si="11"/>
        <v>1700</v>
      </c>
    </row>
    <row r="764" spans="1:10" x14ac:dyDescent="0.25">
      <c r="A764">
        <v>250891</v>
      </c>
      <c r="B764" t="s">
        <v>12</v>
      </c>
      <c r="C764">
        <v>1</v>
      </c>
      <c r="D764" s="2">
        <v>11.99</v>
      </c>
      <c r="E764" s="1">
        <v>43710.973611111112</v>
      </c>
      <c r="F764" t="s">
        <v>2692</v>
      </c>
      <c r="G764" t="s">
        <v>41</v>
      </c>
      <c r="H764" s="2" t="s">
        <v>10080</v>
      </c>
      <c r="I764" s="4">
        <v>94016</v>
      </c>
      <c r="J764" s="2">
        <f t="shared" si="11"/>
        <v>11.99</v>
      </c>
    </row>
    <row r="765" spans="1:10" x14ac:dyDescent="0.25">
      <c r="A765">
        <v>248524</v>
      </c>
      <c r="B765" t="s">
        <v>6</v>
      </c>
      <c r="C765">
        <v>1</v>
      </c>
      <c r="D765" s="2">
        <v>3.84</v>
      </c>
      <c r="E765" s="1">
        <v>43710.974999999999</v>
      </c>
      <c r="F765" t="s">
        <v>407</v>
      </c>
      <c r="G765" t="s">
        <v>26</v>
      </c>
      <c r="H765" s="2" t="s">
        <v>10080</v>
      </c>
      <c r="I765" s="4">
        <v>90001</v>
      </c>
      <c r="J765" s="2">
        <f t="shared" si="11"/>
        <v>3.84</v>
      </c>
    </row>
    <row r="766" spans="1:10" x14ac:dyDescent="0.25">
      <c r="A766">
        <v>258477</v>
      </c>
      <c r="B766" t="s">
        <v>12</v>
      </c>
      <c r="C766">
        <v>1</v>
      </c>
      <c r="D766" s="2">
        <v>11.99</v>
      </c>
      <c r="E766" s="1">
        <v>43710.979861111111</v>
      </c>
      <c r="F766" t="s">
        <v>9351</v>
      </c>
      <c r="G766" t="s">
        <v>41</v>
      </c>
      <c r="H766" s="2" t="s">
        <v>10080</v>
      </c>
      <c r="I766" s="4">
        <v>94016</v>
      </c>
      <c r="J766" s="2">
        <f t="shared" si="11"/>
        <v>11.99</v>
      </c>
    </row>
    <row r="767" spans="1:10" x14ac:dyDescent="0.25">
      <c r="A767">
        <v>250187</v>
      </c>
      <c r="B767" t="s">
        <v>15</v>
      </c>
      <c r="C767">
        <v>1</v>
      </c>
      <c r="D767" s="2">
        <v>600</v>
      </c>
      <c r="E767" s="1">
        <v>43710.982638888891</v>
      </c>
      <c r="F767" t="s">
        <v>2025</v>
      </c>
      <c r="G767" t="s">
        <v>33</v>
      </c>
      <c r="H767" s="2" t="s">
        <v>10085</v>
      </c>
      <c r="I767" s="4">
        <v>30301</v>
      </c>
      <c r="J767" s="2">
        <f t="shared" si="11"/>
        <v>600</v>
      </c>
    </row>
    <row r="768" spans="1:10" x14ac:dyDescent="0.25">
      <c r="A768">
        <v>250187</v>
      </c>
      <c r="B768" t="s">
        <v>7</v>
      </c>
      <c r="C768">
        <v>1</v>
      </c>
      <c r="D768" s="2">
        <v>11.95</v>
      </c>
      <c r="E768" s="1">
        <v>43710.982638888891</v>
      </c>
      <c r="F768" t="s">
        <v>2025</v>
      </c>
      <c r="G768" t="s">
        <v>33</v>
      </c>
      <c r="H768" s="2" t="s">
        <v>10085</v>
      </c>
      <c r="I768" s="4">
        <v>30301</v>
      </c>
      <c r="J768" s="2">
        <f t="shared" si="11"/>
        <v>11.95</v>
      </c>
    </row>
    <row r="769" spans="1:10" x14ac:dyDescent="0.25">
      <c r="A769">
        <v>259150</v>
      </c>
      <c r="B769" t="s">
        <v>10</v>
      </c>
      <c r="C769">
        <v>1</v>
      </c>
      <c r="D769" s="2">
        <v>14.95</v>
      </c>
      <c r="E769" s="1">
        <v>43710.982638888891</v>
      </c>
      <c r="F769" t="s">
        <v>295</v>
      </c>
      <c r="G769" t="s">
        <v>26</v>
      </c>
      <c r="H769" s="2" t="s">
        <v>10080</v>
      </c>
      <c r="I769" s="4">
        <v>90001</v>
      </c>
      <c r="J769" s="2">
        <f t="shared" si="11"/>
        <v>14.95</v>
      </c>
    </row>
    <row r="770" spans="1:10" x14ac:dyDescent="0.25">
      <c r="A770">
        <v>252963</v>
      </c>
      <c r="B770" t="s">
        <v>23</v>
      </c>
      <c r="C770">
        <v>1</v>
      </c>
      <c r="D770" s="2">
        <v>600</v>
      </c>
      <c r="E770" s="1">
        <v>43710.984722222223</v>
      </c>
      <c r="F770" t="s">
        <v>4597</v>
      </c>
      <c r="G770" t="s">
        <v>28</v>
      </c>
      <c r="H770" s="2" t="s">
        <v>10084</v>
      </c>
      <c r="I770" s="4">
        <v>73301</v>
      </c>
      <c r="J770" s="2">
        <f t="shared" ref="J770:J833" si="12">SUM(C770*D770)</f>
        <v>600</v>
      </c>
    </row>
    <row r="771" spans="1:10" x14ac:dyDescent="0.25">
      <c r="A771">
        <v>257583</v>
      </c>
      <c r="B771" t="s">
        <v>9</v>
      </c>
      <c r="C771">
        <v>1</v>
      </c>
      <c r="D771" s="2">
        <v>379.99</v>
      </c>
      <c r="E771" s="1">
        <v>43710.987500000003</v>
      </c>
      <c r="F771" t="s">
        <v>8618</v>
      </c>
      <c r="G771" t="s">
        <v>26</v>
      </c>
      <c r="H771" s="2" t="s">
        <v>10080</v>
      </c>
      <c r="I771" s="4">
        <v>90001</v>
      </c>
      <c r="J771" s="2">
        <f t="shared" si="12"/>
        <v>379.99</v>
      </c>
    </row>
    <row r="772" spans="1:10" x14ac:dyDescent="0.25">
      <c r="A772">
        <v>253433</v>
      </c>
      <c r="B772" t="s">
        <v>10</v>
      </c>
      <c r="C772">
        <v>1</v>
      </c>
      <c r="D772" s="2">
        <v>14.95</v>
      </c>
      <c r="E772" s="1">
        <v>43710.992361111108</v>
      </c>
      <c r="F772" t="s">
        <v>5033</v>
      </c>
      <c r="G772" t="s">
        <v>26</v>
      </c>
      <c r="H772" s="2" t="s">
        <v>10080</v>
      </c>
      <c r="I772" s="4">
        <v>90001</v>
      </c>
      <c r="J772" s="2">
        <f t="shared" si="12"/>
        <v>14.95</v>
      </c>
    </row>
    <row r="773" spans="1:10" x14ac:dyDescent="0.25">
      <c r="A773">
        <v>258586</v>
      </c>
      <c r="B773" t="s">
        <v>6</v>
      </c>
      <c r="C773">
        <v>1</v>
      </c>
      <c r="D773" s="2">
        <v>3.84</v>
      </c>
      <c r="E773" s="1">
        <v>43710.997916666667</v>
      </c>
      <c r="F773" t="s">
        <v>9439</v>
      </c>
      <c r="G773" t="s">
        <v>48</v>
      </c>
      <c r="H773" s="2" t="s">
        <v>10086</v>
      </c>
      <c r="I773" s="4">
        <v>2215</v>
      </c>
      <c r="J773" s="2">
        <f t="shared" si="12"/>
        <v>3.84</v>
      </c>
    </row>
    <row r="774" spans="1:10" x14ac:dyDescent="0.25">
      <c r="A774">
        <v>259273</v>
      </c>
      <c r="B774" t="s">
        <v>13</v>
      </c>
      <c r="C774">
        <v>2</v>
      </c>
      <c r="D774" s="2">
        <v>2.99</v>
      </c>
      <c r="E774" s="1">
        <v>43710.998611111114</v>
      </c>
      <c r="F774" t="s">
        <v>9968</v>
      </c>
      <c r="G774" t="s">
        <v>26</v>
      </c>
      <c r="H774" s="2" t="s">
        <v>10080</v>
      </c>
      <c r="I774" s="4">
        <v>90001</v>
      </c>
      <c r="J774" s="2">
        <f t="shared" si="12"/>
        <v>5.98</v>
      </c>
    </row>
    <row r="775" spans="1:10" x14ac:dyDescent="0.25">
      <c r="A775">
        <v>253272</v>
      </c>
      <c r="B775" t="s">
        <v>7</v>
      </c>
      <c r="C775">
        <v>1</v>
      </c>
      <c r="D775" s="2">
        <v>11.95</v>
      </c>
      <c r="E775" s="1">
        <v>43711</v>
      </c>
      <c r="F775" t="s">
        <v>4884</v>
      </c>
      <c r="G775" t="s">
        <v>39</v>
      </c>
      <c r="H775" s="2" t="s">
        <v>10083</v>
      </c>
      <c r="I775" s="4">
        <v>10001</v>
      </c>
      <c r="J775" s="2">
        <f t="shared" si="12"/>
        <v>11.95</v>
      </c>
    </row>
    <row r="776" spans="1:10" x14ac:dyDescent="0.25">
      <c r="A776">
        <v>254706</v>
      </c>
      <c r="B776" t="s">
        <v>15</v>
      </c>
      <c r="C776">
        <v>1</v>
      </c>
      <c r="D776" s="2">
        <v>600</v>
      </c>
      <c r="E776" s="1">
        <v>43711.003472222219</v>
      </c>
      <c r="F776" t="s">
        <v>6161</v>
      </c>
      <c r="G776" t="s">
        <v>31</v>
      </c>
      <c r="H776" s="2" t="s">
        <v>10082</v>
      </c>
      <c r="I776" s="4">
        <v>98101</v>
      </c>
      <c r="J776" s="2">
        <f t="shared" si="12"/>
        <v>600</v>
      </c>
    </row>
    <row r="777" spans="1:10" x14ac:dyDescent="0.25">
      <c r="A777">
        <v>256283</v>
      </c>
      <c r="B777" t="s">
        <v>9</v>
      </c>
      <c r="C777">
        <v>1</v>
      </c>
      <c r="D777" s="2">
        <v>379.99</v>
      </c>
      <c r="E777" s="1">
        <v>43711.01458333333</v>
      </c>
      <c r="F777" t="s">
        <v>7525</v>
      </c>
      <c r="G777" t="s">
        <v>48</v>
      </c>
      <c r="H777" s="2" t="s">
        <v>10086</v>
      </c>
      <c r="I777" s="4">
        <v>2215</v>
      </c>
      <c r="J777" s="2">
        <f t="shared" si="12"/>
        <v>379.99</v>
      </c>
    </row>
    <row r="778" spans="1:10" x14ac:dyDescent="0.25">
      <c r="A778">
        <v>256901</v>
      </c>
      <c r="B778" t="s">
        <v>8</v>
      </c>
      <c r="C778">
        <v>1</v>
      </c>
      <c r="D778" s="2">
        <v>149.99</v>
      </c>
      <c r="E778" s="1">
        <v>43711.015972222223</v>
      </c>
      <c r="F778" t="s">
        <v>8050</v>
      </c>
      <c r="G778" t="s">
        <v>41</v>
      </c>
      <c r="H778" s="2" t="s">
        <v>10080</v>
      </c>
      <c r="I778" s="4">
        <v>94016</v>
      </c>
      <c r="J778" s="2">
        <f t="shared" si="12"/>
        <v>149.99</v>
      </c>
    </row>
    <row r="779" spans="1:10" x14ac:dyDescent="0.25">
      <c r="A779">
        <v>251061</v>
      </c>
      <c r="B779" t="s">
        <v>10</v>
      </c>
      <c r="C779">
        <v>1</v>
      </c>
      <c r="D779" s="2">
        <v>14.95</v>
      </c>
      <c r="E779" s="1">
        <v>43711.020138888889</v>
      </c>
      <c r="F779" t="s">
        <v>2852</v>
      </c>
      <c r="G779" t="s">
        <v>41</v>
      </c>
      <c r="H779" s="2" t="s">
        <v>10080</v>
      </c>
      <c r="I779" s="4">
        <v>94016</v>
      </c>
      <c r="J779" s="2">
        <f t="shared" si="12"/>
        <v>14.95</v>
      </c>
    </row>
    <row r="780" spans="1:10" x14ac:dyDescent="0.25">
      <c r="A780">
        <v>255687</v>
      </c>
      <c r="B780" t="s">
        <v>13</v>
      </c>
      <c r="C780">
        <v>1</v>
      </c>
      <c r="D780" s="2">
        <v>2.99</v>
      </c>
      <c r="E780" s="1">
        <v>43711.025000000001</v>
      </c>
      <c r="F780" t="s">
        <v>7009</v>
      </c>
      <c r="G780" t="s">
        <v>31</v>
      </c>
      <c r="H780" s="2" t="s">
        <v>10082</v>
      </c>
      <c r="I780" s="4">
        <v>98101</v>
      </c>
      <c r="J780" s="2">
        <f t="shared" si="12"/>
        <v>2.99</v>
      </c>
    </row>
    <row r="781" spans="1:10" x14ac:dyDescent="0.25">
      <c r="A781">
        <v>258127</v>
      </c>
      <c r="B781" t="s">
        <v>7</v>
      </c>
      <c r="C781">
        <v>1</v>
      </c>
      <c r="D781" s="2">
        <v>11.95</v>
      </c>
      <c r="E781" s="1">
        <v>43711.025000000001</v>
      </c>
      <c r="F781" t="s">
        <v>9064</v>
      </c>
      <c r="G781" t="s">
        <v>41</v>
      </c>
      <c r="H781" s="2" t="s">
        <v>10080</v>
      </c>
      <c r="I781" s="4">
        <v>94016</v>
      </c>
      <c r="J781" s="2">
        <f t="shared" si="12"/>
        <v>11.95</v>
      </c>
    </row>
    <row r="782" spans="1:10" x14ac:dyDescent="0.25">
      <c r="A782">
        <v>251735</v>
      </c>
      <c r="B782" t="s">
        <v>13</v>
      </c>
      <c r="C782">
        <v>2</v>
      </c>
      <c r="D782" s="2">
        <v>2.99</v>
      </c>
      <c r="E782" s="1">
        <v>43711.025694444441</v>
      </c>
      <c r="F782" t="s">
        <v>3212</v>
      </c>
      <c r="G782" t="s">
        <v>41</v>
      </c>
      <c r="H782" s="2" t="s">
        <v>10080</v>
      </c>
      <c r="I782" s="4">
        <v>94016</v>
      </c>
      <c r="J782" s="2">
        <f t="shared" si="12"/>
        <v>5.98</v>
      </c>
    </row>
    <row r="783" spans="1:10" x14ac:dyDescent="0.25">
      <c r="A783">
        <v>248760</v>
      </c>
      <c r="B783" t="s">
        <v>6</v>
      </c>
      <c r="C783">
        <v>1</v>
      </c>
      <c r="D783" s="2">
        <v>3.84</v>
      </c>
      <c r="E783" s="1">
        <v>43711.032638888886</v>
      </c>
      <c r="F783" t="s">
        <v>641</v>
      </c>
      <c r="G783" t="s">
        <v>28</v>
      </c>
      <c r="H783" s="2" t="s">
        <v>10084</v>
      </c>
      <c r="I783" s="4">
        <v>73301</v>
      </c>
      <c r="J783" s="2">
        <f t="shared" si="12"/>
        <v>3.84</v>
      </c>
    </row>
    <row r="784" spans="1:10" x14ac:dyDescent="0.25">
      <c r="A784">
        <v>251518</v>
      </c>
      <c r="B784" t="s">
        <v>19</v>
      </c>
      <c r="C784">
        <v>1</v>
      </c>
      <c r="D784" s="2">
        <v>999.99</v>
      </c>
      <c r="E784" s="1">
        <v>43711.035416666666</v>
      </c>
      <c r="F784" t="s">
        <v>3283</v>
      </c>
      <c r="G784" t="s">
        <v>36</v>
      </c>
      <c r="H784" s="2" t="s">
        <v>10081</v>
      </c>
      <c r="I784" s="4">
        <v>97035</v>
      </c>
      <c r="J784" s="2">
        <f t="shared" si="12"/>
        <v>999.99</v>
      </c>
    </row>
    <row r="785" spans="1:10" x14ac:dyDescent="0.25">
      <c r="A785">
        <v>250645</v>
      </c>
      <c r="B785" t="s">
        <v>12</v>
      </c>
      <c r="C785">
        <v>1</v>
      </c>
      <c r="D785" s="2">
        <v>11.99</v>
      </c>
      <c r="E785" s="1">
        <v>43711.047222222223</v>
      </c>
      <c r="F785" t="s">
        <v>2460</v>
      </c>
      <c r="G785" t="s">
        <v>26</v>
      </c>
      <c r="H785" s="2" t="s">
        <v>10080</v>
      </c>
      <c r="I785" s="4">
        <v>90001</v>
      </c>
      <c r="J785" s="2">
        <f t="shared" si="12"/>
        <v>11.99</v>
      </c>
    </row>
    <row r="786" spans="1:10" x14ac:dyDescent="0.25">
      <c r="A786">
        <v>253359</v>
      </c>
      <c r="B786" t="s">
        <v>10</v>
      </c>
      <c r="C786">
        <v>1</v>
      </c>
      <c r="D786" s="2">
        <v>14.95</v>
      </c>
      <c r="E786" s="1">
        <v>43711.05</v>
      </c>
      <c r="F786" t="s">
        <v>4967</v>
      </c>
      <c r="G786" t="s">
        <v>26</v>
      </c>
      <c r="H786" s="2" t="s">
        <v>10080</v>
      </c>
      <c r="I786" s="4">
        <v>90001</v>
      </c>
      <c r="J786" s="2">
        <f t="shared" si="12"/>
        <v>14.95</v>
      </c>
    </row>
    <row r="787" spans="1:10" x14ac:dyDescent="0.25">
      <c r="A787">
        <v>249652</v>
      </c>
      <c r="B787" t="s">
        <v>9</v>
      </c>
      <c r="C787">
        <v>1</v>
      </c>
      <c r="D787" s="2">
        <v>379.99</v>
      </c>
      <c r="E787" s="1">
        <v>43711.052777777775</v>
      </c>
      <c r="F787" t="s">
        <v>1509</v>
      </c>
      <c r="G787" t="s">
        <v>33</v>
      </c>
      <c r="H787" s="2" t="s">
        <v>10085</v>
      </c>
      <c r="I787" s="4">
        <v>30301</v>
      </c>
      <c r="J787" s="2">
        <f t="shared" si="12"/>
        <v>379.99</v>
      </c>
    </row>
    <row r="788" spans="1:10" x14ac:dyDescent="0.25">
      <c r="A788">
        <v>257261</v>
      </c>
      <c r="B788" t="s">
        <v>13</v>
      </c>
      <c r="C788">
        <v>1</v>
      </c>
      <c r="D788" s="2">
        <v>2.99</v>
      </c>
      <c r="E788" s="1">
        <v>43711.068749999999</v>
      </c>
      <c r="F788" t="s">
        <v>8362</v>
      </c>
      <c r="G788" t="s">
        <v>39</v>
      </c>
      <c r="H788" s="2" t="s">
        <v>10083</v>
      </c>
      <c r="I788" s="4">
        <v>10001</v>
      </c>
      <c r="J788" s="2">
        <f t="shared" si="12"/>
        <v>2.99</v>
      </c>
    </row>
    <row r="789" spans="1:10" x14ac:dyDescent="0.25">
      <c r="A789">
        <v>252766</v>
      </c>
      <c r="B789" t="s">
        <v>10</v>
      </c>
      <c r="C789">
        <v>1</v>
      </c>
      <c r="D789" s="2">
        <v>14.95</v>
      </c>
      <c r="E789" s="1">
        <v>43711.073611111111</v>
      </c>
      <c r="F789" t="s">
        <v>4419</v>
      </c>
      <c r="G789" t="s">
        <v>41</v>
      </c>
      <c r="H789" s="2" t="s">
        <v>10080</v>
      </c>
      <c r="I789" s="4">
        <v>94016</v>
      </c>
      <c r="J789" s="2">
        <f t="shared" si="12"/>
        <v>14.95</v>
      </c>
    </row>
    <row r="790" spans="1:10" x14ac:dyDescent="0.25">
      <c r="A790">
        <v>254153</v>
      </c>
      <c r="B790" t="s">
        <v>18</v>
      </c>
      <c r="C790">
        <v>1</v>
      </c>
      <c r="D790" s="2">
        <v>700</v>
      </c>
      <c r="E790" s="1">
        <v>43711.1</v>
      </c>
      <c r="F790" t="s">
        <v>5672</v>
      </c>
      <c r="G790" t="s">
        <v>28</v>
      </c>
      <c r="H790" s="2" t="s">
        <v>10084</v>
      </c>
      <c r="I790" s="4">
        <v>73301</v>
      </c>
      <c r="J790" s="2">
        <f t="shared" si="12"/>
        <v>700</v>
      </c>
    </row>
    <row r="791" spans="1:10" x14ac:dyDescent="0.25">
      <c r="A791">
        <v>256403</v>
      </c>
      <c r="B791" t="s">
        <v>8</v>
      </c>
      <c r="C791">
        <v>1</v>
      </c>
      <c r="D791" s="2">
        <v>149.99</v>
      </c>
      <c r="E791" s="1">
        <v>43711.1</v>
      </c>
      <c r="F791" t="s">
        <v>7616</v>
      </c>
      <c r="G791" t="s">
        <v>48</v>
      </c>
      <c r="H791" s="2" t="s">
        <v>10086</v>
      </c>
      <c r="I791" s="4">
        <v>2215</v>
      </c>
      <c r="J791" s="2">
        <f t="shared" si="12"/>
        <v>149.99</v>
      </c>
    </row>
    <row r="792" spans="1:10" x14ac:dyDescent="0.25">
      <c r="A792">
        <v>250807</v>
      </c>
      <c r="B792" t="s">
        <v>7</v>
      </c>
      <c r="C792">
        <v>1</v>
      </c>
      <c r="D792" s="2">
        <v>11.95</v>
      </c>
      <c r="E792" s="1">
        <v>43711.100694444445</v>
      </c>
      <c r="F792" t="s">
        <v>2609</v>
      </c>
      <c r="G792" t="s">
        <v>28</v>
      </c>
      <c r="H792" s="2" t="s">
        <v>10084</v>
      </c>
      <c r="I792" s="4">
        <v>73301</v>
      </c>
      <c r="J792" s="2">
        <f t="shared" si="12"/>
        <v>11.95</v>
      </c>
    </row>
    <row r="793" spans="1:10" x14ac:dyDescent="0.25">
      <c r="A793">
        <v>258681</v>
      </c>
      <c r="B793" t="s">
        <v>22</v>
      </c>
      <c r="C793">
        <v>1</v>
      </c>
      <c r="D793" s="2">
        <v>389.99</v>
      </c>
      <c r="E793" s="1">
        <v>43711.115972222222</v>
      </c>
      <c r="F793" t="s">
        <v>9515</v>
      </c>
      <c r="G793" t="s">
        <v>48</v>
      </c>
      <c r="H793" s="2" t="s">
        <v>10086</v>
      </c>
      <c r="I793" s="4">
        <v>2215</v>
      </c>
      <c r="J793" s="2">
        <f t="shared" si="12"/>
        <v>389.99</v>
      </c>
    </row>
    <row r="794" spans="1:10" x14ac:dyDescent="0.25">
      <c r="A794">
        <v>253700</v>
      </c>
      <c r="B794" t="s">
        <v>10</v>
      </c>
      <c r="C794">
        <v>1</v>
      </c>
      <c r="D794" s="2">
        <v>14.95</v>
      </c>
      <c r="E794" s="1">
        <v>43711.134027777778</v>
      </c>
      <c r="F794" t="s">
        <v>4890</v>
      </c>
      <c r="G794" t="s">
        <v>39</v>
      </c>
      <c r="H794" s="2" t="s">
        <v>10083</v>
      </c>
      <c r="I794" s="4">
        <v>10001</v>
      </c>
      <c r="J794" s="2">
        <f t="shared" si="12"/>
        <v>14.95</v>
      </c>
    </row>
    <row r="795" spans="1:10" x14ac:dyDescent="0.25">
      <c r="A795">
        <v>254869</v>
      </c>
      <c r="B795" t="s">
        <v>10</v>
      </c>
      <c r="C795">
        <v>1</v>
      </c>
      <c r="D795" s="2">
        <v>14.95</v>
      </c>
      <c r="E795" s="1">
        <v>43711.151388888888</v>
      </c>
      <c r="F795" t="s">
        <v>1948</v>
      </c>
      <c r="G795" t="s">
        <v>33</v>
      </c>
      <c r="H795" s="2" t="s">
        <v>10085</v>
      </c>
      <c r="I795" s="4">
        <v>30301</v>
      </c>
      <c r="J795" s="2">
        <f t="shared" si="12"/>
        <v>14.95</v>
      </c>
    </row>
    <row r="796" spans="1:10" x14ac:dyDescent="0.25">
      <c r="A796">
        <v>256004</v>
      </c>
      <c r="B796" t="s">
        <v>22</v>
      </c>
      <c r="C796">
        <v>1</v>
      </c>
      <c r="D796" s="2">
        <v>389.99</v>
      </c>
      <c r="E796" s="1">
        <v>43711.189583333333</v>
      </c>
      <c r="F796" t="s">
        <v>7277</v>
      </c>
      <c r="G796" t="s">
        <v>31</v>
      </c>
      <c r="H796" s="2" t="s">
        <v>10082</v>
      </c>
      <c r="I796" s="4">
        <v>98101</v>
      </c>
      <c r="J796" s="2">
        <f t="shared" si="12"/>
        <v>389.99</v>
      </c>
    </row>
    <row r="797" spans="1:10" x14ac:dyDescent="0.25">
      <c r="A797">
        <v>250409</v>
      </c>
      <c r="B797" t="s">
        <v>12</v>
      </c>
      <c r="C797">
        <v>1</v>
      </c>
      <c r="D797" s="2">
        <v>11.99</v>
      </c>
      <c r="E797" s="1">
        <v>43711.246527777781</v>
      </c>
      <c r="F797" t="s">
        <v>2235</v>
      </c>
      <c r="G797" t="s">
        <v>33</v>
      </c>
      <c r="H797" s="2" t="s">
        <v>10085</v>
      </c>
      <c r="I797" s="4">
        <v>30301</v>
      </c>
      <c r="J797" s="2">
        <f t="shared" si="12"/>
        <v>11.99</v>
      </c>
    </row>
    <row r="798" spans="1:10" x14ac:dyDescent="0.25">
      <c r="A798">
        <v>257522</v>
      </c>
      <c r="B798" t="s">
        <v>10</v>
      </c>
      <c r="C798">
        <v>1</v>
      </c>
      <c r="D798" s="2">
        <v>14.95</v>
      </c>
      <c r="E798" s="1">
        <v>43711.246527777781</v>
      </c>
      <c r="F798" t="s">
        <v>1542</v>
      </c>
      <c r="G798" t="s">
        <v>39</v>
      </c>
      <c r="H798" s="2" t="s">
        <v>10083</v>
      </c>
      <c r="I798" s="4">
        <v>10001</v>
      </c>
      <c r="J798" s="2">
        <f t="shared" si="12"/>
        <v>14.95</v>
      </c>
    </row>
    <row r="799" spans="1:10" x14ac:dyDescent="0.25">
      <c r="A799">
        <v>250722</v>
      </c>
      <c r="B799" t="s">
        <v>16</v>
      </c>
      <c r="C799">
        <v>1</v>
      </c>
      <c r="D799" s="2">
        <v>109.99</v>
      </c>
      <c r="E799" s="1">
        <v>43711.254861111112</v>
      </c>
      <c r="F799" t="s">
        <v>2533</v>
      </c>
      <c r="G799" t="s">
        <v>39</v>
      </c>
      <c r="H799" s="2" t="s">
        <v>10083</v>
      </c>
      <c r="I799" s="4">
        <v>10001</v>
      </c>
      <c r="J799" s="2">
        <f t="shared" si="12"/>
        <v>109.99</v>
      </c>
    </row>
    <row r="800" spans="1:10" x14ac:dyDescent="0.25">
      <c r="A800">
        <v>252514</v>
      </c>
      <c r="B800" t="s">
        <v>10</v>
      </c>
      <c r="C800">
        <v>1</v>
      </c>
      <c r="D800" s="2">
        <v>14.95</v>
      </c>
      <c r="E800" s="1">
        <v>43711.256944444445</v>
      </c>
      <c r="F800" t="s">
        <v>4154</v>
      </c>
      <c r="G800" t="s">
        <v>41</v>
      </c>
      <c r="H800" s="2" t="s">
        <v>10080</v>
      </c>
      <c r="I800" s="4">
        <v>94016</v>
      </c>
      <c r="J800" s="2">
        <f t="shared" si="12"/>
        <v>14.95</v>
      </c>
    </row>
    <row r="801" spans="1:10" x14ac:dyDescent="0.25">
      <c r="A801">
        <v>256546</v>
      </c>
      <c r="B801" t="s">
        <v>13</v>
      </c>
      <c r="C801">
        <v>1</v>
      </c>
      <c r="D801" s="2">
        <v>2.99</v>
      </c>
      <c r="E801" s="1">
        <v>43711.26458333333</v>
      </c>
      <c r="F801" t="s">
        <v>7744</v>
      </c>
      <c r="G801" t="s">
        <v>26</v>
      </c>
      <c r="H801" s="2" t="s">
        <v>10080</v>
      </c>
      <c r="I801" s="4">
        <v>90001</v>
      </c>
      <c r="J801" s="2">
        <f t="shared" si="12"/>
        <v>2.99</v>
      </c>
    </row>
    <row r="802" spans="1:10" x14ac:dyDescent="0.25">
      <c r="A802">
        <v>250064</v>
      </c>
      <c r="B802" t="s">
        <v>14</v>
      </c>
      <c r="C802">
        <v>1</v>
      </c>
      <c r="D802" s="2">
        <v>150</v>
      </c>
      <c r="E802" s="1">
        <v>43711.282638888886</v>
      </c>
      <c r="F802" t="s">
        <v>1906</v>
      </c>
      <c r="G802" t="s">
        <v>41</v>
      </c>
      <c r="H802" s="2" t="s">
        <v>10080</v>
      </c>
      <c r="I802" s="4">
        <v>94016</v>
      </c>
      <c r="J802" s="2">
        <f t="shared" si="12"/>
        <v>150</v>
      </c>
    </row>
    <row r="803" spans="1:10" x14ac:dyDescent="0.25">
      <c r="A803">
        <v>254013</v>
      </c>
      <c r="B803" t="s">
        <v>17</v>
      </c>
      <c r="C803">
        <v>1</v>
      </c>
      <c r="D803" s="2">
        <v>99.99</v>
      </c>
      <c r="E803" s="1">
        <v>43711.289583333331</v>
      </c>
      <c r="F803" t="s">
        <v>5549</v>
      </c>
      <c r="G803" t="s">
        <v>41</v>
      </c>
      <c r="H803" s="2" t="s">
        <v>10080</v>
      </c>
      <c r="I803" s="4">
        <v>94016</v>
      </c>
      <c r="J803" s="2">
        <f t="shared" si="12"/>
        <v>99.99</v>
      </c>
    </row>
    <row r="804" spans="1:10" x14ac:dyDescent="0.25">
      <c r="A804">
        <v>253417</v>
      </c>
      <c r="B804" t="s">
        <v>9</v>
      </c>
      <c r="C804">
        <v>1</v>
      </c>
      <c r="D804" s="2">
        <v>379.99</v>
      </c>
      <c r="E804" s="1">
        <v>43711.292361111111</v>
      </c>
      <c r="F804" t="s">
        <v>5018</v>
      </c>
      <c r="G804" t="s">
        <v>31</v>
      </c>
      <c r="H804" s="2" t="s">
        <v>10082</v>
      </c>
      <c r="I804" s="4">
        <v>98101</v>
      </c>
      <c r="J804" s="2">
        <f t="shared" si="12"/>
        <v>379.99</v>
      </c>
    </row>
    <row r="805" spans="1:10" x14ac:dyDescent="0.25">
      <c r="A805">
        <v>249702</v>
      </c>
      <c r="B805" t="s">
        <v>12</v>
      </c>
      <c r="C805">
        <v>1</v>
      </c>
      <c r="D805" s="2">
        <v>11.99</v>
      </c>
      <c r="E805" s="1">
        <v>43711.293055555558</v>
      </c>
      <c r="F805" t="s">
        <v>1557</v>
      </c>
      <c r="G805" t="s">
        <v>26</v>
      </c>
      <c r="H805" s="2" t="s">
        <v>10080</v>
      </c>
      <c r="I805" s="4">
        <v>90001</v>
      </c>
      <c r="J805" s="2">
        <f t="shared" si="12"/>
        <v>11.99</v>
      </c>
    </row>
    <row r="806" spans="1:10" x14ac:dyDescent="0.25">
      <c r="A806">
        <v>256947</v>
      </c>
      <c r="B806" t="s">
        <v>10</v>
      </c>
      <c r="C806">
        <v>1</v>
      </c>
      <c r="D806" s="2">
        <v>14.95</v>
      </c>
      <c r="E806" s="1">
        <v>43711.319444444445</v>
      </c>
      <c r="F806" t="s">
        <v>8088</v>
      </c>
      <c r="G806" t="s">
        <v>41</v>
      </c>
      <c r="H806" s="2" t="s">
        <v>10080</v>
      </c>
      <c r="I806" s="4">
        <v>94016</v>
      </c>
      <c r="J806" s="2">
        <f t="shared" si="12"/>
        <v>14.95</v>
      </c>
    </row>
    <row r="807" spans="1:10" x14ac:dyDescent="0.25">
      <c r="A807">
        <v>256608</v>
      </c>
      <c r="B807" t="s">
        <v>14</v>
      </c>
      <c r="C807">
        <v>1</v>
      </c>
      <c r="D807" s="2">
        <v>150</v>
      </c>
      <c r="E807" s="1">
        <v>43711.334027777775</v>
      </c>
      <c r="F807" t="s">
        <v>7793</v>
      </c>
      <c r="G807" t="s">
        <v>26</v>
      </c>
      <c r="H807" s="2" t="s">
        <v>10080</v>
      </c>
      <c r="I807" s="4">
        <v>90001</v>
      </c>
      <c r="J807" s="2">
        <f t="shared" si="12"/>
        <v>150</v>
      </c>
    </row>
    <row r="808" spans="1:10" x14ac:dyDescent="0.25">
      <c r="A808">
        <v>248635</v>
      </c>
      <c r="B808" t="s">
        <v>17</v>
      </c>
      <c r="C808">
        <v>1</v>
      </c>
      <c r="D808" s="2">
        <v>99.99</v>
      </c>
      <c r="E808" s="1">
        <v>43711.334722222222</v>
      </c>
      <c r="F808" t="s">
        <v>518</v>
      </c>
      <c r="G808" t="s">
        <v>28</v>
      </c>
      <c r="H808" s="2" t="s">
        <v>10084</v>
      </c>
      <c r="I808" s="4">
        <v>73301</v>
      </c>
      <c r="J808" s="2">
        <f t="shared" si="12"/>
        <v>99.99</v>
      </c>
    </row>
    <row r="809" spans="1:10" x14ac:dyDescent="0.25">
      <c r="A809">
        <v>255267</v>
      </c>
      <c r="B809" t="s">
        <v>10</v>
      </c>
      <c r="C809">
        <v>1</v>
      </c>
      <c r="D809" s="2">
        <v>14.95</v>
      </c>
      <c r="E809" s="1">
        <v>43711.336111111108</v>
      </c>
      <c r="F809" t="s">
        <v>6648</v>
      </c>
      <c r="G809" t="s">
        <v>26</v>
      </c>
      <c r="H809" s="2" t="s">
        <v>10080</v>
      </c>
      <c r="I809" s="4">
        <v>90001</v>
      </c>
      <c r="J809" s="2">
        <f t="shared" si="12"/>
        <v>14.95</v>
      </c>
    </row>
    <row r="810" spans="1:10" x14ac:dyDescent="0.25">
      <c r="A810">
        <v>250094</v>
      </c>
      <c r="B810" t="s">
        <v>9</v>
      </c>
      <c r="C810">
        <v>1</v>
      </c>
      <c r="D810" s="2">
        <v>379.99</v>
      </c>
      <c r="E810" s="1">
        <v>43711.342361111114</v>
      </c>
      <c r="F810" t="s">
        <v>1935</v>
      </c>
      <c r="G810" t="s">
        <v>48</v>
      </c>
      <c r="H810" s="2" t="s">
        <v>10086</v>
      </c>
      <c r="I810" s="4">
        <v>2215</v>
      </c>
      <c r="J810" s="2">
        <f t="shared" si="12"/>
        <v>379.99</v>
      </c>
    </row>
    <row r="811" spans="1:10" x14ac:dyDescent="0.25">
      <c r="A811">
        <v>252290</v>
      </c>
      <c r="B811" t="s">
        <v>6</v>
      </c>
      <c r="C811">
        <v>1</v>
      </c>
      <c r="D811" s="2">
        <v>3.84</v>
      </c>
      <c r="E811" s="1">
        <v>43711.342361111114</v>
      </c>
      <c r="F811" t="s">
        <v>3987</v>
      </c>
      <c r="G811" t="s">
        <v>39</v>
      </c>
      <c r="H811" s="2" t="s">
        <v>10083</v>
      </c>
      <c r="I811" s="4">
        <v>10001</v>
      </c>
      <c r="J811" s="2">
        <f t="shared" si="12"/>
        <v>3.84</v>
      </c>
    </row>
    <row r="812" spans="1:10" x14ac:dyDescent="0.25">
      <c r="A812">
        <v>255802</v>
      </c>
      <c r="B812" t="s">
        <v>7</v>
      </c>
      <c r="C812">
        <v>1</v>
      </c>
      <c r="D812" s="2">
        <v>11.95</v>
      </c>
      <c r="E812" s="1">
        <v>43711.345833333333</v>
      </c>
      <c r="F812" t="s">
        <v>7107</v>
      </c>
      <c r="G812" t="s">
        <v>48</v>
      </c>
      <c r="H812" s="2" t="s">
        <v>10086</v>
      </c>
      <c r="I812" s="4">
        <v>2215</v>
      </c>
      <c r="J812" s="2">
        <f t="shared" si="12"/>
        <v>11.95</v>
      </c>
    </row>
    <row r="813" spans="1:10" x14ac:dyDescent="0.25">
      <c r="A813">
        <v>251216</v>
      </c>
      <c r="B813" t="s">
        <v>16</v>
      </c>
      <c r="C813">
        <v>1</v>
      </c>
      <c r="D813" s="2">
        <v>109.99</v>
      </c>
      <c r="E813" s="1">
        <v>43711.368750000001</v>
      </c>
      <c r="F813" t="s">
        <v>2997</v>
      </c>
      <c r="G813" t="s">
        <v>39</v>
      </c>
      <c r="H813" s="2" t="s">
        <v>10083</v>
      </c>
      <c r="I813" s="4">
        <v>10001</v>
      </c>
      <c r="J813" s="2">
        <f t="shared" si="12"/>
        <v>109.99</v>
      </c>
    </row>
    <row r="814" spans="1:10" x14ac:dyDescent="0.25">
      <c r="A814">
        <v>258654</v>
      </c>
      <c r="B814" t="s">
        <v>10</v>
      </c>
      <c r="C814">
        <v>1</v>
      </c>
      <c r="D814" s="2">
        <v>14.95</v>
      </c>
      <c r="E814" s="1">
        <v>43711.369444444441</v>
      </c>
      <c r="F814" t="s">
        <v>9493</v>
      </c>
      <c r="G814" t="s">
        <v>36</v>
      </c>
      <c r="H814" s="2" t="s">
        <v>10081</v>
      </c>
      <c r="I814" s="4">
        <v>97035</v>
      </c>
      <c r="J814" s="2">
        <f t="shared" si="12"/>
        <v>14.95</v>
      </c>
    </row>
    <row r="815" spans="1:10" x14ac:dyDescent="0.25">
      <c r="A815">
        <v>255250</v>
      </c>
      <c r="B815" t="s">
        <v>7</v>
      </c>
      <c r="C815">
        <v>1</v>
      </c>
      <c r="D815" s="2">
        <v>11.95</v>
      </c>
      <c r="E815" s="1">
        <v>43711.375694444447</v>
      </c>
      <c r="F815" t="s">
        <v>6632</v>
      </c>
      <c r="G815" t="s">
        <v>41</v>
      </c>
      <c r="H815" s="2" t="s">
        <v>10080</v>
      </c>
      <c r="I815" s="4">
        <v>94016</v>
      </c>
      <c r="J815" s="2">
        <f t="shared" si="12"/>
        <v>11.95</v>
      </c>
    </row>
    <row r="816" spans="1:10" x14ac:dyDescent="0.25">
      <c r="A816">
        <v>257110</v>
      </c>
      <c r="B816" t="s">
        <v>8</v>
      </c>
      <c r="C816">
        <v>1</v>
      </c>
      <c r="D816" s="2">
        <v>149.99</v>
      </c>
      <c r="E816" s="1">
        <v>43711.375694444447</v>
      </c>
      <c r="F816" t="s">
        <v>8225</v>
      </c>
      <c r="G816" t="s">
        <v>26</v>
      </c>
      <c r="H816" s="2" t="s">
        <v>10080</v>
      </c>
      <c r="I816" s="4">
        <v>90001</v>
      </c>
      <c r="J816" s="2">
        <f t="shared" si="12"/>
        <v>149.99</v>
      </c>
    </row>
    <row r="817" spans="1:10" x14ac:dyDescent="0.25">
      <c r="A817">
        <v>253514</v>
      </c>
      <c r="B817" t="s">
        <v>18</v>
      </c>
      <c r="C817">
        <v>1</v>
      </c>
      <c r="D817" s="2">
        <v>700</v>
      </c>
      <c r="E817" s="1">
        <v>43711.37777777778</v>
      </c>
      <c r="F817" t="s">
        <v>5107</v>
      </c>
      <c r="G817" t="s">
        <v>41</v>
      </c>
      <c r="H817" s="2" t="s">
        <v>10080</v>
      </c>
      <c r="I817" s="4">
        <v>94016</v>
      </c>
      <c r="J817" s="2">
        <f t="shared" si="12"/>
        <v>700</v>
      </c>
    </row>
    <row r="818" spans="1:10" x14ac:dyDescent="0.25">
      <c r="A818">
        <v>253514</v>
      </c>
      <c r="B818" t="s">
        <v>6</v>
      </c>
      <c r="C818">
        <v>2</v>
      </c>
      <c r="D818" s="2">
        <v>3.84</v>
      </c>
      <c r="E818" s="1">
        <v>43711.37777777778</v>
      </c>
      <c r="F818" t="s">
        <v>5107</v>
      </c>
      <c r="G818" t="s">
        <v>41</v>
      </c>
      <c r="H818" s="2" t="s">
        <v>10080</v>
      </c>
      <c r="I818" s="4">
        <v>94016</v>
      </c>
      <c r="J818" s="2">
        <f t="shared" si="12"/>
        <v>7.68</v>
      </c>
    </row>
    <row r="819" spans="1:10" x14ac:dyDescent="0.25">
      <c r="A819">
        <v>254930</v>
      </c>
      <c r="B819" t="s">
        <v>10</v>
      </c>
      <c r="C819">
        <v>1</v>
      </c>
      <c r="D819" s="2">
        <v>14.95</v>
      </c>
      <c r="E819" s="1">
        <v>43711.37777777778</v>
      </c>
      <c r="F819" t="s">
        <v>6356</v>
      </c>
      <c r="G819" t="s">
        <v>48</v>
      </c>
      <c r="H819" s="2" t="s">
        <v>10086</v>
      </c>
      <c r="I819" s="4">
        <v>2215</v>
      </c>
      <c r="J819" s="2">
        <f t="shared" si="12"/>
        <v>14.95</v>
      </c>
    </row>
    <row r="820" spans="1:10" x14ac:dyDescent="0.25">
      <c r="A820">
        <v>253691</v>
      </c>
      <c r="B820" t="s">
        <v>13</v>
      </c>
      <c r="C820">
        <v>1</v>
      </c>
      <c r="D820" s="2">
        <v>2.99</v>
      </c>
      <c r="E820" s="1">
        <v>43711.378472222219</v>
      </c>
      <c r="F820" t="s">
        <v>5264</v>
      </c>
      <c r="G820" t="s">
        <v>36</v>
      </c>
      <c r="H820" s="2" t="s">
        <v>10081</v>
      </c>
      <c r="I820" s="4">
        <v>97035</v>
      </c>
      <c r="J820" s="2">
        <f t="shared" si="12"/>
        <v>2.99</v>
      </c>
    </row>
    <row r="821" spans="1:10" x14ac:dyDescent="0.25">
      <c r="A821">
        <v>256879</v>
      </c>
      <c r="B821" t="s">
        <v>6</v>
      </c>
      <c r="C821">
        <v>1</v>
      </c>
      <c r="D821" s="2">
        <v>3.84</v>
      </c>
      <c r="E821" s="1">
        <v>43711.380555555559</v>
      </c>
      <c r="F821" t="s">
        <v>8030</v>
      </c>
      <c r="G821" t="s">
        <v>33</v>
      </c>
      <c r="H821" s="2" t="s">
        <v>10085</v>
      </c>
      <c r="I821" s="4">
        <v>30301</v>
      </c>
      <c r="J821" s="2">
        <f t="shared" si="12"/>
        <v>3.84</v>
      </c>
    </row>
    <row r="822" spans="1:10" x14ac:dyDescent="0.25">
      <c r="A822">
        <v>252434</v>
      </c>
      <c r="B822" t="s">
        <v>21</v>
      </c>
      <c r="C822">
        <v>1</v>
      </c>
      <c r="D822" s="2">
        <v>300</v>
      </c>
      <c r="E822" s="1">
        <v>43711.382638888892</v>
      </c>
      <c r="F822" t="s">
        <v>4117</v>
      </c>
      <c r="G822" t="s">
        <v>57</v>
      </c>
      <c r="H822" s="2" t="s">
        <v>10084</v>
      </c>
      <c r="I822" s="4">
        <v>75001</v>
      </c>
      <c r="J822" s="2">
        <f t="shared" si="12"/>
        <v>300</v>
      </c>
    </row>
    <row r="823" spans="1:10" x14ac:dyDescent="0.25">
      <c r="A823">
        <v>255974</v>
      </c>
      <c r="B823" t="s">
        <v>10</v>
      </c>
      <c r="C823">
        <v>1</v>
      </c>
      <c r="D823" s="2">
        <v>14.95</v>
      </c>
      <c r="E823" s="1">
        <v>43711.383333333331</v>
      </c>
      <c r="F823" t="s">
        <v>7253</v>
      </c>
      <c r="G823" t="s">
        <v>48</v>
      </c>
      <c r="H823" s="2" t="s">
        <v>10086</v>
      </c>
      <c r="I823" s="4">
        <v>2215</v>
      </c>
      <c r="J823" s="2">
        <f t="shared" si="12"/>
        <v>14.95</v>
      </c>
    </row>
    <row r="824" spans="1:10" x14ac:dyDescent="0.25">
      <c r="A824">
        <v>249360</v>
      </c>
      <c r="B824" t="s">
        <v>10</v>
      </c>
      <c r="C824">
        <v>1</v>
      </c>
      <c r="D824" s="2">
        <v>14.95</v>
      </c>
      <c r="E824" s="1">
        <v>43711.386805555558</v>
      </c>
      <c r="F824" t="s">
        <v>1226</v>
      </c>
      <c r="G824" t="s">
        <v>26</v>
      </c>
      <c r="H824" s="2" t="s">
        <v>10080</v>
      </c>
      <c r="I824" s="4">
        <v>90001</v>
      </c>
      <c r="J824" s="2">
        <f t="shared" si="12"/>
        <v>14.95</v>
      </c>
    </row>
    <row r="825" spans="1:10" x14ac:dyDescent="0.25">
      <c r="A825">
        <v>250859</v>
      </c>
      <c r="B825" t="s">
        <v>12</v>
      </c>
      <c r="C825">
        <v>2</v>
      </c>
      <c r="D825" s="2">
        <v>11.99</v>
      </c>
      <c r="E825" s="1">
        <v>43711.390972222223</v>
      </c>
      <c r="F825" t="s">
        <v>2661</v>
      </c>
      <c r="G825" t="s">
        <v>57</v>
      </c>
      <c r="H825" s="2" t="s">
        <v>10084</v>
      </c>
      <c r="I825" s="4">
        <v>75001</v>
      </c>
      <c r="J825" s="2">
        <f t="shared" si="12"/>
        <v>23.98</v>
      </c>
    </row>
    <row r="826" spans="1:10" x14ac:dyDescent="0.25">
      <c r="A826">
        <v>257967</v>
      </c>
      <c r="B826" t="s">
        <v>7</v>
      </c>
      <c r="C826">
        <v>1</v>
      </c>
      <c r="D826" s="2">
        <v>11.95</v>
      </c>
      <c r="E826" s="1">
        <v>43711.392361111109</v>
      </c>
      <c r="F826" t="s">
        <v>3792</v>
      </c>
      <c r="G826" t="s">
        <v>41</v>
      </c>
      <c r="H826" s="2" t="s">
        <v>10080</v>
      </c>
      <c r="I826" s="4">
        <v>94016</v>
      </c>
      <c r="J826" s="2">
        <f t="shared" si="12"/>
        <v>11.95</v>
      </c>
    </row>
    <row r="827" spans="1:10" x14ac:dyDescent="0.25">
      <c r="A827">
        <v>257967</v>
      </c>
      <c r="B827" t="s">
        <v>17</v>
      </c>
      <c r="C827">
        <v>1</v>
      </c>
      <c r="D827" s="2">
        <v>99.99</v>
      </c>
      <c r="E827" s="1">
        <v>43711.392361111109</v>
      </c>
      <c r="F827" t="s">
        <v>3792</v>
      </c>
      <c r="G827" t="s">
        <v>41</v>
      </c>
      <c r="H827" s="2" t="s">
        <v>10080</v>
      </c>
      <c r="I827" s="4">
        <v>94016</v>
      </c>
      <c r="J827" s="2">
        <f t="shared" si="12"/>
        <v>99.99</v>
      </c>
    </row>
    <row r="828" spans="1:10" x14ac:dyDescent="0.25">
      <c r="A828">
        <v>255767</v>
      </c>
      <c r="B828" t="s">
        <v>6</v>
      </c>
      <c r="C828">
        <v>1</v>
      </c>
      <c r="D828" s="2">
        <v>3.84</v>
      </c>
      <c r="E828" s="1">
        <v>43711.393055555556</v>
      </c>
      <c r="F828" t="s">
        <v>7077</v>
      </c>
      <c r="G828" t="s">
        <v>39</v>
      </c>
      <c r="H828" s="2" t="s">
        <v>10083</v>
      </c>
      <c r="I828" s="4">
        <v>10001</v>
      </c>
      <c r="J828" s="2">
        <f t="shared" si="12"/>
        <v>3.84</v>
      </c>
    </row>
    <row r="829" spans="1:10" x14ac:dyDescent="0.25">
      <c r="A829">
        <v>252533</v>
      </c>
      <c r="B829" t="s">
        <v>13</v>
      </c>
      <c r="C829">
        <v>1</v>
      </c>
      <c r="D829" s="2">
        <v>2.99</v>
      </c>
      <c r="E829" s="1">
        <v>43711.397222222222</v>
      </c>
      <c r="F829" t="s">
        <v>4213</v>
      </c>
      <c r="G829" t="s">
        <v>36</v>
      </c>
      <c r="H829" s="2" t="s">
        <v>10081</v>
      </c>
      <c r="I829" s="4">
        <v>97035</v>
      </c>
      <c r="J829" s="2">
        <f t="shared" si="12"/>
        <v>2.99</v>
      </c>
    </row>
    <row r="830" spans="1:10" x14ac:dyDescent="0.25">
      <c r="A830">
        <v>253455</v>
      </c>
      <c r="B830" t="s">
        <v>20</v>
      </c>
      <c r="C830">
        <v>1</v>
      </c>
      <c r="D830" s="2">
        <v>1700</v>
      </c>
      <c r="E830" s="1">
        <v>43711.399305555555</v>
      </c>
      <c r="F830" t="s">
        <v>5054</v>
      </c>
      <c r="G830" t="s">
        <v>48</v>
      </c>
      <c r="H830" s="2" t="s">
        <v>10086</v>
      </c>
      <c r="I830" s="4">
        <v>2215</v>
      </c>
      <c r="J830" s="2">
        <f t="shared" si="12"/>
        <v>1700</v>
      </c>
    </row>
    <row r="831" spans="1:10" x14ac:dyDescent="0.25">
      <c r="A831">
        <v>257980</v>
      </c>
      <c r="B831" t="s">
        <v>7</v>
      </c>
      <c r="C831">
        <v>1</v>
      </c>
      <c r="D831" s="2">
        <v>11.95</v>
      </c>
      <c r="E831" s="1">
        <v>43711.404861111114</v>
      </c>
      <c r="F831" t="s">
        <v>8953</v>
      </c>
      <c r="G831" t="s">
        <v>36</v>
      </c>
      <c r="H831" s="2" t="s">
        <v>10081</v>
      </c>
      <c r="I831" s="4">
        <v>97035</v>
      </c>
      <c r="J831" s="2">
        <f t="shared" si="12"/>
        <v>11.95</v>
      </c>
    </row>
    <row r="832" spans="1:10" x14ac:dyDescent="0.25">
      <c r="A832">
        <v>255403</v>
      </c>
      <c r="B832" t="s">
        <v>13</v>
      </c>
      <c r="C832">
        <v>1</v>
      </c>
      <c r="D832" s="2">
        <v>2.99</v>
      </c>
      <c r="E832" s="1">
        <v>43711.406944444447</v>
      </c>
      <c r="F832" t="s">
        <v>6763</v>
      </c>
      <c r="G832" t="s">
        <v>48</v>
      </c>
      <c r="H832" s="2" t="s">
        <v>10086</v>
      </c>
      <c r="I832" s="4">
        <v>2215</v>
      </c>
      <c r="J832" s="2">
        <f t="shared" si="12"/>
        <v>2.99</v>
      </c>
    </row>
    <row r="833" spans="1:10" x14ac:dyDescent="0.25">
      <c r="A833">
        <v>258319</v>
      </c>
      <c r="B833" t="s">
        <v>13</v>
      </c>
      <c r="C833">
        <v>3</v>
      </c>
      <c r="D833" s="2">
        <v>2.99</v>
      </c>
      <c r="E833" s="1">
        <v>43711.408333333333</v>
      </c>
      <c r="F833" t="s">
        <v>9225</v>
      </c>
      <c r="G833" t="s">
        <v>41</v>
      </c>
      <c r="H833" s="2" t="s">
        <v>10080</v>
      </c>
      <c r="I833" s="4">
        <v>94016</v>
      </c>
      <c r="J833" s="2">
        <f t="shared" si="12"/>
        <v>8.9700000000000006</v>
      </c>
    </row>
    <row r="834" spans="1:10" x14ac:dyDescent="0.25">
      <c r="A834">
        <v>257281</v>
      </c>
      <c r="B834" t="s">
        <v>17</v>
      </c>
      <c r="C834">
        <v>1</v>
      </c>
      <c r="D834" s="2">
        <v>99.99</v>
      </c>
      <c r="E834" s="1">
        <v>43711.40902777778</v>
      </c>
      <c r="F834" t="s">
        <v>8379</v>
      </c>
      <c r="G834" t="s">
        <v>41</v>
      </c>
      <c r="H834" s="2" t="s">
        <v>10080</v>
      </c>
      <c r="I834" s="4">
        <v>94016</v>
      </c>
      <c r="J834" s="2">
        <f t="shared" ref="J834:J897" si="13">SUM(C834*D834)</f>
        <v>99.99</v>
      </c>
    </row>
    <row r="835" spans="1:10" x14ac:dyDescent="0.25">
      <c r="A835">
        <v>250658</v>
      </c>
      <c r="B835" t="s">
        <v>12</v>
      </c>
      <c r="C835">
        <v>1</v>
      </c>
      <c r="D835" s="2">
        <v>11.99</v>
      </c>
      <c r="E835" s="1">
        <v>43711.410416666666</v>
      </c>
      <c r="F835" t="s">
        <v>2472</v>
      </c>
      <c r="G835" t="s">
        <v>57</v>
      </c>
      <c r="H835" s="2" t="s">
        <v>10084</v>
      </c>
      <c r="I835" s="4">
        <v>75001</v>
      </c>
      <c r="J835" s="2">
        <f t="shared" si="13"/>
        <v>11.99</v>
      </c>
    </row>
    <row r="836" spans="1:10" x14ac:dyDescent="0.25">
      <c r="A836">
        <v>255490</v>
      </c>
      <c r="B836" t="s">
        <v>7</v>
      </c>
      <c r="C836">
        <v>1</v>
      </c>
      <c r="D836" s="2">
        <v>11.95</v>
      </c>
      <c r="E836" s="1">
        <v>43711.414583333331</v>
      </c>
      <c r="F836" t="s">
        <v>6840</v>
      </c>
      <c r="G836" t="s">
        <v>41</v>
      </c>
      <c r="H836" s="2" t="s">
        <v>10080</v>
      </c>
      <c r="I836" s="4">
        <v>94016</v>
      </c>
      <c r="J836" s="2">
        <f t="shared" si="13"/>
        <v>11.95</v>
      </c>
    </row>
    <row r="837" spans="1:10" x14ac:dyDescent="0.25">
      <c r="A837">
        <v>251131</v>
      </c>
      <c r="B837" t="s">
        <v>7</v>
      </c>
      <c r="C837">
        <v>1</v>
      </c>
      <c r="D837" s="2">
        <v>11.95</v>
      </c>
      <c r="E837" s="1">
        <v>43711.417361111111</v>
      </c>
      <c r="F837" t="s">
        <v>2918</v>
      </c>
      <c r="G837" t="s">
        <v>41</v>
      </c>
      <c r="H837" s="2" t="s">
        <v>10080</v>
      </c>
      <c r="I837" s="4">
        <v>94016</v>
      </c>
      <c r="J837" s="2">
        <f t="shared" si="13"/>
        <v>11.95</v>
      </c>
    </row>
    <row r="838" spans="1:10" x14ac:dyDescent="0.25">
      <c r="A838">
        <v>252912</v>
      </c>
      <c r="B838" t="s">
        <v>13</v>
      </c>
      <c r="C838">
        <v>1</v>
      </c>
      <c r="D838" s="2">
        <v>2.99</v>
      </c>
      <c r="E838" s="1">
        <v>43711.42291666667</v>
      </c>
      <c r="F838" t="s">
        <v>4551</v>
      </c>
      <c r="G838" t="s">
        <v>41</v>
      </c>
      <c r="H838" s="2" t="s">
        <v>10080</v>
      </c>
      <c r="I838" s="4">
        <v>94016</v>
      </c>
      <c r="J838" s="2">
        <f t="shared" si="13"/>
        <v>2.99</v>
      </c>
    </row>
    <row r="839" spans="1:10" x14ac:dyDescent="0.25">
      <c r="A839">
        <v>252675</v>
      </c>
      <c r="B839" t="s">
        <v>20</v>
      </c>
      <c r="C839">
        <v>1</v>
      </c>
      <c r="D839" s="2">
        <v>1700</v>
      </c>
      <c r="E839" s="1">
        <v>43711.429861111108</v>
      </c>
      <c r="F839" t="s">
        <v>4339</v>
      </c>
      <c r="G839" t="s">
        <v>28</v>
      </c>
      <c r="H839" s="2" t="s">
        <v>10084</v>
      </c>
      <c r="I839" s="4">
        <v>73301</v>
      </c>
      <c r="J839" s="2">
        <f t="shared" si="13"/>
        <v>1700</v>
      </c>
    </row>
    <row r="840" spans="1:10" x14ac:dyDescent="0.25">
      <c r="A840">
        <v>252138</v>
      </c>
      <c r="B840" t="s">
        <v>22</v>
      </c>
      <c r="C840">
        <v>1</v>
      </c>
      <c r="D840" s="2">
        <v>389.99</v>
      </c>
      <c r="E840" s="1">
        <v>43711.433333333334</v>
      </c>
      <c r="F840" t="s">
        <v>3852</v>
      </c>
      <c r="G840" t="s">
        <v>48</v>
      </c>
      <c r="H840" s="2" t="s">
        <v>10086</v>
      </c>
      <c r="I840" s="4">
        <v>2215</v>
      </c>
      <c r="J840" s="2">
        <f t="shared" si="13"/>
        <v>389.99</v>
      </c>
    </row>
    <row r="841" spans="1:10" x14ac:dyDescent="0.25">
      <c r="A841">
        <v>254262</v>
      </c>
      <c r="B841" t="s">
        <v>6</v>
      </c>
      <c r="C841">
        <v>1</v>
      </c>
      <c r="D841" s="2">
        <v>3.84</v>
      </c>
      <c r="E841" s="1">
        <v>43711.4375</v>
      </c>
      <c r="F841" t="s">
        <v>5768</v>
      </c>
      <c r="G841" t="s">
        <v>26</v>
      </c>
      <c r="H841" s="2" t="s">
        <v>10080</v>
      </c>
      <c r="I841" s="4">
        <v>90001</v>
      </c>
      <c r="J841" s="2">
        <f t="shared" si="13"/>
        <v>3.84</v>
      </c>
    </row>
    <row r="842" spans="1:10" x14ac:dyDescent="0.25">
      <c r="A842">
        <v>248893</v>
      </c>
      <c r="B842" t="s">
        <v>6</v>
      </c>
      <c r="C842">
        <v>1</v>
      </c>
      <c r="D842" s="2">
        <v>3.84</v>
      </c>
      <c r="E842" s="1">
        <v>43711.438194444447</v>
      </c>
      <c r="F842" t="s">
        <v>773</v>
      </c>
      <c r="G842" t="s">
        <v>26</v>
      </c>
      <c r="H842" s="2" t="s">
        <v>10080</v>
      </c>
      <c r="I842" s="4">
        <v>90001</v>
      </c>
      <c r="J842" s="2">
        <f t="shared" si="13"/>
        <v>3.84</v>
      </c>
    </row>
    <row r="843" spans="1:10" x14ac:dyDescent="0.25">
      <c r="A843">
        <v>258656</v>
      </c>
      <c r="B843" t="s">
        <v>21</v>
      </c>
      <c r="C843">
        <v>1</v>
      </c>
      <c r="D843" s="2">
        <v>300</v>
      </c>
      <c r="E843" s="1">
        <v>43711.440972222219</v>
      </c>
      <c r="F843" t="s">
        <v>9495</v>
      </c>
      <c r="G843" t="s">
        <v>26</v>
      </c>
      <c r="H843" s="2" t="s">
        <v>10080</v>
      </c>
      <c r="I843" s="4">
        <v>90001</v>
      </c>
      <c r="J843" s="2">
        <f t="shared" si="13"/>
        <v>300</v>
      </c>
    </row>
    <row r="844" spans="1:10" x14ac:dyDescent="0.25">
      <c r="A844">
        <v>250590</v>
      </c>
      <c r="B844" t="s">
        <v>9</v>
      </c>
      <c r="C844">
        <v>1</v>
      </c>
      <c r="D844" s="2">
        <v>379.99</v>
      </c>
      <c r="E844" s="1">
        <v>43711.441666666666</v>
      </c>
      <c r="F844" t="s">
        <v>2409</v>
      </c>
      <c r="G844" t="s">
        <v>36</v>
      </c>
      <c r="H844" s="2" t="s">
        <v>10079</v>
      </c>
      <c r="I844" s="4">
        <v>4101</v>
      </c>
      <c r="J844" s="2">
        <f t="shared" si="13"/>
        <v>379.99</v>
      </c>
    </row>
    <row r="845" spans="1:10" x14ac:dyDescent="0.25">
      <c r="A845">
        <v>253277</v>
      </c>
      <c r="B845" t="s">
        <v>6</v>
      </c>
      <c r="C845">
        <v>3</v>
      </c>
      <c r="D845" s="2">
        <v>3.84</v>
      </c>
      <c r="E845" s="1">
        <v>43711.443055555559</v>
      </c>
      <c r="F845" t="s">
        <v>4889</v>
      </c>
      <c r="G845" t="s">
        <v>26</v>
      </c>
      <c r="H845" s="2" t="s">
        <v>10080</v>
      </c>
      <c r="I845" s="4">
        <v>90001</v>
      </c>
      <c r="J845" s="2">
        <f t="shared" si="13"/>
        <v>11.52</v>
      </c>
    </row>
    <row r="846" spans="1:10" x14ac:dyDescent="0.25">
      <c r="A846">
        <v>253292</v>
      </c>
      <c r="B846" t="s">
        <v>20</v>
      </c>
      <c r="C846">
        <v>1</v>
      </c>
      <c r="D846" s="2">
        <v>1700</v>
      </c>
      <c r="E846" s="1">
        <v>43711.445138888892</v>
      </c>
      <c r="F846" t="s">
        <v>4904</v>
      </c>
      <c r="G846" t="s">
        <v>41</v>
      </c>
      <c r="H846" s="2" t="s">
        <v>10080</v>
      </c>
      <c r="I846" s="4">
        <v>94016</v>
      </c>
      <c r="J846" s="2">
        <f t="shared" si="13"/>
        <v>1700</v>
      </c>
    </row>
    <row r="847" spans="1:10" x14ac:dyDescent="0.25">
      <c r="A847">
        <v>248777</v>
      </c>
      <c r="B847" t="s">
        <v>12</v>
      </c>
      <c r="C847">
        <v>1</v>
      </c>
      <c r="D847" s="2">
        <v>11.99</v>
      </c>
      <c r="E847" s="1">
        <v>43711.446527777778</v>
      </c>
      <c r="F847" t="s">
        <v>658</v>
      </c>
      <c r="G847" t="s">
        <v>41</v>
      </c>
      <c r="H847" s="2" t="s">
        <v>10080</v>
      </c>
      <c r="I847" s="4">
        <v>94016</v>
      </c>
      <c r="J847" s="2">
        <f t="shared" si="13"/>
        <v>11.99</v>
      </c>
    </row>
    <row r="848" spans="1:10" x14ac:dyDescent="0.25">
      <c r="A848">
        <v>250389</v>
      </c>
      <c r="B848" t="s">
        <v>6</v>
      </c>
      <c r="C848">
        <v>2</v>
      </c>
      <c r="D848" s="2">
        <v>3.84</v>
      </c>
      <c r="E848" s="1">
        <v>43711.447222222225</v>
      </c>
      <c r="F848" t="s">
        <v>2216</v>
      </c>
      <c r="G848" t="s">
        <v>26</v>
      </c>
      <c r="H848" s="2" t="s">
        <v>10080</v>
      </c>
      <c r="I848" s="4">
        <v>90001</v>
      </c>
      <c r="J848" s="2">
        <f t="shared" si="13"/>
        <v>7.68</v>
      </c>
    </row>
    <row r="849" spans="1:10" x14ac:dyDescent="0.25">
      <c r="A849">
        <v>251370</v>
      </c>
      <c r="B849" t="s">
        <v>12</v>
      </c>
      <c r="C849">
        <v>1</v>
      </c>
      <c r="D849" s="2">
        <v>11.99</v>
      </c>
      <c r="E849" s="1">
        <v>43711.447916666664</v>
      </c>
      <c r="F849" t="s">
        <v>3142</v>
      </c>
      <c r="G849" t="s">
        <v>48</v>
      </c>
      <c r="H849" s="2" t="s">
        <v>10086</v>
      </c>
      <c r="I849" s="4">
        <v>2215</v>
      </c>
      <c r="J849" s="2">
        <f t="shared" si="13"/>
        <v>11.99</v>
      </c>
    </row>
    <row r="850" spans="1:10" x14ac:dyDescent="0.25">
      <c r="A850">
        <v>259171</v>
      </c>
      <c r="B850" t="s">
        <v>6</v>
      </c>
      <c r="C850">
        <v>1</v>
      </c>
      <c r="D850" s="2">
        <v>3.84</v>
      </c>
      <c r="E850" s="1">
        <v>43711.447916666664</v>
      </c>
      <c r="F850" t="s">
        <v>9892</v>
      </c>
      <c r="G850" t="s">
        <v>36</v>
      </c>
      <c r="H850" s="2" t="s">
        <v>10081</v>
      </c>
      <c r="I850" s="4">
        <v>97035</v>
      </c>
      <c r="J850" s="2">
        <f t="shared" si="13"/>
        <v>3.84</v>
      </c>
    </row>
    <row r="851" spans="1:10" x14ac:dyDescent="0.25">
      <c r="A851">
        <v>253077</v>
      </c>
      <c r="B851" t="s">
        <v>10</v>
      </c>
      <c r="C851">
        <v>1</v>
      </c>
      <c r="D851" s="2">
        <v>14.95</v>
      </c>
      <c r="E851" s="1">
        <v>43711.449305555558</v>
      </c>
      <c r="F851" t="s">
        <v>4704</v>
      </c>
      <c r="G851" t="s">
        <v>48</v>
      </c>
      <c r="H851" s="2" t="s">
        <v>10086</v>
      </c>
      <c r="I851" s="4">
        <v>2215</v>
      </c>
      <c r="J851" s="2">
        <f t="shared" si="13"/>
        <v>14.95</v>
      </c>
    </row>
    <row r="852" spans="1:10" x14ac:dyDescent="0.25">
      <c r="A852">
        <v>253387</v>
      </c>
      <c r="B852" t="s">
        <v>13</v>
      </c>
      <c r="C852">
        <v>1</v>
      </c>
      <c r="D852" s="2">
        <v>2.99</v>
      </c>
      <c r="E852" s="1">
        <v>43711.449305555558</v>
      </c>
      <c r="F852" t="s">
        <v>4990</v>
      </c>
      <c r="G852" t="s">
        <v>48</v>
      </c>
      <c r="H852" s="2" t="s">
        <v>10086</v>
      </c>
      <c r="I852" s="4">
        <v>2215</v>
      </c>
      <c r="J852" s="2">
        <f t="shared" si="13"/>
        <v>2.99</v>
      </c>
    </row>
    <row r="853" spans="1:10" x14ac:dyDescent="0.25">
      <c r="A853">
        <v>248857</v>
      </c>
      <c r="B853" t="s">
        <v>7</v>
      </c>
      <c r="C853">
        <v>1</v>
      </c>
      <c r="D853" s="2">
        <v>11.95</v>
      </c>
      <c r="E853" s="1">
        <v>43711.452777777777</v>
      </c>
      <c r="F853" t="s">
        <v>737</v>
      </c>
      <c r="G853" t="s">
        <v>41</v>
      </c>
      <c r="H853" s="2" t="s">
        <v>10080</v>
      </c>
      <c r="I853" s="4">
        <v>94016</v>
      </c>
      <c r="J853" s="2">
        <f t="shared" si="13"/>
        <v>11.95</v>
      </c>
    </row>
    <row r="854" spans="1:10" x14ac:dyDescent="0.25">
      <c r="A854">
        <v>252609</v>
      </c>
      <c r="B854" t="s">
        <v>18</v>
      </c>
      <c r="C854">
        <v>1</v>
      </c>
      <c r="D854" s="2">
        <v>700</v>
      </c>
      <c r="E854" s="1">
        <v>43711.452777777777</v>
      </c>
      <c r="F854" t="s">
        <v>4282</v>
      </c>
      <c r="G854" t="s">
        <v>48</v>
      </c>
      <c r="H854" s="2" t="s">
        <v>10086</v>
      </c>
      <c r="I854" s="4">
        <v>2215</v>
      </c>
      <c r="J854" s="2">
        <f t="shared" si="13"/>
        <v>700</v>
      </c>
    </row>
    <row r="855" spans="1:10" x14ac:dyDescent="0.25">
      <c r="A855">
        <v>251432</v>
      </c>
      <c r="B855" t="s">
        <v>6</v>
      </c>
      <c r="C855">
        <v>1</v>
      </c>
      <c r="D855" s="2">
        <v>3.84</v>
      </c>
      <c r="E855" s="1">
        <v>43711.453472222223</v>
      </c>
      <c r="F855" t="s">
        <v>3199</v>
      </c>
      <c r="G855" t="s">
        <v>41</v>
      </c>
      <c r="H855" s="2" t="s">
        <v>10080</v>
      </c>
      <c r="I855" s="4">
        <v>94016</v>
      </c>
      <c r="J855" s="2">
        <f t="shared" si="13"/>
        <v>3.84</v>
      </c>
    </row>
    <row r="856" spans="1:10" x14ac:dyDescent="0.25">
      <c r="A856">
        <v>255371</v>
      </c>
      <c r="B856" t="s">
        <v>17</v>
      </c>
      <c r="C856">
        <v>1</v>
      </c>
      <c r="D856" s="2">
        <v>99.99</v>
      </c>
      <c r="E856" s="1">
        <v>43711.45416666667</v>
      </c>
      <c r="F856" t="s">
        <v>6737</v>
      </c>
      <c r="G856" t="s">
        <v>41</v>
      </c>
      <c r="H856" s="2" t="s">
        <v>10080</v>
      </c>
      <c r="I856" s="4">
        <v>94016</v>
      </c>
      <c r="J856" s="2">
        <f t="shared" si="13"/>
        <v>99.99</v>
      </c>
    </row>
    <row r="857" spans="1:10" x14ac:dyDescent="0.25">
      <c r="A857">
        <v>256456</v>
      </c>
      <c r="B857" t="s">
        <v>15</v>
      </c>
      <c r="C857">
        <v>1</v>
      </c>
      <c r="D857" s="2">
        <v>600</v>
      </c>
      <c r="E857" s="1">
        <v>43711.455555555556</v>
      </c>
      <c r="F857" t="s">
        <v>7663</v>
      </c>
      <c r="G857" t="s">
        <v>41</v>
      </c>
      <c r="H857" s="2" t="s">
        <v>10080</v>
      </c>
      <c r="I857" s="4">
        <v>94016</v>
      </c>
      <c r="J857" s="2">
        <f t="shared" si="13"/>
        <v>600</v>
      </c>
    </row>
    <row r="858" spans="1:10" x14ac:dyDescent="0.25">
      <c r="A858">
        <v>249591</v>
      </c>
      <c r="B858" t="s">
        <v>6</v>
      </c>
      <c r="C858">
        <v>1</v>
      </c>
      <c r="D858" s="2">
        <v>3.84</v>
      </c>
      <c r="E858" s="1">
        <v>43711.457638888889</v>
      </c>
      <c r="F858" t="s">
        <v>1448</v>
      </c>
      <c r="G858" t="s">
        <v>26</v>
      </c>
      <c r="H858" s="2" t="s">
        <v>10080</v>
      </c>
      <c r="I858" s="4">
        <v>90001</v>
      </c>
      <c r="J858" s="2">
        <f t="shared" si="13"/>
        <v>3.84</v>
      </c>
    </row>
    <row r="859" spans="1:10" x14ac:dyDescent="0.25">
      <c r="A859">
        <v>253229</v>
      </c>
      <c r="B859" t="s">
        <v>10</v>
      </c>
      <c r="C859">
        <v>2</v>
      </c>
      <c r="D859" s="2">
        <v>14.95</v>
      </c>
      <c r="E859" s="1">
        <v>43711.458333333336</v>
      </c>
      <c r="F859" t="s">
        <v>4845</v>
      </c>
      <c r="G859" t="s">
        <v>41</v>
      </c>
      <c r="H859" s="2" t="s">
        <v>10080</v>
      </c>
      <c r="I859" s="4">
        <v>94016</v>
      </c>
      <c r="J859" s="2">
        <f t="shared" si="13"/>
        <v>29.9</v>
      </c>
    </row>
    <row r="860" spans="1:10" x14ac:dyDescent="0.25">
      <c r="A860">
        <v>257568</v>
      </c>
      <c r="B860" t="s">
        <v>14</v>
      </c>
      <c r="C860">
        <v>1</v>
      </c>
      <c r="D860" s="2">
        <v>150</v>
      </c>
      <c r="E860" s="1">
        <v>43711.458333333336</v>
      </c>
      <c r="F860" t="s">
        <v>7512</v>
      </c>
      <c r="G860" t="s">
        <v>41</v>
      </c>
      <c r="H860" s="2" t="s">
        <v>10080</v>
      </c>
      <c r="I860" s="4">
        <v>94016</v>
      </c>
      <c r="J860" s="2">
        <f t="shared" si="13"/>
        <v>150</v>
      </c>
    </row>
    <row r="861" spans="1:10" x14ac:dyDescent="0.25">
      <c r="A861">
        <v>248756</v>
      </c>
      <c r="B861" t="s">
        <v>10</v>
      </c>
      <c r="C861">
        <v>1</v>
      </c>
      <c r="D861" s="2">
        <v>14.95</v>
      </c>
      <c r="E861" s="1">
        <v>43711.461111111108</v>
      </c>
      <c r="F861" t="s">
        <v>637</v>
      </c>
      <c r="G861" t="s">
        <v>41</v>
      </c>
      <c r="H861" s="2" t="s">
        <v>10080</v>
      </c>
      <c r="I861" s="4">
        <v>94016</v>
      </c>
      <c r="J861" s="2">
        <f t="shared" si="13"/>
        <v>14.95</v>
      </c>
    </row>
    <row r="862" spans="1:10" x14ac:dyDescent="0.25">
      <c r="A862">
        <v>254066</v>
      </c>
      <c r="B862" t="s">
        <v>12</v>
      </c>
      <c r="C862">
        <v>4</v>
      </c>
      <c r="D862" s="2">
        <v>11.99</v>
      </c>
      <c r="E862" s="1">
        <v>43711.461111111108</v>
      </c>
      <c r="F862" t="s">
        <v>5596</v>
      </c>
      <c r="G862" t="s">
        <v>41</v>
      </c>
      <c r="H862" s="2" t="s">
        <v>10080</v>
      </c>
      <c r="I862" s="4">
        <v>94016</v>
      </c>
      <c r="J862" s="2">
        <f t="shared" si="13"/>
        <v>47.96</v>
      </c>
    </row>
    <row r="863" spans="1:10" x14ac:dyDescent="0.25">
      <c r="A863">
        <v>254066</v>
      </c>
      <c r="B863" t="s">
        <v>17</v>
      </c>
      <c r="C863">
        <v>1</v>
      </c>
      <c r="D863" s="2">
        <v>99.99</v>
      </c>
      <c r="E863" s="1">
        <v>43711.461111111108</v>
      </c>
      <c r="F863" t="s">
        <v>5596</v>
      </c>
      <c r="G863" t="s">
        <v>41</v>
      </c>
      <c r="H863" s="2" t="s">
        <v>10080</v>
      </c>
      <c r="I863" s="4">
        <v>94016</v>
      </c>
      <c r="J863" s="2">
        <f t="shared" si="13"/>
        <v>99.99</v>
      </c>
    </row>
    <row r="864" spans="1:10" x14ac:dyDescent="0.25">
      <c r="A864">
        <v>249850</v>
      </c>
      <c r="B864" t="s">
        <v>7</v>
      </c>
      <c r="C864">
        <v>1</v>
      </c>
      <c r="D864" s="2">
        <v>11.95</v>
      </c>
      <c r="E864" s="1">
        <v>43711.465277777781</v>
      </c>
      <c r="F864" t="s">
        <v>1702</v>
      </c>
      <c r="G864" t="s">
        <v>41</v>
      </c>
      <c r="H864" s="2" t="s">
        <v>10080</v>
      </c>
      <c r="I864" s="4">
        <v>94016</v>
      </c>
      <c r="J864" s="2">
        <f t="shared" si="13"/>
        <v>11.95</v>
      </c>
    </row>
    <row r="865" spans="1:10" x14ac:dyDescent="0.25">
      <c r="A865">
        <v>257689</v>
      </c>
      <c r="B865" t="s">
        <v>6</v>
      </c>
      <c r="C865">
        <v>1</v>
      </c>
      <c r="D865" s="2">
        <v>3.84</v>
      </c>
      <c r="E865" s="1">
        <v>43711.465277777781</v>
      </c>
      <c r="F865" t="s">
        <v>8717</v>
      </c>
      <c r="G865" t="s">
        <v>41</v>
      </c>
      <c r="H865" s="2" t="s">
        <v>10080</v>
      </c>
      <c r="I865" s="4">
        <v>94016</v>
      </c>
      <c r="J865" s="2">
        <f t="shared" si="13"/>
        <v>3.84</v>
      </c>
    </row>
    <row r="866" spans="1:10" x14ac:dyDescent="0.25">
      <c r="A866">
        <v>257530</v>
      </c>
      <c r="B866" t="s">
        <v>7</v>
      </c>
      <c r="C866">
        <v>1</v>
      </c>
      <c r="D866" s="2">
        <v>11.95</v>
      </c>
      <c r="E866" s="1">
        <v>43711.467361111114</v>
      </c>
      <c r="F866" t="s">
        <v>8574</v>
      </c>
      <c r="G866" t="s">
        <v>41</v>
      </c>
      <c r="H866" s="2" t="s">
        <v>10080</v>
      </c>
      <c r="I866" s="4">
        <v>94016</v>
      </c>
      <c r="J866" s="2">
        <f t="shared" si="13"/>
        <v>11.95</v>
      </c>
    </row>
    <row r="867" spans="1:10" x14ac:dyDescent="0.25">
      <c r="A867">
        <v>257530</v>
      </c>
      <c r="B867" t="s">
        <v>7</v>
      </c>
      <c r="C867">
        <v>1</v>
      </c>
      <c r="D867" s="2">
        <v>11.95</v>
      </c>
      <c r="E867" s="1">
        <v>43711.467361111114</v>
      </c>
      <c r="F867" t="s">
        <v>8574</v>
      </c>
      <c r="G867" t="s">
        <v>41</v>
      </c>
      <c r="H867" s="2" t="s">
        <v>10080</v>
      </c>
      <c r="I867" s="4">
        <v>94016</v>
      </c>
      <c r="J867" s="2">
        <f t="shared" si="13"/>
        <v>11.95</v>
      </c>
    </row>
    <row r="868" spans="1:10" x14ac:dyDescent="0.25">
      <c r="A868">
        <v>258794</v>
      </c>
      <c r="B868" t="s">
        <v>10</v>
      </c>
      <c r="C868">
        <v>2</v>
      </c>
      <c r="D868" s="2">
        <v>14.95</v>
      </c>
      <c r="E868" s="1">
        <v>43711.469444444447</v>
      </c>
      <c r="F868" t="s">
        <v>9600</v>
      </c>
      <c r="G868" t="s">
        <v>26</v>
      </c>
      <c r="H868" s="2" t="s">
        <v>10080</v>
      </c>
      <c r="I868" s="4">
        <v>90001</v>
      </c>
      <c r="J868" s="2">
        <f t="shared" si="13"/>
        <v>29.9</v>
      </c>
    </row>
    <row r="869" spans="1:10" x14ac:dyDescent="0.25">
      <c r="A869">
        <v>252016</v>
      </c>
      <c r="B869" t="s">
        <v>14</v>
      </c>
      <c r="C869">
        <v>1</v>
      </c>
      <c r="D869" s="2">
        <v>150</v>
      </c>
      <c r="E869" s="1">
        <v>43711.472916666666</v>
      </c>
      <c r="F869" t="s">
        <v>3740</v>
      </c>
      <c r="G869" t="s">
        <v>41</v>
      </c>
      <c r="H869" s="2" t="s">
        <v>10080</v>
      </c>
      <c r="I869" s="4">
        <v>94016</v>
      </c>
      <c r="J869" s="2">
        <f t="shared" si="13"/>
        <v>150</v>
      </c>
    </row>
    <row r="870" spans="1:10" x14ac:dyDescent="0.25">
      <c r="A870">
        <v>248767</v>
      </c>
      <c r="B870" t="s">
        <v>13</v>
      </c>
      <c r="C870">
        <v>3</v>
      </c>
      <c r="D870" s="2">
        <v>2.99</v>
      </c>
      <c r="E870" s="1">
        <v>43711.474999999999</v>
      </c>
      <c r="F870" t="s">
        <v>648</v>
      </c>
      <c r="G870" t="s">
        <v>41</v>
      </c>
      <c r="H870" s="2" t="s">
        <v>10080</v>
      </c>
      <c r="I870" s="4">
        <v>94016</v>
      </c>
      <c r="J870" s="2">
        <f t="shared" si="13"/>
        <v>8.9700000000000006</v>
      </c>
    </row>
    <row r="871" spans="1:10" x14ac:dyDescent="0.25">
      <c r="A871">
        <v>256797</v>
      </c>
      <c r="B871" t="s">
        <v>14</v>
      </c>
      <c r="C871">
        <v>1</v>
      </c>
      <c r="D871" s="2">
        <v>150</v>
      </c>
      <c r="E871" s="1">
        <v>43711.474999999999</v>
      </c>
      <c r="F871" t="s">
        <v>7955</v>
      </c>
      <c r="G871" t="s">
        <v>39</v>
      </c>
      <c r="H871" s="2" t="s">
        <v>10083</v>
      </c>
      <c r="I871" s="4">
        <v>10001</v>
      </c>
      <c r="J871" s="2">
        <f t="shared" si="13"/>
        <v>150</v>
      </c>
    </row>
    <row r="872" spans="1:10" x14ac:dyDescent="0.25">
      <c r="A872">
        <v>257879</v>
      </c>
      <c r="B872" t="s">
        <v>6</v>
      </c>
      <c r="C872">
        <v>1</v>
      </c>
      <c r="D872" s="2">
        <v>3.84</v>
      </c>
      <c r="E872" s="1">
        <v>43711.478472222225</v>
      </c>
      <c r="F872" t="s">
        <v>8869</v>
      </c>
      <c r="G872" t="s">
        <v>33</v>
      </c>
      <c r="H872" s="2" t="s">
        <v>10085</v>
      </c>
      <c r="I872" s="4">
        <v>30301</v>
      </c>
      <c r="J872" s="2">
        <f t="shared" si="13"/>
        <v>3.84</v>
      </c>
    </row>
    <row r="873" spans="1:10" x14ac:dyDescent="0.25">
      <c r="A873">
        <v>250607</v>
      </c>
      <c r="B873" t="s">
        <v>10</v>
      </c>
      <c r="C873">
        <v>1</v>
      </c>
      <c r="D873" s="2">
        <v>14.95</v>
      </c>
      <c r="E873" s="1">
        <v>43711.479166666664</v>
      </c>
      <c r="F873" t="s">
        <v>2426</v>
      </c>
      <c r="G873" t="s">
        <v>39</v>
      </c>
      <c r="H873" s="2" t="s">
        <v>10083</v>
      </c>
      <c r="I873" s="4">
        <v>10001</v>
      </c>
      <c r="J873" s="2">
        <f t="shared" si="13"/>
        <v>14.95</v>
      </c>
    </row>
    <row r="874" spans="1:10" x14ac:dyDescent="0.25">
      <c r="A874">
        <v>252696</v>
      </c>
      <c r="B874" t="s">
        <v>16</v>
      </c>
      <c r="C874">
        <v>1</v>
      </c>
      <c r="D874" s="2">
        <v>109.99</v>
      </c>
      <c r="E874" s="1">
        <v>43711.479166666664</v>
      </c>
      <c r="F874" t="s">
        <v>4360</v>
      </c>
      <c r="G874" t="s">
        <v>39</v>
      </c>
      <c r="H874" s="2" t="s">
        <v>10083</v>
      </c>
      <c r="I874" s="4">
        <v>10001</v>
      </c>
      <c r="J874" s="2">
        <f t="shared" si="13"/>
        <v>109.99</v>
      </c>
    </row>
    <row r="875" spans="1:10" x14ac:dyDescent="0.25">
      <c r="A875">
        <v>254743</v>
      </c>
      <c r="B875" t="s">
        <v>14</v>
      </c>
      <c r="C875">
        <v>1</v>
      </c>
      <c r="D875" s="2">
        <v>150</v>
      </c>
      <c r="E875" s="1">
        <v>43711.481249999997</v>
      </c>
      <c r="F875" t="s">
        <v>6193</v>
      </c>
      <c r="G875" t="s">
        <v>28</v>
      </c>
      <c r="H875" s="2" t="s">
        <v>10084</v>
      </c>
      <c r="I875" s="4">
        <v>73301</v>
      </c>
      <c r="J875" s="2">
        <f t="shared" si="13"/>
        <v>150</v>
      </c>
    </row>
    <row r="876" spans="1:10" x14ac:dyDescent="0.25">
      <c r="A876">
        <v>258177</v>
      </c>
      <c r="B876" t="s">
        <v>7</v>
      </c>
      <c r="C876">
        <v>1</v>
      </c>
      <c r="D876" s="2">
        <v>11.95</v>
      </c>
      <c r="E876" s="1">
        <v>43711.482638888891</v>
      </c>
      <c r="F876" t="s">
        <v>9106</v>
      </c>
      <c r="G876" t="s">
        <v>31</v>
      </c>
      <c r="H876" s="2" t="s">
        <v>10082</v>
      </c>
      <c r="I876" s="4">
        <v>98101</v>
      </c>
      <c r="J876" s="2">
        <f t="shared" si="13"/>
        <v>11.95</v>
      </c>
    </row>
    <row r="877" spans="1:10" x14ac:dyDescent="0.25">
      <c r="A877">
        <v>251707</v>
      </c>
      <c r="B877" t="s">
        <v>15</v>
      </c>
      <c r="C877">
        <v>1</v>
      </c>
      <c r="D877" s="2">
        <v>600</v>
      </c>
      <c r="E877" s="1">
        <v>43711.484027777777</v>
      </c>
      <c r="F877" t="s">
        <v>3461</v>
      </c>
      <c r="G877" t="s">
        <v>39</v>
      </c>
      <c r="H877" s="2" t="s">
        <v>10083</v>
      </c>
      <c r="I877" s="4">
        <v>10001</v>
      </c>
      <c r="J877" s="2">
        <f t="shared" si="13"/>
        <v>600</v>
      </c>
    </row>
    <row r="878" spans="1:10" x14ac:dyDescent="0.25">
      <c r="A878">
        <v>249991</v>
      </c>
      <c r="B878" t="s">
        <v>16</v>
      </c>
      <c r="C878">
        <v>1</v>
      </c>
      <c r="D878" s="2">
        <v>109.99</v>
      </c>
      <c r="E878" s="1">
        <v>43711.48541666667</v>
      </c>
      <c r="F878" t="s">
        <v>1834</v>
      </c>
      <c r="G878" t="s">
        <v>41</v>
      </c>
      <c r="H878" s="2" t="s">
        <v>10080</v>
      </c>
      <c r="I878" s="4">
        <v>94016</v>
      </c>
      <c r="J878" s="2">
        <f t="shared" si="13"/>
        <v>109.99</v>
      </c>
    </row>
    <row r="879" spans="1:10" x14ac:dyDescent="0.25">
      <c r="A879">
        <v>251024</v>
      </c>
      <c r="B879" t="s">
        <v>14</v>
      </c>
      <c r="C879">
        <v>1</v>
      </c>
      <c r="D879" s="2">
        <v>150</v>
      </c>
      <c r="E879" s="1">
        <v>43711.48541666667</v>
      </c>
      <c r="F879" t="s">
        <v>2815</v>
      </c>
      <c r="G879" t="s">
        <v>41</v>
      </c>
      <c r="H879" s="2" t="s">
        <v>10080</v>
      </c>
      <c r="I879" s="4">
        <v>94016</v>
      </c>
      <c r="J879" s="2">
        <f t="shared" si="13"/>
        <v>150</v>
      </c>
    </row>
    <row r="880" spans="1:10" x14ac:dyDescent="0.25">
      <c r="A880">
        <v>255968</v>
      </c>
      <c r="B880" t="s">
        <v>22</v>
      </c>
      <c r="C880">
        <v>1</v>
      </c>
      <c r="D880" s="2">
        <v>389.99</v>
      </c>
      <c r="E880" s="1">
        <v>43711.48541666667</v>
      </c>
      <c r="F880" t="s">
        <v>7249</v>
      </c>
      <c r="G880" t="s">
        <v>33</v>
      </c>
      <c r="H880" s="2" t="s">
        <v>10085</v>
      </c>
      <c r="I880" s="4">
        <v>30301</v>
      </c>
      <c r="J880" s="2">
        <f t="shared" si="13"/>
        <v>389.99</v>
      </c>
    </row>
    <row r="881" spans="1:10" x14ac:dyDescent="0.25">
      <c r="A881">
        <v>258502</v>
      </c>
      <c r="B881" t="s">
        <v>10</v>
      </c>
      <c r="C881">
        <v>2</v>
      </c>
      <c r="D881" s="2">
        <v>14.95</v>
      </c>
      <c r="E881" s="1">
        <v>43711.48541666667</v>
      </c>
      <c r="F881" t="s">
        <v>34</v>
      </c>
      <c r="G881" t="s">
        <v>41</v>
      </c>
      <c r="H881" s="2" t="s">
        <v>10080</v>
      </c>
      <c r="I881" s="4">
        <v>94016</v>
      </c>
      <c r="J881" s="2">
        <f t="shared" si="13"/>
        <v>29.9</v>
      </c>
    </row>
    <row r="882" spans="1:10" x14ac:dyDescent="0.25">
      <c r="A882">
        <v>257095</v>
      </c>
      <c r="B882" t="s">
        <v>22</v>
      </c>
      <c r="C882">
        <v>1</v>
      </c>
      <c r="D882" s="2">
        <v>389.99</v>
      </c>
      <c r="E882" s="1">
        <v>43711.486111111109</v>
      </c>
      <c r="F882" t="s">
        <v>8212</v>
      </c>
      <c r="G882" t="s">
        <v>28</v>
      </c>
      <c r="H882" s="2" t="s">
        <v>10084</v>
      </c>
      <c r="I882" s="4">
        <v>73301</v>
      </c>
      <c r="J882" s="2">
        <f t="shared" si="13"/>
        <v>389.99</v>
      </c>
    </row>
    <row r="883" spans="1:10" x14ac:dyDescent="0.25">
      <c r="A883">
        <v>258430</v>
      </c>
      <c r="B883" t="s">
        <v>17</v>
      </c>
      <c r="C883">
        <v>1</v>
      </c>
      <c r="D883" s="2">
        <v>99.99</v>
      </c>
      <c r="E883" s="1">
        <v>43711.486111111109</v>
      </c>
      <c r="F883" t="s">
        <v>9317</v>
      </c>
      <c r="G883" t="s">
        <v>36</v>
      </c>
      <c r="H883" s="2" t="s">
        <v>10081</v>
      </c>
      <c r="I883" s="4">
        <v>97035</v>
      </c>
      <c r="J883" s="2">
        <f t="shared" si="13"/>
        <v>99.99</v>
      </c>
    </row>
    <row r="884" spans="1:10" x14ac:dyDescent="0.25">
      <c r="A884">
        <v>253828</v>
      </c>
      <c r="B884" t="s">
        <v>12</v>
      </c>
      <c r="C884">
        <v>1</v>
      </c>
      <c r="D884" s="2">
        <v>11.99</v>
      </c>
      <c r="E884" s="1">
        <v>43711.487500000003</v>
      </c>
      <c r="F884" t="s">
        <v>5382</v>
      </c>
      <c r="G884" t="s">
        <v>26</v>
      </c>
      <c r="H884" s="2" t="s">
        <v>10080</v>
      </c>
      <c r="I884" s="4">
        <v>90001</v>
      </c>
      <c r="J884" s="2">
        <f t="shared" si="13"/>
        <v>11.99</v>
      </c>
    </row>
    <row r="885" spans="1:10" x14ac:dyDescent="0.25">
      <c r="A885">
        <v>251397</v>
      </c>
      <c r="B885" t="s">
        <v>6</v>
      </c>
      <c r="C885">
        <v>1</v>
      </c>
      <c r="D885" s="2">
        <v>3.84</v>
      </c>
      <c r="E885" s="1">
        <v>43711.488194444442</v>
      </c>
      <c r="F885" t="s">
        <v>2182</v>
      </c>
      <c r="G885" t="s">
        <v>36</v>
      </c>
      <c r="H885" s="2" t="s">
        <v>10081</v>
      </c>
      <c r="I885" s="4">
        <v>97035</v>
      </c>
      <c r="J885" s="2">
        <f t="shared" si="13"/>
        <v>3.84</v>
      </c>
    </row>
    <row r="886" spans="1:10" x14ac:dyDescent="0.25">
      <c r="A886">
        <v>253328</v>
      </c>
      <c r="B886" t="s">
        <v>10</v>
      </c>
      <c r="C886">
        <v>2</v>
      </c>
      <c r="D886" s="2">
        <v>14.95</v>
      </c>
      <c r="E886" s="1">
        <v>43711.488194444442</v>
      </c>
      <c r="F886" t="s">
        <v>4940</v>
      </c>
      <c r="G886" t="s">
        <v>41</v>
      </c>
      <c r="H886" s="2" t="s">
        <v>10080</v>
      </c>
      <c r="I886" s="4">
        <v>94016</v>
      </c>
      <c r="J886" s="2">
        <f t="shared" si="13"/>
        <v>29.9</v>
      </c>
    </row>
    <row r="887" spans="1:10" x14ac:dyDescent="0.25">
      <c r="A887">
        <v>257133</v>
      </c>
      <c r="B887" t="s">
        <v>7</v>
      </c>
      <c r="C887">
        <v>1</v>
      </c>
      <c r="D887" s="2">
        <v>11.95</v>
      </c>
      <c r="E887" s="1">
        <v>43711.488194444442</v>
      </c>
      <c r="F887" t="s">
        <v>8247</v>
      </c>
      <c r="G887" t="s">
        <v>33</v>
      </c>
      <c r="H887" s="2" t="s">
        <v>10085</v>
      </c>
      <c r="I887" s="4">
        <v>30301</v>
      </c>
      <c r="J887" s="2">
        <f t="shared" si="13"/>
        <v>11.95</v>
      </c>
    </row>
    <row r="888" spans="1:10" x14ac:dyDescent="0.25">
      <c r="A888">
        <v>257348</v>
      </c>
      <c r="B888" t="s">
        <v>18</v>
      </c>
      <c r="C888">
        <v>1</v>
      </c>
      <c r="D888" s="2">
        <v>700</v>
      </c>
      <c r="E888" s="1">
        <v>43711.493750000001</v>
      </c>
      <c r="F888" t="s">
        <v>8431</v>
      </c>
      <c r="G888" t="s">
        <v>41</v>
      </c>
      <c r="H888" s="2" t="s">
        <v>10080</v>
      </c>
      <c r="I888" s="4">
        <v>94016</v>
      </c>
      <c r="J888" s="2">
        <f t="shared" si="13"/>
        <v>700</v>
      </c>
    </row>
    <row r="889" spans="1:10" x14ac:dyDescent="0.25">
      <c r="A889">
        <v>256520</v>
      </c>
      <c r="B889" t="s">
        <v>12</v>
      </c>
      <c r="C889">
        <v>1</v>
      </c>
      <c r="D889" s="2">
        <v>11.99</v>
      </c>
      <c r="E889" s="1">
        <v>43711.495833333334</v>
      </c>
      <c r="F889" t="s">
        <v>7723</v>
      </c>
      <c r="G889" t="s">
        <v>41</v>
      </c>
      <c r="H889" s="2" t="s">
        <v>10080</v>
      </c>
      <c r="I889" s="4">
        <v>94016</v>
      </c>
      <c r="J889" s="2">
        <f t="shared" si="13"/>
        <v>11.99</v>
      </c>
    </row>
    <row r="890" spans="1:10" x14ac:dyDescent="0.25">
      <c r="A890">
        <v>250816</v>
      </c>
      <c r="B890" t="s">
        <v>13</v>
      </c>
      <c r="C890">
        <v>2</v>
      </c>
      <c r="D890" s="2">
        <v>2.99</v>
      </c>
      <c r="E890" s="1">
        <v>43711.496527777781</v>
      </c>
      <c r="F890" t="s">
        <v>2618</v>
      </c>
      <c r="G890" t="s">
        <v>48</v>
      </c>
      <c r="H890" s="2" t="s">
        <v>10086</v>
      </c>
      <c r="I890" s="4">
        <v>2215</v>
      </c>
      <c r="J890" s="2">
        <f t="shared" si="13"/>
        <v>5.98</v>
      </c>
    </row>
    <row r="891" spans="1:10" x14ac:dyDescent="0.25">
      <c r="A891">
        <v>254913</v>
      </c>
      <c r="B891" t="s">
        <v>10</v>
      </c>
      <c r="C891">
        <v>1</v>
      </c>
      <c r="D891" s="2">
        <v>14.95</v>
      </c>
      <c r="E891" s="1">
        <v>43711.497916666667</v>
      </c>
      <c r="F891" t="s">
        <v>6262</v>
      </c>
      <c r="G891" t="s">
        <v>26</v>
      </c>
      <c r="H891" s="2" t="s">
        <v>10080</v>
      </c>
      <c r="I891" s="4">
        <v>90001</v>
      </c>
      <c r="J891" s="2">
        <f t="shared" si="13"/>
        <v>14.95</v>
      </c>
    </row>
    <row r="892" spans="1:10" x14ac:dyDescent="0.25">
      <c r="A892">
        <v>256864</v>
      </c>
      <c r="B892" t="s">
        <v>17</v>
      </c>
      <c r="C892">
        <v>1</v>
      </c>
      <c r="D892" s="2">
        <v>99.99</v>
      </c>
      <c r="E892" s="1">
        <v>43711.5</v>
      </c>
      <c r="F892" t="s">
        <v>8017</v>
      </c>
      <c r="G892" t="s">
        <v>31</v>
      </c>
      <c r="H892" s="2" t="s">
        <v>10082</v>
      </c>
      <c r="I892" s="4">
        <v>98101</v>
      </c>
      <c r="J892" s="2">
        <f t="shared" si="13"/>
        <v>99.99</v>
      </c>
    </row>
    <row r="893" spans="1:10" x14ac:dyDescent="0.25">
      <c r="A893">
        <v>255650</v>
      </c>
      <c r="B893" t="s">
        <v>6</v>
      </c>
      <c r="C893">
        <v>1</v>
      </c>
      <c r="D893" s="2">
        <v>3.84</v>
      </c>
      <c r="E893" s="1">
        <v>43711.500694444447</v>
      </c>
      <c r="F893" t="s">
        <v>6978</v>
      </c>
      <c r="G893" t="s">
        <v>57</v>
      </c>
      <c r="H893" s="2" t="s">
        <v>10084</v>
      </c>
      <c r="I893" s="4">
        <v>75001</v>
      </c>
      <c r="J893" s="2">
        <f t="shared" si="13"/>
        <v>3.84</v>
      </c>
    </row>
    <row r="894" spans="1:10" x14ac:dyDescent="0.25">
      <c r="A894">
        <v>256045</v>
      </c>
      <c r="B894" t="s">
        <v>14</v>
      </c>
      <c r="C894">
        <v>1</v>
      </c>
      <c r="D894" s="2">
        <v>150</v>
      </c>
      <c r="E894" s="1">
        <v>43711.500694444447</v>
      </c>
      <c r="F894" t="s">
        <v>7314</v>
      </c>
      <c r="G894" t="s">
        <v>31</v>
      </c>
      <c r="H894" s="2" t="s">
        <v>10082</v>
      </c>
      <c r="I894" s="4">
        <v>98101</v>
      </c>
      <c r="J894" s="2">
        <f t="shared" si="13"/>
        <v>150</v>
      </c>
    </row>
    <row r="895" spans="1:10" x14ac:dyDescent="0.25">
      <c r="A895">
        <v>249867</v>
      </c>
      <c r="B895" t="s">
        <v>11</v>
      </c>
      <c r="C895">
        <v>1</v>
      </c>
      <c r="D895" s="2">
        <v>400</v>
      </c>
      <c r="E895" s="1">
        <v>43711.502083333333</v>
      </c>
      <c r="F895" t="s">
        <v>1717</v>
      </c>
      <c r="G895" t="s">
        <v>31</v>
      </c>
      <c r="H895" s="2" t="s">
        <v>10082</v>
      </c>
      <c r="I895" s="4">
        <v>98101</v>
      </c>
      <c r="J895" s="2">
        <f t="shared" si="13"/>
        <v>400</v>
      </c>
    </row>
    <row r="896" spans="1:10" x14ac:dyDescent="0.25">
      <c r="A896">
        <v>257329</v>
      </c>
      <c r="B896" t="s">
        <v>17</v>
      </c>
      <c r="C896">
        <v>1</v>
      </c>
      <c r="D896" s="2">
        <v>99.99</v>
      </c>
      <c r="E896" s="1">
        <v>43711.50277777778</v>
      </c>
      <c r="F896" t="s">
        <v>8417</v>
      </c>
      <c r="G896" t="s">
        <v>31</v>
      </c>
      <c r="H896" s="2" t="s">
        <v>10082</v>
      </c>
      <c r="I896" s="4">
        <v>98101</v>
      </c>
      <c r="J896" s="2">
        <f t="shared" si="13"/>
        <v>99.99</v>
      </c>
    </row>
    <row r="897" spans="1:10" x14ac:dyDescent="0.25">
      <c r="A897">
        <v>253721</v>
      </c>
      <c r="B897" t="s">
        <v>15</v>
      </c>
      <c r="C897">
        <v>1</v>
      </c>
      <c r="D897" s="2">
        <v>600</v>
      </c>
      <c r="E897" s="1">
        <v>43711.504166666666</v>
      </c>
      <c r="F897" t="s">
        <v>5289</v>
      </c>
      <c r="G897" t="s">
        <v>41</v>
      </c>
      <c r="H897" s="2" t="s">
        <v>10080</v>
      </c>
      <c r="I897" s="4">
        <v>94016</v>
      </c>
      <c r="J897" s="2">
        <f t="shared" si="13"/>
        <v>600</v>
      </c>
    </row>
    <row r="898" spans="1:10" x14ac:dyDescent="0.25">
      <c r="A898">
        <v>253721</v>
      </c>
      <c r="B898" t="s">
        <v>7</v>
      </c>
      <c r="C898">
        <v>1</v>
      </c>
      <c r="D898" s="2">
        <v>11.95</v>
      </c>
      <c r="E898" s="1">
        <v>43711.504166666666</v>
      </c>
      <c r="F898" t="s">
        <v>5289</v>
      </c>
      <c r="G898" t="s">
        <v>41</v>
      </c>
      <c r="H898" s="2" t="s">
        <v>10080</v>
      </c>
      <c r="I898" s="4">
        <v>94016</v>
      </c>
      <c r="J898" s="2">
        <f t="shared" ref="J898:J961" si="14">SUM(C898*D898)</f>
        <v>11.95</v>
      </c>
    </row>
    <row r="899" spans="1:10" x14ac:dyDescent="0.25">
      <c r="A899">
        <v>259194</v>
      </c>
      <c r="B899" t="s">
        <v>8</v>
      </c>
      <c r="C899">
        <v>1</v>
      </c>
      <c r="D899" s="2">
        <v>149.99</v>
      </c>
      <c r="E899" s="1">
        <v>43711.509027777778</v>
      </c>
      <c r="F899" t="s">
        <v>5757</v>
      </c>
      <c r="G899" t="s">
        <v>28</v>
      </c>
      <c r="H899" s="2" t="s">
        <v>10084</v>
      </c>
      <c r="I899" s="4">
        <v>73301</v>
      </c>
      <c r="J899" s="2">
        <f t="shared" si="14"/>
        <v>149.99</v>
      </c>
    </row>
    <row r="900" spans="1:10" x14ac:dyDescent="0.25">
      <c r="A900">
        <v>250826</v>
      </c>
      <c r="B900" t="s">
        <v>13</v>
      </c>
      <c r="C900">
        <v>1</v>
      </c>
      <c r="D900" s="2">
        <v>2.99</v>
      </c>
      <c r="E900" s="1">
        <v>43711.509722222225</v>
      </c>
      <c r="F900" t="s">
        <v>2628</v>
      </c>
      <c r="G900" t="s">
        <v>41</v>
      </c>
      <c r="H900" s="2" t="s">
        <v>10080</v>
      </c>
      <c r="I900" s="4">
        <v>94016</v>
      </c>
      <c r="J900" s="2">
        <f t="shared" si="14"/>
        <v>2.99</v>
      </c>
    </row>
    <row r="901" spans="1:10" x14ac:dyDescent="0.25">
      <c r="A901">
        <v>258048</v>
      </c>
      <c r="B901" t="s">
        <v>16</v>
      </c>
      <c r="C901">
        <v>1</v>
      </c>
      <c r="D901" s="2">
        <v>109.99</v>
      </c>
      <c r="E901" s="1">
        <v>43711.51458333333</v>
      </c>
      <c r="F901" t="s">
        <v>9003</v>
      </c>
      <c r="G901" t="s">
        <v>33</v>
      </c>
      <c r="H901" s="2" t="s">
        <v>10085</v>
      </c>
      <c r="I901" s="4">
        <v>30301</v>
      </c>
      <c r="J901" s="2">
        <f t="shared" si="14"/>
        <v>109.99</v>
      </c>
    </row>
    <row r="902" spans="1:10" x14ac:dyDescent="0.25">
      <c r="A902">
        <v>251095</v>
      </c>
      <c r="B902" t="s">
        <v>8</v>
      </c>
      <c r="C902">
        <v>1</v>
      </c>
      <c r="D902" s="2">
        <v>149.99</v>
      </c>
      <c r="E902" s="1">
        <v>43711.515972222223</v>
      </c>
      <c r="F902" t="s">
        <v>2885</v>
      </c>
      <c r="G902" t="s">
        <v>26</v>
      </c>
      <c r="H902" s="2" t="s">
        <v>10080</v>
      </c>
      <c r="I902" s="4">
        <v>90001</v>
      </c>
      <c r="J902" s="2">
        <f t="shared" si="14"/>
        <v>149.99</v>
      </c>
    </row>
    <row r="903" spans="1:10" x14ac:dyDescent="0.25">
      <c r="A903">
        <v>248567</v>
      </c>
      <c r="B903" t="s">
        <v>10</v>
      </c>
      <c r="C903">
        <v>1</v>
      </c>
      <c r="D903" s="2">
        <v>14.95</v>
      </c>
      <c r="E903" s="1">
        <v>43711.519444444442</v>
      </c>
      <c r="F903" t="s">
        <v>450</v>
      </c>
      <c r="G903" t="s">
        <v>41</v>
      </c>
      <c r="H903" s="2" t="s">
        <v>10080</v>
      </c>
      <c r="I903" s="4">
        <v>94016</v>
      </c>
      <c r="J903" s="2">
        <f t="shared" si="14"/>
        <v>14.95</v>
      </c>
    </row>
    <row r="904" spans="1:10" x14ac:dyDescent="0.25">
      <c r="A904">
        <v>256964</v>
      </c>
      <c r="B904" t="s">
        <v>10</v>
      </c>
      <c r="C904">
        <v>1</v>
      </c>
      <c r="D904" s="2">
        <v>14.95</v>
      </c>
      <c r="E904" s="1">
        <v>43711.519444444442</v>
      </c>
      <c r="F904" t="s">
        <v>8104</v>
      </c>
      <c r="G904" t="s">
        <v>39</v>
      </c>
      <c r="H904" s="2" t="s">
        <v>10083</v>
      </c>
      <c r="I904" s="4">
        <v>10001</v>
      </c>
      <c r="J904" s="2">
        <f t="shared" si="14"/>
        <v>14.95</v>
      </c>
    </row>
    <row r="905" spans="1:10" x14ac:dyDescent="0.25">
      <c r="A905">
        <v>249808</v>
      </c>
      <c r="B905" t="s">
        <v>10</v>
      </c>
      <c r="C905">
        <v>2</v>
      </c>
      <c r="D905" s="2">
        <v>14.95</v>
      </c>
      <c r="E905" s="1">
        <v>43711.520833333336</v>
      </c>
      <c r="F905" t="s">
        <v>1660</v>
      </c>
      <c r="G905" t="s">
        <v>41</v>
      </c>
      <c r="H905" s="2" t="s">
        <v>10080</v>
      </c>
      <c r="I905" s="4">
        <v>94016</v>
      </c>
      <c r="J905" s="2">
        <f t="shared" si="14"/>
        <v>29.9</v>
      </c>
    </row>
    <row r="906" spans="1:10" x14ac:dyDescent="0.25">
      <c r="A906">
        <v>248798</v>
      </c>
      <c r="B906" t="s">
        <v>7</v>
      </c>
      <c r="C906">
        <v>1</v>
      </c>
      <c r="D906" s="2">
        <v>11.95</v>
      </c>
      <c r="E906" s="1">
        <v>43711.521527777775</v>
      </c>
      <c r="F906" t="s">
        <v>679</v>
      </c>
      <c r="G906" t="s">
        <v>28</v>
      </c>
      <c r="H906" s="2" t="s">
        <v>10084</v>
      </c>
      <c r="I906" s="4">
        <v>73301</v>
      </c>
      <c r="J906" s="2">
        <f t="shared" si="14"/>
        <v>11.95</v>
      </c>
    </row>
    <row r="907" spans="1:10" x14ac:dyDescent="0.25">
      <c r="A907">
        <v>248375</v>
      </c>
      <c r="B907" t="s">
        <v>6</v>
      </c>
      <c r="C907">
        <v>2</v>
      </c>
      <c r="D907" s="2">
        <v>3.84</v>
      </c>
      <c r="E907" s="1">
        <v>43711.525694444441</v>
      </c>
      <c r="F907" t="s">
        <v>258</v>
      </c>
      <c r="G907" t="s">
        <v>48</v>
      </c>
      <c r="H907" s="2" t="s">
        <v>10086</v>
      </c>
      <c r="I907" s="4">
        <v>2215</v>
      </c>
      <c r="J907" s="2">
        <f t="shared" si="14"/>
        <v>7.68</v>
      </c>
    </row>
    <row r="908" spans="1:10" x14ac:dyDescent="0.25">
      <c r="A908">
        <v>250846</v>
      </c>
      <c r="B908" t="s">
        <v>10</v>
      </c>
      <c r="C908">
        <v>1</v>
      </c>
      <c r="D908" s="2">
        <v>14.95</v>
      </c>
      <c r="E908" s="1">
        <v>43711.526388888888</v>
      </c>
      <c r="F908" t="s">
        <v>2648</v>
      </c>
      <c r="G908" t="s">
        <v>39</v>
      </c>
      <c r="H908" s="2" t="s">
        <v>10083</v>
      </c>
      <c r="I908" s="4">
        <v>10001</v>
      </c>
      <c r="J908" s="2">
        <f t="shared" si="14"/>
        <v>14.95</v>
      </c>
    </row>
    <row r="909" spans="1:10" x14ac:dyDescent="0.25">
      <c r="A909">
        <v>253271</v>
      </c>
      <c r="B909" t="s">
        <v>13</v>
      </c>
      <c r="C909">
        <v>1</v>
      </c>
      <c r="D909" s="2">
        <v>2.99</v>
      </c>
      <c r="E909" s="1">
        <v>43711.526388888888</v>
      </c>
      <c r="F909" t="s">
        <v>4883</v>
      </c>
      <c r="G909" t="s">
        <v>39</v>
      </c>
      <c r="H909" s="2" t="s">
        <v>10083</v>
      </c>
      <c r="I909" s="4">
        <v>10001</v>
      </c>
      <c r="J909" s="2">
        <f t="shared" si="14"/>
        <v>2.99</v>
      </c>
    </row>
    <row r="910" spans="1:10" x14ac:dyDescent="0.25">
      <c r="A910">
        <v>256001</v>
      </c>
      <c r="B910" t="s">
        <v>6</v>
      </c>
      <c r="C910">
        <v>1</v>
      </c>
      <c r="D910" s="2">
        <v>3.84</v>
      </c>
      <c r="E910" s="1">
        <v>43711.529861111114</v>
      </c>
      <c r="F910" t="s">
        <v>6823</v>
      </c>
      <c r="G910" t="s">
        <v>26</v>
      </c>
      <c r="H910" s="2" t="s">
        <v>10080</v>
      </c>
      <c r="I910" s="4">
        <v>90001</v>
      </c>
      <c r="J910" s="2">
        <f t="shared" si="14"/>
        <v>3.84</v>
      </c>
    </row>
    <row r="911" spans="1:10" x14ac:dyDescent="0.25">
      <c r="A911">
        <v>255207</v>
      </c>
      <c r="B911" t="s">
        <v>13</v>
      </c>
      <c r="C911">
        <v>5</v>
      </c>
      <c r="D911" s="2">
        <v>2.99</v>
      </c>
      <c r="E911" s="1">
        <v>43711.530555555553</v>
      </c>
      <c r="F911" t="s">
        <v>6594</v>
      </c>
      <c r="G911" t="s">
        <v>33</v>
      </c>
      <c r="H911" s="2" t="s">
        <v>10085</v>
      </c>
      <c r="I911" s="4">
        <v>30301</v>
      </c>
      <c r="J911" s="2">
        <f t="shared" si="14"/>
        <v>14.950000000000001</v>
      </c>
    </row>
    <row r="912" spans="1:10" x14ac:dyDescent="0.25">
      <c r="A912">
        <v>257789</v>
      </c>
      <c r="B912" t="s">
        <v>14</v>
      </c>
      <c r="C912">
        <v>1</v>
      </c>
      <c r="D912" s="2">
        <v>150</v>
      </c>
      <c r="E912" s="1">
        <v>43711.531944444447</v>
      </c>
      <c r="F912" t="s">
        <v>8802</v>
      </c>
      <c r="G912" t="s">
        <v>57</v>
      </c>
      <c r="H912" s="2" t="s">
        <v>10084</v>
      </c>
      <c r="I912" s="4">
        <v>75001</v>
      </c>
      <c r="J912" s="2">
        <f t="shared" si="14"/>
        <v>150</v>
      </c>
    </row>
    <row r="913" spans="1:10" x14ac:dyDescent="0.25">
      <c r="A913">
        <v>252768</v>
      </c>
      <c r="B913" t="s">
        <v>12</v>
      </c>
      <c r="C913">
        <v>1</v>
      </c>
      <c r="D913" s="2">
        <v>11.99</v>
      </c>
      <c r="E913" s="1">
        <v>43711.537499999999</v>
      </c>
      <c r="F913" t="s">
        <v>4421</v>
      </c>
      <c r="G913" t="s">
        <v>28</v>
      </c>
      <c r="H913" s="2" t="s">
        <v>10084</v>
      </c>
      <c r="I913" s="4">
        <v>73301</v>
      </c>
      <c r="J913" s="2">
        <f t="shared" si="14"/>
        <v>11.99</v>
      </c>
    </row>
    <row r="914" spans="1:10" x14ac:dyDescent="0.25">
      <c r="A914">
        <v>256647</v>
      </c>
      <c r="B914" t="s">
        <v>19</v>
      </c>
      <c r="C914">
        <v>1</v>
      </c>
      <c r="D914" s="2">
        <v>999.99</v>
      </c>
      <c r="E914" s="1">
        <v>43711.537499999999</v>
      </c>
      <c r="F914" t="s">
        <v>7828</v>
      </c>
      <c r="G914" t="s">
        <v>41</v>
      </c>
      <c r="H914" s="2" t="s">
        <v>10080</v>
      </c>
      <c r="I914" s="4">
        <v>94016</v>
      </c>
      <c r="J914" s="2">
        <f t="shared" si="14"/>
        <v>999.99</v>
      </c>
    </row>
    <row r="915" spans="1:10" x14ac:dyDescent="0.25">
      <c r="A915">
        <v>256134</v>
      </c>
      <c r="B915" t="s">
        <v>15</v>
      </c>
      <c r="C915">
        <v>1</v>
      </c>
      <c r="D915" s="2">
        <v>600</v>
      </c>
      <c r="E915" s="1">
        <v>43711.538194444445</v>
      </c>
      <c r="F915" t="s">
        <v>7390</v>
      </c>
      <c r="G915" t="s">
        <v>28</v>
      </c>
      <c r="H915" s="2" t="s">
        <v>10084</v>
      </c>
      <c r="I915" s="4">
        <v>73301</v>
      </c>
      <c r="J915" s="2">
        <f t="shared" si="14"/>
        <v>600</v>
      </c>
    </row>
    <row r="916" spans="1:10" x14ac:dyDescent="0.25">
      <c r="A916">
        <v>250881</v>
      </c>
      <c r="B916" t="s">
        <v>14</v>
      </c>
      <c r="C916">
        <v>1</v>
      </c>
      <c r="D916" s="2">
        <v>150</v>
      </c>
      <c r="E916" s="1">
        <v>43711.542361111111</v>
      </c>
      <c r="F916" t="s">
        <v>2682</v>
      </c>
      <c r="G916" t="s">
        <v>28</v>
      </c>
      <c r="H916" s="2" t="s">
        <v>10084</v>
      </c>
      <c r="I916" s="4">
        <v>73301</v>
      </c>
      <c r="J916" s="2">
        <f t="shared" si="14"/>
        <v>150</v>
      </c>
    </row>
    <row r="917" spans="1:10" x14ac:dyDescent="0.25">
      <c r="A917">
        <v>250930</v>
      </c>
      <c r="B917" t="s">
        <v>14</v>
      </c>
      <c r="C917">
        <v>1</v>
      </c>
      <c r="D917" s="2">
        <v>150</v>
      </c>
      <c r="E917" s="1">
        <v>43711.544444444444</v>
      </c>
      <c r="F917" t="s">
        <v>2727</v>
      </c>
      <c r="G917" t="s">
        <v>31</v>
      </c>
      <c r="H917" s="2" t="s">
        <v>10082</v>
      </c>
      <c r="I917" s="4">
        <v>98101</v>
      </c>
      <c r="J917" s="2">
        <f t="shared" si="14"/>
        <v>150</v>
      </c>
    </row>
    <row r="918" spans="1:10" x14ac:dyDescent="0.25">
      <c r="A918">
        <v>255656</v>
      </c>
      <c r="B918" t="s">
        <v>12</v>
      </c>
      <c r="C918">
        <v>1</v>
      </c>
      <c r="D918" s="2">
        <v>11.99</v>
      </c>
      <c r="E918" s="1">
        <v>43711.546527777777</v>
      </c>
      <c r="F918" t="s">
        <v>6983</v>
      </c>
      <c r="G918" t="s">
        <v>31</v>
      </c>
      <c r="H918" s="2" t="s">
        <v>10082</v>
      </c>
      <c r="I918" s="4">
        <v>98101</v>
      </c>
      <c r="J918" s="2">
        <f t="shared" si="14"/>
        <v>11.99</v>
      </c>
    </row>
    <row r="919" spans="1:10" x14ac:dyDescent="0.25">
      <c r="A919">
        <v>256281</v>
      </c>
      <c r="B919" t="s">
        <v>7</v>
      </c>
      <c r="C919">
        <v>1</v>
      </c>
      <c r="D919" s="2">
        <v>11.95</v>
      </c>
      <c r="E919" s="1">
        <v>43711.551388888889</v>
      </c>
      <c r="F919" t="s">
        <v>7523</v>
      </c>
      <c r="G919" t="s">
        <v>26</v>
      </c>
      <c r="H919" s="2" t="s">
        <v>10080</v>
      </c>
      <c r="I919" s="4">
        <v>90001</v>
      </c>
      <c r="J919" s="2">
        <f t="shared" si="14"/>
        <v>11.95</v>
      </c>
    </row>
    <row r="920" spans="1:10" x14ac:dyDescent="0.25">
      <c r="A920">
        <v>258200</v>
      </c>
      <c r="B920" t="s">
        <v>7</v>
      </c>
      <c r="C920">
        <v>1</v>
      </c>
      <c r="D920" s="2">
        <v>11.95</v>
      </c>
      <c r="E920" s="1">
        <v>43711.553472222222</v>
      </c>
      <c r="F920" t="s">
        <v>9126</v>
      </c>
      <c r="G920" t="s">
        <v>36</v>
      </c>
      <c r="H920" s="2" t="s">
        <v>10081</v>
      </c>
      <c r="I920" s="4">
        <v>97035</v>
      </c>
      <c r="J920" s="2">
        <f t="shared" si="14"/>
        <v>11.95</v>
      </c>
    </row>
    <row r="921" spans="1:10" x14ac:dyDescent="0.25">
      <c r="A921">
        <v>253336</v>
      </c>
      <c r="B921" t="s">
        <v>13</v>
      </c>
      <c r="C921">
        <v>3</v>
      </c>
      <c r="D921" s="2">
        <v>2.99</v>
      </c>
      <c r="E921" s="1">
        <v>43711.554166666669</v>
      </c>
      <c r="F921" t="s">
        <v>4948</v>
      </c>
      <c r="G921" t="s">
        <v>28</v>
      </c>
      <c r="H921" s="2" t="s">
        <v>10084</v>
      </c>
      <c r="I921" s="4">
        <v>73301</v>
      </c>
      <c r="J921" s="2">
        <f t="shared" si="14"/>
        <v>8.9700000000000006</v>
      </c>
    </row>
    <row r="922" spans="1:10" x14ac:dyDescent="0.25">
      <c r="A922">
        <v>250594</v>
      </c>
      <c r="B922" t="s">
        <v>10</v>
      </c>
      <c r="C922">
        <v>1</v>
      </c>
      <c r="D922" s="2">
        <v>14.95</v>
      </c>
      <c r="E922" s="1">
        <v>43711.558333333334</v>
      </c>
      <c r="F922" t="s">
        <v>2413</v>
      </c>
      <c r="G922" t="s">
        <v>36</v>
      </c>
      <c r="H922" s="2" t="s">
        <v>10081</v>
      </c>
      <c r="I922" s="4">
        <v>97035</v>
      </c>
      <c r="J922" s="2">
        <f t="shared" si="14"/>
        <v>14.95</v>
      </c>
    </row>
    <row r="923" spans="1:10" x14ac:dyDescent="0.25">
      <c r="A923">
        <v>254183</v>
      </c>
      <c r="B923" t="s">
        <v>12</v>
      </c>
      <c r="C923">
        <v>1</v>
      </c>
      <c r="D923" s="2">
        <v>11.99</v>
      </c>
      <c r="E923" s="1">
        <v>43711.55972222222</v>
      </c>
      <c r="F923" t="s">
        <v>5698</v>
      </c>
      <c r="G923" t="s">
        <v>41</v>
      </c>
      <c r="H923" s="2" t="s">
        <v>10080</v>
      </c>
      <c r="I923" s="4">
        <v>94016</v>
      </c>
      <c r="J923" s="2">
        <f t="shared" si="14"/>
        <v>11.99</v>
      </c>
    </row>
    <row r="924" spans="1:10" x14ac:dyDescent="0.25">
      <c r="A924">
        <v>258663</v>
      </c>
      <c r="B924" t="s">
        <v>6</v>
      </c>
      <c r="C924">
        <v>3</v>
      </c>
      <c r="D924" s="2">
        <v>3.84</v>
      </c>
      <c r="E924" s="1">
        <v>43711.560416666667</v>
      </c>
      <c r="F924" t="s">
        <v>9502</v>
      </c>
      <c r="G924" t="s">
        <v>41</v>
      </c>
      <c r="H924" s="2" t="s">
        <v>10080</v>
      </c>
      <c r="I924" s="4">
        <v>94016</v>
      </c>
      <c r="J924" s="2">
        <f t="shared" si="14"/>
        <v>11.52</v>
      </c>
    </row>
    <row r="925" spans="1:10" x14ac:dyDescent="0.25">
      <c r="A925">
        <v>255446</v>
      </c>
      <c r="B925" t="s">
        <v>8</v>
      </c>
      <c r="C925">
        <v>1</v>
      </c>
      <c r="D925" s="2">
        <v>149.99</v>
      </c>
      <c r="E925" s="1">
        <v>43711.561805555553</v>
      </c>
      <c r="F925" t="s">
        <v>6800</v>
      </c>
      <c r="G925" t="s">
        <v>26</v>
      </c>
      <c r="H925" s="2" t="s">
        <v>10080</v>
      </c>
      <c r="I925" s="4">
        <v>90001</v>
      </c>
      <c r="J925" s="2">
        <f t="shared" si="14"/>
        <v>149.99</v>
      </c>
    </row>
    <row r="926" spans="1:10" x14ac:dyDescent="0.25">
      <c r="A926">
        <v>256893</v>
      </c>
      <c r="B926" t="s">
        <v>7</v>
      </c>
      <c r="C926">
        <v>2</v>
      </c>
      <c r="D926" s="2">
        <v>11.95</v>
      </c>
      <c r="E926" s="1">
        <v>43711.561805555553</v>
      </c>
      <c r="F926" t="s">
        <v>8042</v>
      </c>
      <c r="G926" t="s">
        <v>39</v>
      </c>
      <c r="H926" s="2" t="s">
        <v>10083</v>
      </c>
      <c r="I926" s="4">
        <v>10001</v>
      </c>
      <c r="J926" s="2">
        <f t="shared" si="14"/>
        <v>23.9</v>
      </c>
    </row>
    <row r="927" spans="1:10" x14ac:dyDescent="0.25">
      <c r="A927">
        <v>249819</v>
      </c>
      <c r="B927" t="s">
        <v>14</v>
      </c>
      <c r="C927">
        <v>1</v>
      </c>
      <c r="D927" s="2">
        <v>150</v>
      </c>
      <c r="E927" s="1">
        <v>43711.563888888886</v>
      </c>
      <c r="F927" t="s">
        <v>1671</v>
      </c>
      <c r="G927" t="s">
        <v>39</v>
      </c>
      <c r="H927" s="2" t="s">
        <v>10083</v>
      </c>
      <c r="I927" s="4">
        <v>10001</v>
      </c>
      <c r="J927" s="2">
        <f t="shared" si="14"/>
        <v>150</v>
      </c>
    </row>
    <row r="928" spans="1:10" x14ac:dyDescent="0.25">
      <c r="A928">
        <v>248412</v>
      </c>
      <c r="B928" t="s">
        <v>14</v>
      </c>
      <c r="C928">
        <v>1</v>
      </c>
      <c r="D928" s="2">
        <v>150</v>
      </c>
      <c r="E928" s="1">
        <v>43711.564583333333</v>
      </c>
      <c r="F928" t="s">
        <v>295</v>
      </c>
      <c r="G928" t="s">
        <v>36</v>
      </c>
      <c r="H928" s="2" t="s">
        <v>10081</v>
      </c>
      <c r="I928" s="4">
        <v>97035</v>
      </c>
      <c r="J928" s="2">
        <f t="shared" si="14"/>
        <v>150</v>
      </c>
    </row>
    <row r="929" spans="1:10" x14ac:dyDescent="0.25">
      <c r="A929">
        <v>259142</v>
      </c>
      <c r="B929" t="s">
        <v>8</v>
      </c>
      <c r="C929">
        <v>1</v>
      </c>
      <c r="D929" s="2">
        <v>149.99</v>
      </c>
      <c r="E929" s="1">
        <v>43711.56527777778</v>
      </c>
      <c r="F929" t="s">
        <v>9873</v>
      </c>
      <c r="G929" t="s">
        <v>41</v>
      </c>
      <c r="H929" s="2" t="s">
        <v>10080</v>
      </c>
      <c r="I929" s="4">
        <v>94016</v>
      </c>
      <c r="J929" s="2">
        <f t="shared" si="14"/>
        <v>149.99</v>
      </c>
    </row>
    <row r="930" spans="1:10" x14ac:dyDescent="0.25">
      <c r="A930">
        <v>250237</v>
      </c>
      <c r="B930" t="s">
        <v>7</v>
      </c>
      <c r="C930">
        <v>1</v>
      </c>
      <c r="D930" s="2">
        <v>11.95</v>
      </c>
      <c r="E930" s="1">
        <v>43711.566666666666</v>
      </c>
      <c r="F930" t="s">
        <v>2073</v>
      </c>
      <c r="G930" t="s">
        <v>57</v>
      </c>
      <c r="H930" s="2" t="s">
        <v>10084</v>
      </c>
      <c r="I930" s="4">
        <v>75001</v>
      </c>
      <c r="J930" s="2">
        <f t="shared" si="14"/>
        <v>11.95</v>
      </c>
    </row>
    <row r="931" spans="1:10" x14ac:dyDescent="0.25">
      <c r="A931">
        <v>252867</v>
      </c>
      <c r="B931" t="s">
        <v>13</v>
      </c>
      <c r="C931">
        <v>1</v>
      </c>
      <c r="D931" s="2">
        <v>2.99</v>
      </c>
      <c r="E931" s="1">
        <v>43711.570138888892</v>
      </c>
      <c r="F931" t="s">
        <v>4512</v>
      </c>
      <c r="G931" t="s">
        <v>39</v>
      </c>
      <c r="H931" s="2" t="s">
        <v>10083</v>
      </c>
      <c r="I931" s="4">
        <v>10001</v>
      </c>
      <c r="J931" s="2">
        <f t="shared" si="14"/>
        <v>2.99</v>
      </c>
    </row>
    <row r="932" spans="1:10" x14ac:dyDescent="0.25">
      <c r="A932">
        <v>256975</v>
      </c>
      <c r="B932" t="s">
        <v>10</v>
      </c>
      <c r="C932">
        <v>1</v>
      </c>
      <c r="D932" s="2">
        <v>14.95</v>
      </c>
      <c r="E932" s="1">
        <v>43711.570833333331</v>
      </c>
      <c r="F932" t="s">
        <v>8111</v>
      </c>
      <c r="G932" t="s">
        <v>33</v>
      </c>
      <c r="H932" s="2" t="s">
        <v>10085</v>
      </c>
      <c r="I932" s="4">
        <v>30301</v>
      </c>
      <c r="J932" s="2">
        <f t="shared" si="14"/>
        <v>14.95</v>
      </c>
    </row>
    <row r="933" spans="1:10" x14ac:dyDescent="0.25">
      <c r="A933">
        <v>248698</v>
      </c>
      <c r="B933" t="s">
        <v>22</v>
      </c>
      <c r="C933">
        <v>1</v>
      </c>
      <c r="D933" s="2">
        <v>389.99</v>
      </c>
      <c r="E933" s="1">
        <v>43711.571527777778</v>
      </c>
      <c r="F933" t="s">
        <v>580</v>
      </c>
      <c r="G933" t="s">
        <v>28</v>
      </c>
      <c r="H933" s="2" t="s">
        <v>10084</v>
      </c>
      <c r="I933" s="4">
        <v>73301</v>
      </c>
      <c r="J933" s="2">
        <f t="shared" si="14"/>
        <v>389.99</v>
      </c>
    </row>
    <row r="934" spans="1:10" x14ac:dyDescent="0.25">
      <c r="A934">
        <v>252553</v>
      </c>
      <c r="B934" t="s">
        <v>17</v>
      </c>
      <c r="C934">
        <v>1</v>
      </c>
      <c r="D934" s="2">
        <v>99.99</v>
      </c>
      <c r="E934" s="1">
        <v>43711.571527777778</v>
      </c>
      <c r="F934" t="s">
        <v>4230</v>
      </c>
      <c r="G934" t="s">
        <v>41</v>
      </c>
      <c r="H934" s="2" t="s">
        <v>10080</v>
      </c>
      <c r="I934" s="4">
        <v>94016</v>
      </c>
      <c r="J934" s="2">
        <f t="shared" si="14"/>
        <v>99.99</v>
      </c>
    </row>
    <row r="935" spans="1:10" x14ac:dyDescent="0.25">
      <c r="A935">
        <v>251374</v>
      </c>
      <c r="B935" t="s">
        <v>6</v>
      </c>
      <c r="C935">
        <v>1</v>
      </c>
      <c r="D935" s="2">
        <v>3.84</v>
      </c>
      <c r="E935" s="1">
        <v>43711.572222222225</v>
      </c>
      <c r="F935" t="s">
        <v>3146</v>
      </c>
      <c r="G935" t="s">
        <v>39</v>
      </c>
      <c r="H935" s="2" t="s">
        <v>10083</v>
      </c>
      <c r="I935" s="4">
        <v>10001</v>
      </c>
      <c r="J935" s="2">
        <f t="shared" si="14"/>
        <v>3.84</v>
      </c>
    </row>
    <row r="936" spans="1:10" x14ac:dyDescent="0.25">
      <c r="A936">
        <v>254120</v>
      </c>
      <c r="B936" t="s">
        <v>6</v>
      </c>
      <c r="C936">
        <v>1</v>
      </c>
      <c r="D936" s="2">
        <v>3.84</v>
      </c>
      <c r="E936" s="1">
        <v>43711.572222222225</v>
      </c>
      <c r="F936" t="s">
        <v>5642</v>
      </c>
      <c r="G936" t="s">
        <v>41</v>
      </c>
      <c r="H936" s="2" t="s">
        <v>10080</v>
      </c>
      <c r="I936" s="4">
        <v>94016</v>
      </c>
      <c r="J936" s="2">
        <f t="shared" si="14"/>
        <v>3.84</v>
      </c>
    </row>
    <row r="937" spans="1:10" x14ac:dyDescent="0.25">
      <c r="A937">
        <v>258094</v>
      </c>
      <c r="B937" t="s">
        <v>14</v>
      </c>
      <c r="C937">
        <v>1</v>
      </c>
      <c r="D937" s="2">
        <v>150</v>
      </c>
      <c r="E937" s="1">
        <v>43711.572916666664</v>
      </c>
      <c r="F937" t="s">
        <v>9039</v>
      </c>
      <c r="G937" t="s">
        <v>26</v>
      </c>
      <c r="H937" s="2" t="s">
        <v>10080</v>
      </c>
      <c r="I937" s="4">
        <v>90001</v>
      </c>
      <c r="J937" s="2">
        <f t="shared" si="14"/>
        <v>150</v>
      </c>
    </row>
    <row r="938" spans="1:10" x14ac:dyDescent="0.25">
      <c r="A938">
        <v>258539</v>
      </c>
      <c r="B938" t="s">
        <v>12</v>
      </c>
      <c r="C938">
        <v>1</v>
      </c>
      <c r="D938" s="2">
        <v>11.99</v>
      </c>
      <c r="E938" s="1">
        <v>43711.575694444444</v>
      </c>
      <c r="F938" t="s">
        <v>7493</v>
      </c>
      <c r="G938" t="s">
        <v>33</v>
      </c>
      <c r="H938" s="2" t="s">
        <v>10085</v>
      </c>
      <c r="I938" s="4">
        <v>30301</v>
      </c>
      <c r="J938" s="2">
        <f t="shared" si="14"/>
        <v>11.99</v>
      </c>
    </row>
    <row r="939" spans="1:10" x14ac:dyDescent="0.25">
      <c r="A939">
        <v>250569</v>
      </c>
      <c r="B939" t="s">
        <v>12</v>
      </c>
      <c r="C939">
        <v>1</v>
      </c>
      <c r="D939" s="2">
        <v>11.99</v>
      </c>
      <c r="E939" s="1">
        <v>43711.578472222223</v>
      </c>
      <c r="F939" t="s">
        <v>2389</v>
      </c>
      <c r="G939" t="s">
        <v>26</v>
      </c>
      <c r="H939" s="2" t="s">
        <v>10080</v>
      </c>
      <c r="I939" s="4">
        <v>90001</v>
      </c>
      <c r="J939" s="2">
        <f t="shared" si="14"/>
        <v>11.99</v>
      </c>
    </row>
    <row r="940" spans="1:10" x14ac:dyDescent="0.25">
      <c r="A940">
        <v>259063</v>
      </c>
      <c r="B940" t="s">
        <v>13</v>
      </c>
      <c r="C940">
        <v>1</v>
      </c>
      <c r="D940" s="2">
        <v>2.99</v>
      </c>
      <c r="E940" s="1">
        <v>43711.578472222223</v>
      </c>
      <c r="F940" t="s">
        <v>9368</v>
      </c>
      <c r="G940" t="s">
        <v>57</v>
      </c>
      <c r="H940" s="2" t="s">
        <v>10084</v>
      </c>
      <c r="I940" s="4">
        <v>75001</v>
      </c>
      <c r="J940" s="2">
        <f t="shared" si="14"/>
        <v>2.99</v>
      </c>
    </row>
    <row r="941" spans="1:10" x14ac:dyDescent="0.25">
      <c r="A941">
        <v>256920</v>
      </c>
      <c r="B941" t="s">
        <v>8</v>
      </c>
      <c r="C941">
        <v>1</v>
      </c>
      <c r="D941" s="2">
        <v>149.99</v>
      </c>
      <c r="E941" s="1">
        <v>43711.579861111109</v>
      </c>
      <c r="F941" t="s">
        <v>8067</v>
      </c>
      <c r="G941" t="s">
        <v>26</v>
      </c>
      <c r="H941" s="2" t="s">
        <v>10080</v>
      </c>
      <c r="I941" s="4">
        <v>90001</v>
      </c>
      <c r="J941" s="2">
        <f t="shared" si="14"/>
        <v>149.99</v>
      </c>
    </row>
    <row r="942" spans="1:10" x14ac:dyDescent="0.25">
      <c r="A942">
        <v>257367</v>
      </c>
      <c r="B942" t="s">
        <v>10</v>
      </c>
      <c r="C942">
        <v>1</v>
      </c>
      <c r="D942" s="2">
        <v>14.95</v>
      </c>
      <c r="E942" s="1">
        <v>43711.580555555556</v>
      </c>
      <c r="F942" t="s">
        <v>8448</v>
      </c>
      <c r="G942" t="s">
        <v>28</v>
      </c>
      <c r="H942" s="2" t="s">
        <v>10084</v>
      </c>
      <c r="I942" s="4">
        <v>73301</v>
      </c>
      <c r="J942" s="2">
        <f t="shared" si="14"/>
        <v>14.95</v>
      </c>
    </row>
    <row r="943" spans="1:10" x14ac:dyDescent="0.25">
      <c r="A943">
        <v>253006</v>
      </c>
      <c r="B943" t="s">
        <v>21</v>
      </c>
      <c r="C943">
        <v>1</v>
      </c>
      <c r="D943" s="2">
        <v>300</v>
      </c>
      <c r="E943" s="1">
        <v>43711.581944444442</v>
      </c>
      <c r="F943" t="s">
        <v>4637</v>
      </c>
      <c r="G943" t="s">
        <v>31</v>
      </c>
      <c r="H943" s="2" t="s">
        <v>10082</v>
      </c>
      <c r="I943" s="4">
        <v>98101</v>
      </c>
      <c r="J943" s="2">
        <f t="shared" si="14"/>
        <v>300</v>
      </c>
    </row>
    <row r="944" spans="1:10" x14ac:dyDescent="0.25">
      <c r="A944">
        <v>254886</v>
      </c>
      <c r="B944" t="s">
        <v>6</v>
      </c>
      <c r="C944">
        <v>1</v>
      </c>
      <c r="D944" s="2">
        <v>3.84</v>
      </c>
      <c r="E944" s="1">
        <v>43711.587500000001</v>
      </c>
      <c r="F944" t="s">
        <v>6318</v>
      </c>
      <c r="G944" t="s">
        <v>39</v>
      </c>
      <c r="H944" s="2" t="s">
        <v>10083</v>
      </c>
      <c r="I944" s="4">
        <v>10001</v>
      </c>
      <c r="J944" s="2">
        <f t="shared" si="14"/>
        <v>3.84</v>
      </c>
    </row>
    <row r="945" spans="1:10" x14ac:dyDescent="0.25">
      <c r="A945">
        <v>253089</v>
      </c>
      <c r="B945" t="s">
        <v>10</v>
      </c>
      <c r="C945">
        <v>1</v>
      </c>
      <c r="D945" s="2">
        <v>14.95</v>
      </c>
      <c r="E945" s="1">
        <v>43711.589583333334</v>
      </c>
      <c r="F945" t="s">
        <v>4715</v>
      </c>
      <c r="G945" t="s">
        <v>57</v>
      </c>
      <c r="H945" s="2" t="s">
        <v>10084</v>
      </c>
      <c r="I945" s="4">
        <v>75001</v>
      </c>
      <c r="J945" s="2">
        <f t="shared" si="14"/>
        <v>14.95</v>
      </c>
    </row>
    <row r="946" spans="1:10" x14ac:dyDescent="0.25">
      <c r="A946">
        <v>257523</v>
      </c>
      <c r="B946" t="s">
        <v>10</v>
      </c>
      <c r="C946">
        <v>1</v>
      </c>
      <c r="D946" s="2">
        <v>14.95</v>
      </c>
      <c r="E946" s="1">
        <v>43711.590277777781</v>
      </c>
      <c r="F946" t="s">
        <v>3181</v>
      </c>
      <c r="G946" t="s">
        <v>39</v>
      </c>
      <c r="H946" s="2" t="s">
        <v>10083</v>
      </c>
      <c r="I946" s="4">
        <v>10001</v>
      </c>
      <c r="J946" s="2">
        <f t="shared" si="14"/>
        <v>14.95</v>
      </c>
    </row>
    <row r="947" spans="1:10" x14ac:dyDescent="0.25">
      <c r="A947">
        <v>258802</v>
      </c>
      <c r="B947" t="s">
        <v>8</v>
      </c>
      <c r="C947">
        <v>1</v>
      </c>
      <c r="D947" s="2">
        <v>149.99</v>
      </c>
      <c r="E947" s="1">
        <v>43711.59097222222</v>
      </c>
      <c r="F947" t="s">
        <v>884</v>
      </c>
      <c r="G947" t="s">
        <v>36</v>
      </c>
      <c r="H947" s="2" t="s">
        <v>10081</v>
      </c>
      <c r="I947" s="4">
        <v>97035</v>
      </c>
      <c r="J947" s="2">
        <f t="shared" si="14"/>
        <v>149.99</v>
      </c>
    </row>
    <row r="948" spans="1:10" x14ac:dyDescent="0.25">
      <c r="A948">
        <v>259247</v>
      </c>
      <c r="B948" t="s">
        <v>10</v>
      </c>
      <c r="C948">
        <v>2</v>
      </c>
      <c r="D948" s="2">
        <v>14.95</v>
      </c>
      <c r="E948" s="1">
        <v>43711.591666666667</v>
      </c>
      <c r="F948" t="s">
        <v>9950</v>
      </c>
      <c r="G948" t="s">
        <v>57</v>
      </c>
      <c r="H948" s="2" t="s">
        <v>10084</v>
      </c>
      <c r="I948" s="4">
        <v>75001</v>
      </c>
      <c r="J948" s="2">
        <f t="shared" si="14"/>
        <v>29.9</v>
      </c>
    </row>
    <row r="949" spans="1:10" x14ac:dyDescent="0.25">
      <c r="A949">
        <v>251482</v>
      </c>
      <c r="B949" t="s">
        <v>17</v>
      </c>
      <c r="C949">
        <v>1</v>
      </c>
      <c r="D949" s="2">
        <v>99.99</v>
      </c>
      <c r="E949" s="1">
        <v>43711.597916666666</v>
      </c>
      <c r="F949" t="s">
        <v>3248</v>
      </c>
      <c r="G949" t="s">
        <v>26</v>
      </c>
      <c r="H949" s="2" t="s">
        <v>10080</v>
      </c>
      <c r="I949" s="4">
        <v>90001</v>
      </c>
      <c r="J949" s="2">
        <f t="shared" si="14"/>
        <v>99.99</v>
      </c>
    </row>
    <row r="950" spans="1:10" x14ac:dyDescent="0.25">
      <c r="A950">
        <v>252964</v>
      </c>
      <c r="B950" t="s">
        <v>14</v>
      </c>
      <c r="C950">
        <v>1</v>
      </c>
      <c r="D950" s="2">
        <v>150</v>
      </c>
      <c r="E950" s="1">
        <v>43711.598611111112</v>
      </c>
      <c r="F950" t="s">
        <v>4598</v>
      </c>
      <c r="G950" t="s">
        <v>57</v>
      </c>
      <c r="H950" s="2" t="s">
        <v>10084</v>
      </c>
      <c r="I950" s="4">
        <v>75001</v>
      </c>
      <c r="J950" s="2">
        <f t="shared" si="14"/>
        <v>150</v>
      </c>
    </row>
    <row r="951" spans="1:10" x14ac:dyDescent="0.25">
      <c r="A951">
        <v>253901</v>
      </c>
      <c r="B951" t="s">
        <v>17</v>
      </c>
      <c r="C951">
        <v>1</v>
      </c>
      <c r="D951" s="2">
        <v>99.99</v>
      </c>
      <c r="E951" s="1">
        <v>43711.598611111112</v>
      </c>
      <c r="F951" t="s">
        <v>5447</v>
      </c>
      <c r="G951" t="s">
        <v>48</v>
      </c>
      <c r="H951" s="2" t="s">
        <v>10086</v>
      </c>
      <c r="I951" s="4">
        <v>2215</v>
      </c>
      <c r="J951" s="2">
        <f t="shared" si="14"/>
        <v>99.99</v>
      </c>
    </row>
    <row r="952" spans="1:10" x14ac:dyDescent="0.25">
      <c r="A952">
        <v>249366</v>
      </c>
      <c r="B952" t="s">
        <v>14</v>
      </c>
      <c r="C952">
        <v>1</v>
      </c>
      <c r="D952" s="2">
        <v>150</v>
      </c>
      <c r="E952" s="1">
        <v>43711.601388888892</v>
      </c>
      <c r="F952" t="s">
        <v>1232</v>
      </c>
      <c r="G952" t="s">
        <v>26</v>
      </c>
      <c r="H952" s="2" t="s">
        <v>10080</v>
      </c>
      <c r="I952" s="4">
        <v>90001</v>
      </c>
      <c r="J952" s="2">
        <f t="shared" si="14"/>
        <v>150</v>
      </c>
    </row>
    <row r="953" spans="1:10" x14ac:dyDescent="0.25">
      <c r="A953">
        <v>249758</v>
      </c>
      <c r="B953" t="s">
        <v>23</v>
      </c>
      <c r="C953">
        <v>1</v>
      </c>
      <c r="D953" s="2">
        <v>600</v>
      </c>
      <c r="E953" s="1">
        <v>43711.603472222225</v>
      </c>
      <c r="F953" t="s">
        <v>1611</v>
      </c>
      <c r="G953" t="s">
        <v>36</v>
      </c>
      <c r="H953" s="2" t="s">
        <v>10081</v>
      </c>
      <c r="I953" s="4">
        <v>97035</v>
      </c>
      <c r="J953" s="2">
        <f t="shared" si="14"/>
        <v>600</v>
      </c>
    </row>
    <row r="954" spans="1:10" x14ac:dyDescent="0.25">
      <c r="A954">
        <v>249758</v>
      </c>
      <c r="B954" t="s">
        <v>10</v>
      </c>
      <c r="C954">
        <v>1</v>
      </c>
      <c r="D954" s="2">
        <v>14.95</v>
      </c>
      <c r="E954" s="1">
        <v>43711.603472222225</v>
      </c>
      <c r="F954" t="s">
        <v>1611</v>
      </c>
      <c r="G954" t="s">
        <v>36</v>
      </c>
      <c r="H954" s="2" t="s">
        <v>10081</v>
      </c>
      <c r="I954" s="4">
        <v>97035</v>
      </c>
      <c r="J954" s="2">
        <f t="shared" si="14"/>
        <v>14.95</v>
      </c>
    </row>
    <row r="955" spans="1:10" x14ac:dyDescent="0.25">
      <c r="A955">
        <v>258084</v>
      </c>
      <c r="B955" t="s">
        <v>16</v>
      </c>
      <c r="C955">
        <v>1</v>
      </c>
      <c r="D955" s="2">
        <v>109.99</v>
      </c>
      <c r="E955" s="1">
        <v>43711.604166666664</v>
      </c>
      <c r="F955" t="s">
        <v>9029</v>
      </c>
      <c r="G955" t="s">
        <v>26</v>
      </c>
      <c r="H955" s="2" t="s">
        <v>10080</v>
      </c>
      <c r="I955" s="4">
        <v>90001</v>
      </c>
      <c r="J955" s="2">
        <f t="shared" si="14"/>
        <v>109.99</v>
      </c>
    </row>
    <row r="956" spans="1:10" x14ac:dyDescent="0.25">
      <c r="A956">
        <v>248907</v>
      </c>
      <c r="B956" t="s">
        <v>10</v>
      </c>
      <c r="C956">
        <v>1</v>
      </c>
      <c r="D956" s="2">
        <v>14.95</v>
      </c>
      <c r="E956" s="1">
        <v>43711.604861111111</v>
      </c>
      <c r="F956" t="s">
        <v>785</v>
      </c>
      <c r="G956" t="s">
        <v>33</v>
      </c>
      <c r="H956" s="2" t="s">
        <v>10085</v>
      </c>
      <c r="I956" s="4">
        <v>30301</v>
      </c>
      <c r="J956" s="2">
        <f t="shared" si="14"/>
        <v>14.95</v>
      </c>
    </row>
    <row r="957" spans="1:10" x14ac:dyDescent="0.25">
      <c r="A957">
        <v>255488</v>
      </c>
      <c r="B957" t="s">
        <v>21</v>
      </c>
      <c r="C957">
        <v>1</v>
      </c>
      <c r="D957" s="2">
        <v>300</v>
      </c>
      <c r="E957" s="1">
        <v>43711.605555555558</v>
      </c>
      <c r="F957" t="s">
        <v>6838</v>
      </c>
      <c r="G957" t="s">
        <v>26</v>
      </c>
      <c r="H957" s="2" t="s">
        <v>10080</v>
      </c>
      <c r="I957" s="4">
        <v>90001</v>
      </c>
      <c r="J957" s="2">
        <f t="shared" si="14"/>
        <v>300</v>
      </c>
    </row>
    <row r="958" spans="1:10" x14ac:dyDescent="0.25">
      <c r="A958">
        <v>252799</v>
      </c>
      <c r="B958" t="s">
        <v>14</v>
      </c>
      <c r="C958">
        <v>1</v>
      </c>
      <c r="D958" s="2">
        <v>150</v>
      </c>
      <c r="E958" s="1">
        <v>43711.606249999997</v>
      </c>
      <c r="F958" t="s">
        <v>598</v>
      </c>
      <c r="G958" t="s">
        <v>41</v>
      </c>
      <c r="H958" s="2" t="s">
        <v>10080</v>
      </c>
      <c r="I958" s="4">
        <v>94016</v>
      </c>
      <c r="J958" s="2">
        <f t="shared" si="14"/>
        <v>150</v>
      </c>
    </row>
    <row r="959" spans="1:10" x14ac:dyDescent="0.25">
      <c r="A959">
        <v>253141</v>
      </c>
      <c r="B959" t="s">
        <v>7</v>
      </c>
      <c r="C959">
        <v>1</v>
      </c>
      <c r="D959" s="2">
        <v>11.95</v>
      </c>
      <c r="E959" s="1">
        <v>43711.606249999997</v>
      </c>
      <c r="F959" t="s">
        <v>4763</v>
      </c>
      <c r="G959" t="s">
        <v>36</v>
      </c>
      <c r="H959" s="2" t="s">
        <v>10081</v>
      </c>
      <c r="I959" s="4">
        <v>97035</v>
      </c>
      <c r="J959" s="2">
        <f t="shared" si="14"/>
        <v>11.95</v>
      </c>
    </row>
    <row r="960" spans="1:10" x14ac:dyDescent="0.25">
      <c r="A960">
        <v>256553</v>
      </c>
      <c r="B960" t="s">
        <v>20</v>
      </c>
      <c r="C960">
        <v>1</v>
      </c>
      <c r="D960" s="2">
        <v>1700</v>
      </c>
      <c r="E960" s="1">
        <v>43711.607638888891</v>
      </c>
      <c r="F960" t="s">
        <v>7751</v>
      </c>
      <c r="G960" t="s">
        <v>26</v>
      </c>
      <c r="H960" s="2" t="s">
        <v>10080</v>
      </c>
      <c r="I960" s="4">
        <v>90001</v>
      </c>
      <c r="J960" s="2">
        <f t="shared" si="14"/>
        <v>1700</v>
      </c>
    </row>
    <row r="961" spans="1:10" x14ac:dyDescent="0.25">
      <c r="A961">
        <v>259264</v>
      </c>
      <c r="B961" t="s">
        <v>22</v>
      </c>
      <c r="C961">
        <v>1</v>
      </c>
      <c r="D961" s="2">
        <v>389.99</v>
      </c>
      <c r="E961" s="1">
        <v>43711.612500000003</v>
      </c>
      <c r="F961" t="s">
        <v>5199</v>
      </c>
      <c r="G961" t="s">
        <v>48</v>
      </c>
      <c r="H961" s="2" t="s">
        <v>10086</v>
      </c>
      <c r="I961" s="4">
        <v>2215</v>
      </c>
      <c r="J961" s="2">
        <f t="shared" si="14"/>
        <v>389.99</v>
      </c>
    </row>
    <row r="962" spans="1:10" x14ac:dyDescent="0.25">
      <c r="A962">
        <v>258599</v>
      </c>
      <c r="B962" t="s">
        <v>10</v>
      </c>
      <c r="C962">
        <v>1</v>
      </c>
      <c r="D962" s="2">
        <v>14.95</v>
      </c>
      <c r="E962" s="1">
        <v>43711.615277777775</v>
      </c>
      <c r="F962" t="s">
        <v>9451</v>
      </c>
      <c r="G962" t="s">
        <v>26</v>
      </c>
      <c r="H962" s="2" t="s">
        <v>10080</v>
      </c>
      <c r="I962" s="4">
        <v>90001</v>
      </c>
      <c r="J962" s="2">
        <f t="shared" ref="J962:J1025" si="15">SUM(C962*D962)</f>
        <v>14.95</v>
      </c>
    </row>
    <row r="963" spans="1:10" x14ac:dyDescent="0.25">
      <c r="A963">
        <v>258684</v>
      </c>
      <c r="B963" t="s">
        <v>7</v>
      </c>
      <c r="C963">
        <v>1</v>
      </c>
      <c r="D963" s="2">
        <v>11.95</v>
      </c>
      <c r="E963" s="1">
        <v>43711.616666666669</v>
      </c>
      <c r="F963" t="s">
        <v>2357</v>
      </c>
      <c r="G963" t="s">
        <v>48</v>
      </c>
      <c r="H963" s="2" t="s">
        <v>10086</v>
      </c>
      <c r="I963" s="4">
        <v>2215</v>
      </c>
      <c r="J963" s="2">
        <f t="shared" si="15"/>
        <v>11.95</v>
      </c>
    </row>
    <row r="964" spans="1:10" x14ac:dyDescent="0.25">
      <c r="A964">
        <v>256726</v>
      </c>
      <c r="B964" t="s">
        <v>19</v>
      </c>
      <c r="C964">
        <v>1</v>
      </c>
      <c r="D964" s="2">
        <v>999.99</v>
      </c>
      <c r="E964" s="1">
        <v>43711.617361111108</v>
      </c>
      <c r="F964" t="s">
        <v>7893</v>
      </c>
      <c r="G964" t="s">
        <v>39</v>
      </c>
      <c r="H964" s="2" t="s">
        <v>10083</v>
      </c>
      <c r="I964" s="4">
        <v>10001</v>
      </c>
      <c r="J964" s="2">
        <f t="shared" si="15"/>
        <v>999.99</v>
      </c>
    </row>
    <row r="965" spans="1:10" x14ac:dyDescent="0.25">
      <c r="A965">
        <v>257497</v>
      </c>
      <c r="B965" t="s">
        <v>10</v>
      </c>
      <c r="C965">
        <v>1</v>
      </c>
      <c r="D965" s="2">
        <v>14.95</v>
      </c>
      <c r="E965" s="1">
        <v>43711.618055555555</v>
      </c>
      <c r="F965" t="s">
        <v>8550</v>
      </c>
      <c r="G965" t="s">
        <v>26</v>
      </c>
      <c r="H965" s="2" t="s">
        <v>10080</v>
      </c>
      <c r="I965" s="4">
        <v>90001</v>
      </c>
      <c r="J965" s="2">
        <f t="shared" si="15"/>
        <v>14.95</v>
      </c>
    </row>
    <row r="966" spans="1:10" x14ac:dyDescent="0.25">
      <c r="A966">
        <v>251563</v>
      </c>
      <c r="B966" t="s">
        <v>20</v>
      </c>
      <c r="C966">
        <v>1</v>
      </c>
      <c r="D966" s="2">
        <v>1700</v>
      </c>
      <c r="E966" s="1">
        <v>43711.619444444441</v>
      </c>
      <c r="F966" t="s">
        <v>3325</v>
      </c>
      <c r="G966" t="s">
        <v>41</v>
      </c>
      <c r="H966" s="2" t="s">
        <v>10080</v>
      </c>
      <c r="I966" s="4">
        <v>94016</v>
      </c>
      <c r="J966" s="2">
        <f t="shared" si="15"/>
        <v>1700</v>
      </c>
    </row>
    <row r="967" spans="1:10" x14ac:dyDescent="0.25">
      <c r="A967">
        <v>257446</v>
      </c>
      <c r="B967" t="s">
        <v>22</v>
      </c>
      <c r="C967">
        <v>1</v>
      </c>
      <c r="D967" s="2">
        <v>389.99</v>
      </c>
      <c r="E967" s="1">
        <v>43711.620138888888</v>
      </c>
      <c r="F967" t="s">
        <v>4029</v>
      </c>
      <c r="G967" t="s">
        <v>36</v>
      </c>
      <c r="H967" s="2" t="s">
        <v>10081</v>
      </c>
      <c r="I967" s="4">
        <v>97035</v>
      </c>
      <c r="J967" s="2">
        <f t="shared" si="15"/>
        <v>389.99</v>
      </c>
    </row>
    <row r="968" spans="1:10" x14ac:dyDescent="0.25">
      <c r="A968">
        <v>256600</v>
      </c>
      <c r="B968" t="s">
        <v>13</v>
      </c>
      <c r="C968">
        <v>1</v>
      </c>
      <c r="D968" s="2">
        <v>2.99</v>
      </c>
      <c r="E968" s="1">
        <v>43711.622916666667</v>
      </c>
      <c r="F968" t="s">
        <v>7787</v>
      </c>
      <c r="G968" t="s">
        <v>41</v>
      </c>
      <c r="H968" s="2" t="s">
        <v>10080</v>
      </c>
      <c r="I968" s="4">
        <v>94016</v>
      </c>
      <c r="J968" s="2">
        <f t="shared" si="15"/>
        <v>2.99</v>
      </c>
    </row>
    <row r="969" spans="1:10" x14ac:dyDescent="0.25">
      <c r="A969">
        <v>248319</v>
      </c>
      <c r="B969" t="s">
        <v>13</v>
      </c>
      <c r="C969">
        <v>3</v>
      </c>
      <c r="D969" s="2">
        <v>2.99</v>
      </c>
      <c r="E969" s="1">
        <v>43711.623611111114</v>
      </c>
      <c r="F969" t="s">
        <v>202</v>
      </c>
      <c r="G969" t="s">
        <v>31</v>
      </c>
      <c r="H969" s="2" t="s">
        <v>10082</v>
      </c>
      <c r="I969" s="4">
        <v>98101</v>
      </c>
      <c r="J969" s="2">
        <f t="shared" si="15"/>
        <v>8.9700000000000006</v>
      </c>
    </row>
    <row r="970" spans="1:10" x14ac:dyDescent="0.25">
      <c r="A970">
        <v>258475</v>
      </c>
      <c r="B970" t="s">
        <v>12</v>
      </c>
      <c r="C970">
        <v>1</v>
      </c>
      <c r="D970" s="2">
        <v>11.99</v>
      </c>
      <c r="E970" s="1">
        <v>43711.624305555553</v>
      </c>
      <c r="F970" t="s">
        <v>9349</v>
      </c>
      <c r="G970" t="s">
        <v>26</v>
      </c>
      <c r="H970" s="2" t="s">
        <v>10080</v>
      </c>
      <c r="I970" s="4">
        <v>90001</v>
      </c>
      <c r="J970" s="2">
        <f t="shared" si="15"/>
        <v>11.99</v>
      </c>
    </row>
    <row r="971" spans="1:10" x14ac:dyDescent="0.25">
      <c r="A971">
        <v>250642</v>
      </c>
      <c r="B971" t="s">
        <v>10</v>
      </c>
      <c r="C971">
        <v>1</v>
      </c>
      <c r="D971" s="2">
        <v>14.95</v>
      </c>
      <c r="E971" s="1">
        <v>43711.625694444447</v>
      </c>
      <c r="F971" t="s">
        <v>2458</v>
      </c>
      <c r="G971" t="s">
        <v>41</v>
      </c>
      <c r="H971" s="2" t="s">
        <v>10080</v>
      </c>
      <c r="I971" s="4">
        <v>94016</v>
      </c>
      <c r="J971" s="2">
        <f t="shared" si="15"/>
        <v>14.95</v>
      </c>
    </row>
    <row r="972" spans="1:10" x14ac:dyDescent="0.25">
      <c r="A972">
        <v>251423</v>
      </c>
      <c r="B972" t="s">
        <v>7</v>
      </c>
      <c r="C972">
        <v>1</v>
      </c>
      <c r="D972" s="2">
        <v>11.95</v>
      </c>
      <c r="E972" s="1">
        <v>43711.62777777778</v>
      </c>
      <c r="F972" t="s">
        <v>3190</v>
      </c>
      <c r="G972" t="s">
        <v>48</v>
      </c>
      <c r="H972" s="2" t="s">
        <v>10086</v>
      </c>
      <c r="I972" s="4">
        <v>2215</v>
      </c>
      <c r="J972" s="2">
        <f t="shared" si="15"/>
        <v>11.95</v>
      </c>
    </row>
    <row r="973" spans="1:10" x14ac:dyDescent="0.25">
      <c r="A973">
        <v>258579</v>
      </c>
      <c r="B973" t="s">
        <v>7</v>
      </c>
      <c r="C973">
        <v>2</v>
      </c>
      <c r="D973" s="2">
        <v>11.95</v>
      </c>
      <c r="E973" s="1">
        <v>43711.62777777778</v>
      </c>
      <c r="F973" t="s">
        <v>9432</v>
      </c>
      <c r="G973" t="s">
        <v>31</v>
      </c>
      <c r="H973" s="2" t="s">
        <v>10082</v>
      </c>
      <c r="I973" s="4">
        <v>98101</v>
      </c>
      <c r="J973" s="2">
        <f t="shared" si="15"/>
        <v>23.9</v>
      </c>
    </row>
    <row r="974" spans="1:10" x14ac:dyDescent="0.25">
      <c r="A974">
        <v>258939</v>
      </c>
      <c r="B974" t="s">
        <v>13</v>
      </c>
      <c r="C974">
        <v>2</v>
      </c>
      <c r="D974" s="2">
        <v>2.99</v>
      </c>
      <c r="E974" s="1">
        <v>43711.62777777778</v>
      </c>
      <c r="F974" t="s">
        <v>9485</v>
      </c>
      <c r="G974" t="s">
        <v>41</v>
      </c>
      <c r="H974" s="2" t="s">
        <v>10080</v>
      </c>
      <c r="I974" s="4">
        <v>94016</v>
      </c>
      <c r="J974" s="2">
        <f t="shared" si="15"/>
        <v>5.98</v>
      </c>
    </row>
    <row r="975" spans="1:10" x14ac:dyDescent="0.25">
      <c r="A975">
        <v>250347</v>
      </c>
      <c r="B975" t="s">
        <v>13</v>
      </c>
      <c r="C975">
        <v>2</v>
      </c>
      <c r="D975" s="2">
        <v>2.99</v>
      </c>
      <c r="E975" s="1">
        <v>43711.628472222219</v>
      </c>
      <c r="F975" t="s">
        <v>56</v>
      </c>
      <c r="G975" t="s">
        <v>39</v>
      </c>
      <c r="H975" s="2" t="s">
        <v>10083</v>
      </c>
      <c r="I975" s="4">
        <v>10001</v>
      </c>
      <c r="J975" s="2">
        <f t="shared" si="15"/>
        <v>5.98</v>
      </c>
    </row>
    <row r="976" spans="1:10" x14ac:dyDescent="0.25">
      <c r="A976">
        <v>257056</v>
      </c>
      <c r="B976" t="s">
        <v>17</v>
      </c>
      <c r="C976">
        <v>1</v>
      </c>
      <c r="D976" s="2">
        <v>99.99</v>
      </c>
      <c r="E976" s="1">
        <v>43711.632638888892</v>
      </c>
      <c r="F976" t="s">
        <v>8178</v>
      </c>
      <c r="G976" t="s">
        <v>48</v>
      </c>
      <c r="H976" s="2" t="s">
        <v>10086</v>
      </c>
      <c r="I976" s="4">
        <v>2215</v>
      </c>
      <c r="J976" s="2">
        <f t="shared" si="15"/>
        <v>99.99</v>
      </c>
    </row>
    <row r="977" spans="1:10" x14ac:dyDescent="0.25">
      <c r="A977">
        <v>252345</v>
      </c>
      <c r="B977" t="s">
        <v>8</v>
      </c>
      <c r="C977">
        <v>1</v>
      </c>
      <c r="D977" s="2">
        <v>149.99</v>
      </c>
      <c r="E977" s="1">
        <v>43711.633333333331</v>
      </c>
      <c r="F977" t="s">
        <v>4036</v>
      </c>
      <c r="G977" t="s">
        <v>26</v>
      </c>
      <c r="H977" s="2" t="s">
        <v>10080</v>
      </c>
      <c r="I977" s="4">
        <v>90001</v>
      </c>
      <c r="J977" s="2">
        <f t="shared" si="15"/>
        <v>149.99</v>
      </c>
    </row>
    <row r="978" spans="1:10" x14ac:dyDescent="0.25">
      <c r="A978">
        <v>256853</v>
      </c>
      <c r="B978" t="s">
        <v>16</v>
      </c>
      <c r="C978">
        <v>1</v>
      </c>
      <c r="D978" s="2">
        <v>109.99</v>
      </c>
      <c r="E978" s="1">
        <v>43711.634722222225</v>
      </c>
      <c r="F978" t="s">
        <v>8007</v>
      </c>
      <c r="G978" t="s">
        <v>48</v>
      </c>
      <c r="H978" s="2" t="s">
        <v>10086</v>
      </c>
      <c r="I978" s="4">
        <v>2215</v>
      </c>
      <c r="J978" s="2">
        <f t="shared" si="15"/>
        <v>109.99</v>
      </c>
    </row>
    <row r="979" spans="1:10" x14ac:dyDescent="0.25">
      <c r="A979">
        <v>256242</v>
      </c>
      <c r="B979" t="s">
        <v>22</v>
      </c>
      <c r="C979">
        <v>1</v>
      </c>
      <c r="D979" s="2">
        <v>389.99</v>
      </c>
      <c r="E979" s="1">
        <v>43711.636805555558</v>
      </c>
      <c r="F979" t="s">
        <v>7486</v>
      </c>
      <c r="G979" t="s">
        <v>41</v>
      </c>
      <c r="H979" s="2" t="s">
        <v>10080</v>
      </c>
      <c r="I979" s="4">
        <v>94016</v>
      </c>
      <c r="J979" s="2">
        <f t="shared" si="15"/>
        <v>389.99</v>
      </c>
    </row>
    <row r="980" spans="1:10" x14ac:dyDescent="0.25">
      <c r="A980">
        <v>249274</v>
      </c>
      <c r="B980" t="s">
        <v>20</v>
      </c>
      <c r="C980">
        <v>1</v>
      </c>
      <c r="D980" s="2">
        <v>1700</v>
      </c>
      <c r="E980" s="1">
        <v>43711.640277777777</v>
      </c>
      <c r="F980" t="s">
        <v>1142</v>
      </c>
      <c r="G980" t="s">
        <v>39</v>
      </c>
      <c r="H980" s="2" t="s">
        <v>10083</v>
      </c>
      <c r="I980" s="4">
        <v>10001</v>
      </c>
      <c r="J980" s="2">
        <f t="shared" si="15"/>
        <v>1700</v>
      </c>
    </row>
    <row r="981" spans="1:10" x14ac:dyDescent="0.25">
      <c r="A981">
        <v>252722</v>
      </c>
      <c r="B981" t="s">
        <v>14</v>
      </c>
      <c r="C981">
        <v>1</v>
      </c>
      <c r="D981" s="2">
        <v>150</v>
      </c>
      <c r="E981" s="1">
        <v>43711.640972222223</v>
      </c>
      <c r="F981" t="s">
        <v>4382</v>
      </c>
      <c r="G981" t="s">
        <v>41</v>
      </c>
      <c r="H981" s="2" t="s">
        <v>10080</v>
      </c>
      <c r="I981" s="4">
        <v>94016</v>
      </c>
      <c r="J981" s="2">
        <f t="shared" si="15"/>
        <v>150</v>
      </c>
    </row>
    <row r="982" spans="1:10" x14ac:dyDescent="0.25">
      <c r="A982">
        <v>250262</v>
      </c>
      <c r="B982" t="s">
        <v>22</v>
      </c>
      <c r="C982">
        <v>1</v>
      </c>
      <c r="D982" s="2">
        <v>389.99</v>
      </c>
      <c r="E982" s="1">
        <v>43711.64166666667</v>
      </c>
      <c r="F982" t="s">
        <v>478</v>
      </c>
      <c r="G982" t="s">
        <v>28</v>
      </c>
      <c r="H982" s="2" t="s">
        <v>10084</v>
      </c>
      <c r="I982" s="4">
        <v>73301</v>
      </c>
      <c r="J982" s="2">
        <f t="shared" si="15"/>
        <v>389.99</v>
      </c>
    </row>
    <row r="983" spans="1:10" x14ac:dyDescent="0.25">
      <c r="A983">
        <v>255231</v>
      </c>
      <c r="B983" t="s">
        <v>14</v>
      </c>
      <c r="C983">
        <v>1</v>
      </c>
      <c r="D983" s="2">
        <v>150</v>
      </c>
      <c r="E983" s="1">
        <v>43711.645138888889</v>
      </c>
      <c r="F983" t="s">
        <v>6616</v>
      </c>
      <c r="G983" t="s">
        <v>36</v>
      </c>
      <c r="H983" s="2" t="s">
        <v>10081</v>
      </c>
      <c r="I983" s="4">
        <v>97035</v>
      </c>
      <c r="J983" s="2">
        <f t="shared" si="15"/>
        <v>150</v>
      </c>
    </row>
    <row r="984" spans="1:10" x14ac:dyDescent="0.25">
      <c r="A984">
        <v>250256</v>
      </c>
      <c r="B984" t="s">
        <v>10</v>
      </c>
      <c r="C984">
        <v>1</v>
      </c>
      <c r="D984" s="2">
        <v>14.95</v>
      </c>
      <c r="E984" s="1">
        <v>43711.647222222222</v>
      </c>
      <c r="F984" t="s">
        <v>1207</v>
      </c>
      <c r="G984" t="s">
        <v>41</v>
      </c>
      <c r="H984" s="2" t="s">
        <v>10080</v>
      </c>
      <c r="I984" s="4">
        <v>94016</v>
      </c>
      <c r="J984" s="2">
        <f t="shared" si="15"/>
        <v>14.95</v>
      </c>
    </row>
    <row r="985" spans="1:10" x14ac:dyDescent="0.25">
      <c r="A985">
        <v>249388</v>
      </c>
      <c r="B985" t="s">
        <v>10</v>
      </c>
      <c r="C985">
        <v>1</v>
      </c>
      <c r="D985" s="2">
        <v>14.95</v>
      </c>
      <c r="E985" s="1">
        <v>43711.65</v>
      </c>
      <c r="F985" t="s">
        <v>1254</v>
      </c>
      <c r="G985" t="s">
        <v>41</v>
      </c>
      <c r="H985" s="2" t="s">
        <v>10080</v>
      </c>
      <c r="I985" s="4">
        <v>94016</v>
      </c>
      <c r="J985" s="2">
        <f t="shared" si="15"/>
        <v>14.95</v>
      </c>
    </row>
    <row r="986" spans="1:10" x14ac:dyDescent="0.25">
      <c r="A986">
        <v>253598</v>
      </c>
      <c r="B986" t="s">
        <v>10</v>
      </c>
      <c r="C986">
        <v>1</v>
      </c>
      <c r="D986" s="2">
        <v>14.95</v>
      </c>
      <c r="E986" s="1">
        <v>43711.652083333334</v>
      </c>
      <c r="F986" t="s">
        <v>5184</v>
      </c>
      <c r="G986" t="s">
        <v>48</v>
      </c>
      <c r="H986" s="2" t="s">
        <v>10086</v>
      </c>
      <c r="I986" s="4">
        <v>2215</v>
      </c>
      <c r="J986" s="2">
        <f t="shared" si="15"/>
        <v>14.95</v>
      </c>
    </row>
    <row r="987" spans="1:10" x14ac:dyDescent="0.25">
      <c r="A987">
        <v>253599</v>
      </c>
      <c r="B987" t="s">
        <v>16</v>
      </c>
      <c r="C987">
        <v>1</v>
      </c>
      <c r="D987" s="2">
        <v>109.99</v>
      </c>
      <c r="E987" s="1">
        <v>43711.65625</v>
      </c>
      <c r="F987" t="s">
        <v>1815</v>
      </c>
      <c r="G987" t="s">
        <v>36</v>
      </c>
      <c r="H987" s="2" t="s">
        <v>10081</v>
      </c>
      <c r="I987" s="4">
        <v>97035</v>
      </c>
      <c r="J987" s="2">
        <f t="shared" si="15"/>
        <v>109.99</v>
      </c>
    </row>
    <row r="988" spans="1:10" x14ac:dyDescent="0.25">
      <c r="A988">
        <v>250404</v>
      </c>
      <c r="B988" t="s">
        <v>13</v>
      </c>
      <c r="C988">
        <v>1</v>
      </c>
      <c r="D988" s="2">
        <v>2.99</v>
      </c>
      <c r="E988" s="1">
        <v>43711.656944444447</v>
      </c>
      <c r="F988" t="s">
        <v>2230</v>
      </c>
      <c r="G988" t="s">
        <v>48</v>
      </c>
      <c r="H988" s="2" t="s">
        <v>10086</v>
      </c>
      <c r="I988" s="4">
        <v>2215</v>
      </c>
      <c r="J988" s="2">
        <f t="shared" si="15"/>
        <v>2.99</v>
      </c>
    </row>
    <row r="989" spans="1:10" x14ac:dyDescent="0.25">
      <c r="A989">
        <v>252329</v>
      </c>
      <c r="B989" t="s">
        <v>13</v>
      </c>
      <c r="C989">
        <v>1</v>
      </c>
      <c r="D989" s="2">
        <v>2.99</v>
      </c>
      <c r="E989" s="1">
        <v>43711.656944444447</v>
      </c>
      <c r="F989" t="s">
        <v>4023</v>
      </c>
      <c r="G989" t="s">
        <v>31</v>
      </c>
      <c r="H989" s="2" t="s">
        <v>10082</v>
      </c>
      <c r="I989" s="4">
        <v>98101</v>
      </c>
      <c r="J989" s="2">
        <f t="shared" si="15"/>
        <v>2.99</v>
      </c>
    </row>
    <row r="990" spans="1:10" x14ac:dyDescent="0.25">
      <c r="A990">
        <v>250352</v>
      </c>
      <c r="B990" t="s">
        <v>7</v>
      </c>
      <c r="C990">
        <v>1</v>
      </c>
      <c r="D990" s="2">
        <v>11.95</v>
      </c>
      <c r="E990" s="1">
        <v>43711.665277777778</v>
      </c>
      <c r="F990" t="s">
        <v>2181</v>
      </c>
      <c r="G990" t="s">
        <v>26</v>
      </c>
      <c r="H990" s="2" t="s">
        <v>10080</v>
      </c>
      <c r="I990" s="4">
        <v>90001</v>
      </c>
      <c r="J990" s="2">
        <f t="shared" si="15"/>
        <v>11.95</v>
      </c>
    </row>
    <row r="991" spans="1:10" x14ac:dyDescent="0.25">
      <c r="A991">
        <v>252336</v>
      </c>
      <c r="B991" t="s">
        <v>17</v>
      </c>
      <c r="C991">
        <v>1</v>
      </c>
      <c r="D991" s="2">
        <v>99.99</v>
      </c>
      <c r="E991" s="1">
        <v>43711.667361111111</v>
      </c>
      <c r="F991" t="s">
        <v>1827</v>
      </c>
      <c r="G991" t="s">
        <v>48</v>
      </c>
      <c r="H991" s="2" t="s">
        <v>10086</v>
      </c>
      <c r="I991" s="4">
        <v>2215</v>
      </c>
      <c r="J991" s="2">
        <f t="shared" si="15"/>
        <v>99.99</v>
      </c>
    </row>
    <row r="992" spans="1:10" x14ac:dyDescent="0.25">
      <c r="A992">
        <v>252621</v>
      </c>
      <c r="B992" t="s">
        <v>12</v>
      </c>
      <c r="C992">
        <v>1</v>
      </c>
      <c r="D992" s="2">
        <v>11.99</v>
      </c>
      <c r="E992" s="1">
        <v>43711.668055555558</v>
      </c>
      <c r="F992" t="s">
        <v>4293</v>
      </c>
      <c r="G992" t="s">
        <v>26</v>
      </c>
      <c r="H992" s="2" t="s">
        <v>10080</v>
      </c>
      <c r="I992" s="4">
        <v>90001</v>
      </c>
      <c r="J992" s="2">
        <f t="shared" si="15"/>
        <v>11.99</v>
      </c>
    </row>
    <row r="993" spans="1:10" x14ac:dyDescent="0.25">
      <c r="A993">
        <v>254784</v>
      </c>
      <c r="B993" t="s">
        <v>7</v>
      </c>
      <c r="C993">
        <v>2</v>
      </c>
      <c r="D993" s="2">
        <v>11.95</v>
      </c>
      <c r="E993" s="1">
        <v>43711.675000000003</v>
      </c>
      <c r="F993" t="s">
        <v>6227</v>
      </c>
      <c r="G993" t="s">
        <v>26</v>
      </c>
      <c r="H993" s="2" t="s">
        <v>10080</v>
      </c>
      <c r="I993" s="4">
        <v>90001</v>
      </c>
      <c r="J993" s="2">
        <f t="shared" si="15"/>
        <v>23.9</v>
      </c>
    </row>
    <row r="994" spans="1:10" x14ac:dyDescent="0.25">
      <c r="A994">
        <v>257534</v>
      </c>
      <c r="B994" t="s">
        <v>7</v>
      </c>
      <c r="C994">
        <v>1</v>
      </c>
      <c r="D994" s="2">
        <v>11.95</v>
      </c>
      <c r="E994" s="1">
        <v>43711.675694444442</v>
      </c>
      <c r="F994" t="s">
        <v>8577</v>
      </c>
      <c r="G994" t="s">
        <v>33</v>
      </c>
      <c r="H994" s="2" t="s">
        <v>10085</v>
      </c>
      <c r="I994" s="4">
        <v>30301</v>
      </c>
      <c r="J994" s="2">
        <f t="shared" si="15"/>
        <v>11.95</v>
      </c>
    </row>
    <row r="995" spans="1:10" x14ac:dyDescent="0.25">
      <c r="A995">
        <v>256761</v>
      </c>
      <c r="B995" t="s">
        <v>17</v>
      </c>
      <c r="C995">
        <v>1</v>
      </c>
      <c r="D995" s="2">
        <v>99.99</v>
      </c>
      <c r="E995" s="1">
        <v>43711.677083333336</v>
      </c>
      <c r="F995" t="s">
        <v>7924</v>
      </c>
      <c r="G995" t="s">
        <v>36</v>
      </c>
      <c r="H995" s="2" t="s">
        <v>10081</v>
      </c>
      <c r="I995" s="4">
        <v>97035</v>
      </c>
      <c r="J995" s="2">
        <f t="shared" si="15"/>
        <v>99.99</v>
      </c>
    </row>
    <row r="996" spans="1:10" x14ac:dyDescent="0.25">
      <c r="A996">
        <v>256354</v>
      </c>
      <c r="B996" t="s">
        <v>6</v>
      </c>
      <c r="C996">
        <v>4</v>
      </c>
      <c r="D996" s="2">
        <v>3.84</v>
      </c>
      <c r="E996" s="1">
        <v>43711.678472222222</v>
      </c>
      <c r="F996" t="s">
        <v>6826</v>
      </c>
      <c r="G996" t="s">
        <v>31</v>
      </c>
      <c r="H996" s="2" t="s">
        <v>10082</v>
      </c>
      <c r="I996" s="4">
        <v>98101</v>
      </c>
      <c r="J996" s="2">
        <f t="shared" si="15"/>
        <v>15.36</v>
      </c>
    </row>
    <row r="997" spans="1:10" x14ac:dyDescent="0.25">
      <c r="A997">
        <v>250836</v>
      </c>
      <c r="B997" t="s">
        <v>10</v>
      </c>
      <c r="C997">
        <v>1</v>
      </c>
      <c r="D997" s="2">
        <v>14.95</v>
      </c>
      <c r="E997" s="1">
        <v>43711.679861111108</v>
      </c>
      <c r="F997" t="s">
        <v>2638</v>
      </c>
      <c r="G997" t="s">
        <v>41</v>
      </c>
      <c r="H997" s="2" t="s">
        <v>10080</v>
      </c>
      <c r="I997" s="4">
        <v>94016</v>
      </c>
      <c r="J997" s="2">
        <f t="shared" si="15"/>
        <v>14.95</v>
      </c>
    </row>
    <row r="998" spans="1:10" x14ac:dyDescent="0.25">
      <c r="A998">
        <v>251870</v>
      </c>
      <c r="B998" t="s">
        <v>14</v>
      </c>
      <c r="C998">
        <v>1</v>
      </c>
      <c r="D998" s="2">
        <v>150</v>
      </c>
      <c r="E998" s="1">
        <v>43711.679861111108</v>
      </c>
      <c r="F998" t="s">
        <v>3609</v>
      </c>
      <c r="G998" t="s">
        <v>41</v>
      </c>
      <c r="H998" s="2" t="s">
        <v>10080</v>
      </c>
      <c r="I998" s="4">
        <v>94016</v>
      </c>
      <c r="J998" s="2">
        <f t="shared" si="15"/>
        <v>150</v>
      </c>
    </row>
    <row r="999" spans="1:10" x14ac:dyDescent="0.25">
      <c r="A999">
        <v>253766</v>
      </c>
      <c r="B999" t="s">
        <v>14</v>
      </c>
      <c r="C999">
        <v>1</v>
      </c>
      <c r="D999" s="2">
        <v>150</v>
      </c>
      <c r="E999" s="1">
        <v>43711.681250000001</v>
      </c>
      <c r="F999" t="s">
        <v>5332</v>
      </c>
      <c r="G999" t="s">
        <v>36</v>
      </c>
      <c r="H999" s="2" t="s">
        <v>10081</v>
      </c>
      <c r="I999" s="4">
        <v>97035</v>
      </c>
      <c r="J999" s="2">
        <f t="shared" si="15"/>
        <v>150</v>
      </c>
    </row>
    <row r="1000" spans="1:10" x14ac:dyDescent="0.25">
      <c r="A1000">
        <v>255185</v>
      </c>
      <c r="B1000" t="s">
        <v>9</v>
      </c>
      <c r="C1000">
        <v>1</v>
      </c>
      <c r="D1000" s="2">
        <v>379.99</v>
      </c>
      <c r="E1000" s="1">
        <v>43711.681250000001</v>
      </c>
      <c r="F1000" t="s">
        <v>3684</v>
      </c>
      <c r="G1000" t="s">
        <v>26</v>
      </c>
      <c r="H1000" s="2" t="s">
        <v>10080</v>
      </c>
      <c r="I1000" s="4">
        <v>90001</v>
      </c>
      <c r="J1000" s="2">
        <f t="shared" si="15"/>
        <v>379.99</v>
      </c>
    </row>
    <row r="1001" spans="1:10" x14ac:dyDescent="0.25">
      <c r="A1001">
        <v>255185</v>
      </c>
      <c r="B1001" t="s">
        <v>13</v>
      </c>
      <c r="C1001">
        <v>1</v>
      </c>
      <c r="D1001" s="2">
        <v>2.99</v>
      </c>
      <c r="E1001" s="1">
        <v>43711.681250000001</v>
      </c>
      <c r="F1001" t="s">
        <v>3684</v>
      </c>
      <c r="G1001" t="s">
        <v>26</v>
      </c>
      <c r="H1001" s="2" t="s">
        <v>10080</v>
      </c>
      <c r="I1001" s="4">
        <v>90001</v>
      </c>
      <c r="J1001" s="2">
        <f t="shared" si="15"/>
        <v>2.99</v>
      </c>
    </row>
    <row r="1002" spans="1:10" x14ac:dyDescent="0.25">
      <c r="A1002">
        <v>258298</v>
      </c>
      <c r="B1002" t="s">
        <v>8</v>
      </c>
      <c r="C1002">
        <v>1</v>
      </c>
      <c r="D1002" s="2">
        <v>149.99</v>
      </c>
      <c r="E1002" s="1">
        <v>43711.683333333334</v>
      </c>
      <c r="F1002" t="s">
        <v>9207</v>
      </c>
      <c r="G1002" t="s">
        <v>41</v>
      </c>
      <c r="H1002" s="2" t="s">
        <v>10080</v>
      </c>
      <c r="I1002" s="4">
        <v>94016</v>
      </c>
      <c r="J1002" s="2">
        <f t="shared" si="15"/>
        <v>149.99</v>
      </c>
    </row>
    <row r="1003" spans="1:10" x14ac:dyDescent="0.25">
      <c r="A1003">
        <v>258309</v>
      </c>
      <c r="B1003" t="s">
        <v>12</v>
      </c>
      <c r="C1003">
        <v>1</v>
      </c>
      <c r="D1003" s="2">
        <v>11.99</v>
      </c>
      <c r="E1003" s="1">
        <v>43711.686111111114</v>
      </c>
      <c r="F1003" t="s">
        <v>9217</v>
      </c>
      <c r="G1003" t="s">
        <v>28</v>
      </c>
      <c r="H1003" s="2" t="s">
        <v>10084</v>
      </c>
      <c r="I1003" s="4">
        <v>73301</v>
      </c>
      <c r="J1003" s="2">
        <f t="shared" si="15"/>
        <v>11.99</v>
      </c>
    </row>
    <row r="1004" spans="1:10" x14ac:dyDescent="0.25">
      <c r="A1004">
        <v>257535</v>
      </c>
      <c r="B1004" t="s">
        <v>24</v>
      </c>
      <c r="C1004">
        <v>1</v>
      </c>
      <c r="D1004" s="2">
        <v>600</v>
      </c>
      <c r="E1004" s="1">
        <v>43711.686805555553</v>
      </c>
      <c r="F1004" t="s">
        <v>8578</v>
      </c>
      <c r="G1004" t="s">
        <v>41</v>
      </c>
      <c r="H1004" s="2" t="s">
        <v>10080</v>
      </c>
      <c r="I1004" s="4">
        <v>94016</v>
      </c>
      <c r="J1004" s="2">
        <f t="shared" si="15"/>
        <v>600</v>
      </c>
    </row>
    <row r="1005" spans="1:10" x14ac:dyDescent="0.25">
      <c r="A1005">
        <v>249371</v>
      </c>
      <c r="B1005" t="s">
        <v>13</v>
      </c>
      <c r="C1005">
        <v>2</v>
      </c>
      <c r="D1005" s="2">
        <v>2.99</v>
      </c>
      <c r="E1005" s="1">
        <v>43711.6875</v>
      </c>
      <c r="F1005" t="s">
        <v>1237</v>
      </c>
      <c r="G1005" t="s">
        <v>33</v>
      </c>
      <c r="H1005" s="2" t="s">
        <v>10085</v>
      </c>
      <c r="I1005" s="4">
        <v>30301</v>
      </c>
      <c r="J1005" s="2">
        <f t="shared" si="15"/>
        <v>5.98</v>
      </c>
    </row>
    <row r="1006" spans="1:10" x14ac:dyDescent="0.25">
      <c r="A1006">
        <v>255804</v>
      </c>
      <c r="B1006" t="s">
        <v>10</v>
      </c>
      <c r="C1006">
        <v>1</v>
      </c>
      <c r="D1006" s="2">
        <v>14.95</v>
      </c>
      <c r="E1006" s="1">
        <v>43711.688194444447</v>
      </c>
      <c r="F1006" t="s">
        <v>2533</v>
      </c>
      <c r="G1006" t="s">
        <v>57</v>
      </c>
      <c r="H1006" s="2" t="s">
        <v>10084</v>
      </c>
      <c r="I1006" s="4">
        <v>75001</v>
      </c>
      <c r="J1006" s="2">
        <f t="shared" si="15"/>
        <v>14.95</v>
      </c>
    </row>
    <row r="1007" spans="1:10" x14ac:dyDescent="0.25">
      <c r="A1007">
        <v>257043</v>
      </c>
      <c r="B1007" t="s">
        <v>12</v>
      </c>
      <c r="C1007">
        <v>1</v>
      </c>
      <c r="D1007" s="2">
        <v>11.99</v>
      </c>
      <c r="E1007" s="1">
        <v>43711.69027777778</v>
      </c>
      <c r="F1007" t="s">
        <v>8167</v>
      </c>
      <c r="G1007" t="s">
        <v>48</v>
      </c>
      <c r="H1007" s="2" t="s">
        <v>10086</v>
      </c>
      <c r="I1007" s="4">
        <v>2215</v>
      </c>
      <c r="J1007" s="2">
        <f t="shared" si="15"/>
        <v>11.99</v>
      </c>
    </row>
    <row r="1008" spans="1:10" x14ac:dyDescent="0.25">
      <c r="A1008">
        <v>258710</v>
      </c>
      <c r="B1008" t="s">
        <v>23</v>
      </c>
      <c r="C1008">
        <v>1</v>
      </c>
      <c r="D1008" s="2">
        <v>600</v>
      </c>
      <c r="E1008" s="1">
        <v>43711.69027777778</v>
      </c>
      <c r="F1008" t="s">
        <v>9535</v>
      </c>
      <c r="G1008" t="s">
        <v>26</v>
      </c>
      <c r="H1008" s="2" t="s">
        <v>10080</v>
      </c>
      <c r="I1008" s="4">
        <v>90001</v>
      </c>
      <c r="J1008" s="2">
        <f t="shared" si="15"/>
        <v>600</v>
      </c>
    </row>
    <row r="1009" spans="1:10" x14ac:dyDescent="0.25">
      <c r="A1009">
        <v>251403</v>
      </c>
      <c r="B1009" t="s">
        <v>15</v>
      </c>
      <c r="C1009">
        <v>1</v>
      </c>
      <c r="D1009" s="2">
        <v>600</v>
      </c>
      <c r="E1009" s="1">
        <v>43711.691666666666</v>
      </c>
      <c r="F1009" t="s">
        <v>3172</v>
      </c>
      <c r="G1009" t="s">
        <v>39</v>
      </c>
      <c r="H1009" s="2" t="s">
        <v>10083</v>
      </c>
      <c r="I1009" s="4">
        <v>10001</v>
      </c>
      <c r="J1009" s="2">
        <f t="shared" si="15"/>
        <v>600</v>
      </c>
    </row>
    <row r="1010" spans="1:10" x14ac:dyDescent="0.25">
      <c r="A1010">
        <v>251403</v>
      </c>
      <c r="B1010" t="s">
        <v>7</v>
      </c>
      <c r="C1010">
        <v>1</v>
      </c>
      <c r="D1010" s="2">
        <v>11.95</v>
      </c>
      <c r="E1010" s="1">
        <v>43711.691666666666</v>
      </c>
      <c r="F1010" t="s">
        <v>3172</v>
      </c>
      <c r="G1010" t="s">
        <v>39</v>
      </c>
      <c r="H1010" s="2" t="s">
        <v>10083</v>
      </c>
      <c r="I1010" s="4">
        <v>10001</v>
      </c>
      <c r="J1010" s="2">
        <f t="shared" si="15"/>
        <v>11.95</v>
      </c>
    </row>
    <row r="1011" spans="1:10" x14ac:dyDescent="0.25">
      <c r="A1011">
        <v>248256</v>
      </c>
      <c r="B1011" t="s">
        <v>12</v>
      </c>
      <c r="C1011">
        <v>1</v>
      </c>
      <c r="D1011" s="2">
        <v>11.99</v>
      </c>
      <c r="E1011" s="1">
        <v>43711.692361111112</v>
      </c>
      <c r="F1011" t="s">
        <v>139</v>
      </c>
      <c r="G1011" t="s">
        <v>41</v>
      </c>
      <c r="H1011" s="2" t="s">
        <v>10080</v>
      </c>
      <c r="I1011" s="4">
        <v>94016</v>
      </c>
      <c r="J1011" s="2">
        <f t="shared" si="15"/>
        <v>11.99</v>
      </c>
    </row>
    <row r="1012" spans="1:10" x14ac:dyDescent="0.25">
      <c r="A1012">
        <v>257960</v>
      </c>
      <c r="B1012" t="s">
        <v>6</v>
      </c>
      <c r="C1012">
        <v>3</v>
      </c>
      <c r="D1012" s="2">
        <v>3.84</v>
      </c>
      <c r="E1012" s="1">
        <v>43711.698611111111</v>
      </c>
      <c r="F1012" t="s">
        <v>2589</v>
      </c>
      <c r="G1012" t="s">
        <v>31</v>
      </c>
      <c r="H1012" s="2" t="s">
        <v>10082</v>
      </c>
      <c r="I1012" s="4">
        <v>98101</v>
      </c>
      <c r="J1012" s="2">
        <f t="shared" si="15"/>
        <v>11.52</v>
      </c>
    </row>
    <row r="1013" spans="1:10" x14ac:dyDescent="0.25">
      <c r="A1013">
        <v>253637</v>
      </c>
      <c r="B1013" t="s">
        <v>10</v>
      </c>
      <c r="C1013">
        <v>1</v>
      </c>
      <c r="D1013" s="2">
        <v>14.95</v>
      </c>
      <c r="E1013" s="1">
        <v>43711.699305555558</v>
      </c>
      <c r="F1013" t="s">
        <v>383</v>
      </c>
      <c r="G1013" t="s">
        <v>41</v>
      </c>
      <c r="H1013" s="2" t="s">
        <v>10080</v>
      </c>
      <c r="I1013" s="4">
        <v>94016</v>
      </c>
      <c r="J1013" s="2">
        <f t="shared" si="15"/>
        <v>14.95</v>
      </c>
    </row>
    <row r="1014" spans="1:10" x14ac:dyDescent="0.25">
      <c r="A1014">
        <v>250715</v>
      </c>
      <c r="B1014" t="s">
        <v>12</v>
      </c>
      <c r="C1014">
        <v>1</v>
      </c>
      <c r="D1014" s="2">
        <v>11.99</v>
      </c>
      <c r="E1014" s="1">
        <v>43711.701388888891</v>
      </c>
      <c r="F1014" t="s">
        <v>2526</v>
      </c>
      <c r="G1014" t="s">
        <v>39</v>
      </c>
      <c r="H1014" s="2" t="s">
        <v>10083</v>
      </c>
      <c r="I1014" s="4">
        <v>10001</v>
      </c>
      <c r="J1014" s="2">
        <f t="shared" si="15"/>
        <v>11.99</v>
      </c>
    </row>
    <row r="1015" spans="1:10" x14ac:dyDescent="0.25">
      <c r="A1015">
        <v>251433</v>
      </c>
      <c r="B1015" t="s">
        <v>13</v>
      </c>
      <c r="C1015">
        <v>1</v>
      </c>
      <c r="D1015" s="2">
        <v>2.99</v>
      </c>
      <c r="E1015" s="1">
        <v>43711.706944444442</v>
      </c>
      <c r="F1015" t="s">
        <v>3200</v>
      </c>
      <c r="G1015" t="s">
        <v>26</v>
      </c>
      <c r="H1015" s="2" t="s">
        <v>10080</v>
      </c>
      <c r="I1015" s="4">
        <v>90001</v>
      </c>
      <c r="J1015" s="2">
        <f t="shared" si="15"/>
        <v>2.99</v>
      </c>
    </row>
    <row r="1016" spans="1:10" x14ac:dyDescent="0.25">
      <c r="A1016">
        <v>252490</v>
      </c>
      <c r="B1016" t="s">
        <v>10</v>
      </c>
      <c r="C1016">
        <v>1</v>
      </c>
      <c r="D1016" s="2">
        <v>14.95</v>
      </c>
      <c r="E1016" s="1">
        <v>43711.707638888889</v>
      </c>
      <c r="F1016" t="s">
        <v>4172</v>
      </c>
      <c r="G1016" t="s">
        <v>36</v>
      </c>
      <c r="H1016" s="2" t="s">
        <v>10081</v>
      </c>
      <c r="I1016" s="4">
        <v>97035</v>
      </c>
      <c r="J1016" s="2">
        <f t="shared" si="15"/>
        <v>14.95</v>
      </c>
    </row>
    <row r="1017" spans="1:10" x14ac:dyDescent="0.25">
      <c r="A1017">
        <v>249338</v>
      </c>
      <c r="B1017" t="s">
        <v>12</v>
      </c>
      <c r="C1017">
        <v>1</v>
      </c>
      <c r="D1017" s="2">
        <v>11.99</v>
      </c>
      <c r="E1017" s="1">
        <v>43711.709027777775</v>
      </c>
      <c r="F1017" t="s">
        <v>1204</v>
      </c>
      <c r="G1017" t="s">
        <v>48</v>
      </c>
      <c r="H1017" s="2" t="s">
        <v>10086</v>
      </c>
      <c r="I1017" s="4">
        <v>2215</v>
      </c>
      <c r="J1017" s="2">
        <f t="shared" si="15"/>
        <v>11.99</v>
      </c>
    </row>
    <row r="1018" spans="1:10" x14ac:dyDescent="0.25">
      <c r="A1018">
        <v>252508</v>
      </c>
      <c r="B1018" t="s">
        <v>7</v>
      </c>
      <c r="C1018">
        <v>1</v>
      </c>
      <c r="D1018" s="2">
        <v>11.95</v>
      </c>
      <c r="E1018" s="1">
        <v>43711.715277777781</v>
      </c>
      <c r="F1018" t="s">
        <v>4190</v>
      </c>
      <c r="G1018" t="s">
        <v>48</v>
      </c>
      <c r="H1018" s="2" t="s">
        <v>10086</v>
      </c>
      <c r="I1018" s="4">
        <v>2215</v>
      </c>
      <c r="J1018" s="2">
        <f t="shared" si="15"/>
        <v>11.95</v>
      </c>
    </row>
    <row r="1019" spans="1:10" x14ac:dyDescent="0.25">
      <c r="A1019">
        <v>249741</v>
      </c>
      <c r="B1019" t="s">
        <v>10</v>
      </c>
      <c r="C1019">
        <v>1</v>
      </c>
      <c r="D1019" s="2">
        <v>14.95</v>
      </c>
      <c r="E1019" s="1">
        <v>43711.720138888886</v>
      </c>
      <c r="F1019" t="s">
        <v>1594</v>
      </c>
      <c r="G1019" t="s">
        <v>26</v>
      </c>
      <c r="H1019" s="2" t="s">
        <v>10080</v>
      </c>
      <c r="I1019" s="4">
        <v>90001</v>
      </c>
      <c r="J1019" s="2">
        <f t="shared" si="15"/>
        <v>14.95</v>
      </c>
    </row>
    <row r="1020" spans="1:10" x14ac:dyDescent="0.25">
      <c r="A1020">
        <v>250611</v>
      </c>
      <c r="B1020" t="s">
        <v>12</v>
      </c>
      <c r="C1020">
        <v>1</v>
      </c>
      <c r="D1020" s="2">
        <v>11.99</v>
      </c>
      <c r="E1020" s="1">
        <v>43711.720138888886</v>
      </c>
      <c r="F1020" t="s">
        <v>735</v>
      </c>
      <c r="G1020" t="s">
        <v>28</v>
      </c>
      <c r="H1020" s="2" t="s">
        <v>10084</v>
      </c>
      <c r="I1020" s="4">
        <v>73301</v>
      </c>
      <c r="J1020" s="2">
        <f t="shared" si="15"/>
        <v>11.99</v>
      </c>
    </row>
    <row r="1021" spans="1:10" x14ac:dyDescent="0.25">
      <c r="A1021">
        <v>250611</v>
      </c>
      <c r="B1021" t="s">
        <v>21</v>
      </c>
      <c r="C1021">
        <v>1</v>
      </c>
      <c r="D1021" s="2">
        <v>300</v>
      </c>
      <c r="E1021" s="1">
        <v>43711.720138888886</v>
      </c>
      <c r="F1021" t="s">
        <v>735</v>
      </c>
      <c r="G1021" t="s">
        <v>28</v>
      </c>
      <c r="H1021" s="2" t="s">
        <v>10084</v>
      </c>
      <c r="I1021" s="4">
        <v>73301</v>
      </c>
      <c r="J1021" s="2">
        <f t="shared" si="15"/>
        <v>300</v>
      </c>
    </row>
    <row r="1022" spans="1:10" x14ac:dyDescent="0.25">
      <c r="A1022">
        <v>250067</v>
      </c>
      <c r="B1022" t="s">
        <v>15</v>
      </c>
      <c r="C1022">
        <v>1</v>
      </c>
      <c r="D1022" s="2">
        <v>600</v>
      </c>
      <c r="E1022" s="1">
        <v>43711.722916666666</v>
      </c>
      <c r="F1022" t="s">
        <v>1909</v>
      </c>
      <c r="G1022" t="s">
        <v>57</v>
      </c>
      <c r="H1022" s="2" t="s">
        <v>10084</v>
      </c>
      <c r="I1022" s="4">
        <v>75001</v>
      </c>
      <c r="J1022" s="2">
        <f t="shared" si="15"/>
        <v>600</v>
      </c>
    </row>
    <row r="1023" spans="1:10" x14ac:dyDescent="0.25">
      <c r="A1023">
        <v>251090</v>
      </c>
      <c r="B1023" t="s">
        <v>7</v>
      </c>
      <c r="C1023">
        <v>1</v>
      </c>
      <c r="D1023" s="2">
        <v>11.95</v>
      </c>
      <c r="E1023" s="1">
        <v>43711.730555555558</v>
      </c>
      <c r="F1023" t="s">
        <v>2880</v>
      </c>
      <c r="G1023" t="s">
        <v>31</v>
      </c>
      <c r="H1023" s="2" t="s">
        <v>10082</v>
      </c>
      <c r="I1023" s="4">
        <v>98101</v>
      </c>
      <c r="J1023" s="2">
        <f t="shared" si="15"/>
        <v>11.95</v>
      </c>
    </row>
    <row r="1024" spans="1:10" x14ac:dyDescent="0.25">
      <c r="A1024">
        <v>256169</v>
      </c>
      <c r="B1024" t="s">
        <v>7</v>
      </c>
      <c r="C1024">
        <v>1</v>
      </c>
      <c r="D1024" s="2">
        <v>11.95</v>
      </c>
      <c r="E1024" s="1">
        <v>43711.734027777777</v>
      </c>
      <c r="F1024" t="s">
        <v>7422</v>
      </c>
      <c r="G1024" t="s">
        <v>41</v>
      </c>
      <c r="H1024" s="2" t="s">
        <v>10080</v>
      </c>
      <c r="I1024" s="4">
        <v>94016</v>
      </c>
      <c r="J1024" s="2">
        <f t="shared" si="15"/>
        <v>11.95</v>
      </c>
    </row>
    <row r="1025" spans="1:10" x14ac:dyDescent="0.25">
      <c r="A1025">
        <v>251261</v>
      </c>
      <c r="B1025" t="s">
        <v>19</v>
      </c>
      <c r="C1025">
        <v>1</v>
      </c>
      <c r="D1025" s="2">
        <v>999.99</v>
      </c>
      <c r="E1025" s="1">
        <v>43711.736111111109</v>
      </c>
      <c r="F1025" t="s">
        <v>3040</v>
      </c>
      <c r="G1025" t="s">
        <v>33</v>
      </c>
      <c r="H1025" s="2" t="s">
        <v>10085</v>
      </c>
      <c r="I1025" s="4">
        <v>30301</v>
      </c>
      <c r="J1025" s="2">
        <f t="shared" si="15"/>
        <v>999.99</v>
      </c>
    </row>
    <row r="1026" spans="1:10" x14ac:dyDescent="0.25">
      <c r="A1026">
        <v>249563</v>
      </c>
      <c r="B1026" t="s">
        <v>7</v>
      </c>
      <c r="C1026">
        <v>1</v>
      </c>
      <c r="D1026" s="2">
        <v>11.95</v>
      </c>
      <c r="E1026" s="1">
        <v>43711.738194444442</v>
      </c>
      <c r="F1026" t="s">
        <v>1421</v>
      </c>
      <c r="G1026" t="s">
        <v>41</v>
      </c>
      <c r="H1026" s="2" t="s">
        <v>10080</v>
      </c>
      <c r="I1026" s="4">
        <v>94016</v>
      </c>
      <c r="J1026" s="2">
        <f t="shared" ref="J1026:J1089" si="16">SUM(C1026*D1026)</f>
        <v>11.95</v>
      </c>
    </row>
    <row r="1027" spans="1:10" x14ac:dyDescent="0.25">
      <c r="A1027">
        <v>255795</v>
      </c>
      <c r="B1027" t="s">
        <v>17</v>
      </c>
      <c r="C1027">
        <v>1</v>
      </c>
      <c r="D1027" s="2">
        <v>99.99</v>
      </c>
      <c r="E1027" s="1">
        <v>43711.738194444442</v>
      </c>
      <c r="F1027" t="s">
        <v>7102</v>
      </c>
      <c r="G1027" t="s">
        <v>36</v>
      </c>
      <c r="H1027" s="2" t="s">
        <v>10081</v>
      </c>
      <c r="I1027" s="4">
        <v>97035</v>
      </c>
      <c r="J1027" s="2">
        <f t="shared" si="16"/>
        <v>99.99</v>
      </c>
    </row>
    <row r="1028" spans="1:10" x14ac:dyDescent="0.25">
      <c r="A1028">
        <v>257648</v>
      </c>
      <c r="B1028" t="s">
        <v>6</v>
      </c>
      <c r="C1028">
        <v>2</v>
      </c>
      <c r="D1028" s="2">
        <v>3.84</v>
      </c>
      <c r="E1028" s="1">
        <v>43711.738194444442</v>
      </c>
      <c r="F1028" t="s">
        <v>8680</v>
      </c>
      <c r="G1028" t="s">
        <v>31</v>
      </c>
      <c r="H1028" s="2" t="s">
        <v>10082</v>
      </c>
      <c r="I1028" s="4">
        <v>98101</v>
      </c>
      <c r="J1028" s="2">
        <f t="shared" si="16"/>
        <v>7.68</v>
      </c>
    </row>
    <row r="1029" spans="1:10" x14ac:dyDescent="0.25">
      <c r="A1029">
        <v>258516</v>
      </c>
      <c r="B1029" t="s">
        <v>17</v>
      </c>
      <c r="C1029">
        <v>1</v>
      </c>
      <c r="D1029" s="2">
        <v>99.99</v>
      </c>
      <c r="E1029" s="1">
        <v>43711.740972222222</v>
      </c>
      <c r="F1029" t="s">
        <v>4459</v>
      </c>
      <c r="G1029" t="s">
        <v>57</v>
      </c>
      <c r="H1029" s="2" t="s">
        <v>10084</v>
      </c>
      <c r="I1029" s="4">
        <v>75001</v>
      </c>
      <c r="J1029" s="2">
        <f t="shared" si="16"/>
        <v>99.99</v>
      </c>
    </row>
    <row r="1030" spans="1:10" x14ac:dyDescent="0.25">
      <c r="A1030">
        <v>253360</v>
      </c>
      <c r="B1030" t="s">
        <v>10</v>
      </c>
      <c r="C1030">
        <v>1</v>
      </c>
      <c r="D1030" s="2">
        <v>14.95</v>
      </c>
      <c r="E1030" s="1">
        <v>43711.74722222222</v>
      </c>
      <c r="F1030" t="s">
        <v>4968</v>
      </c>
      <c r="G1030" t="s">
        <v>41</v>
      </c>
      <c r="H1030" s="2" t="s">
        <v>10080</v>
      </c>
      <c r="I1030" s="4">
        <v>94016</v>
      </c>
      <c r="J1030" s="2">
        <f t="shared" si="16"/>
        <v>14.95</v>
      </c>
    </row>
    <row r="1031" spans="1:10" x14ac:dyDescent="0.25">
      <c r="A1031">
        <v>255238</v>
      </c>
      <c r="B1031" t="s">
        <v>7</v>
      </c>
      <c r="C1031">
        <v>1</v>
      </c>
      <c r="D1031" s="2">
        <v>11.95</v>
      </c>
      <c r="E1031" s="1">
        <v>43711.747916666667</v>
      </c>
      <c r="F1031" t="s">
        <v>6621</v>
      </c>
      <c r="G1031" t="s">
        <v>41</v>
      </c>
      <c r="H1031" s="2" t="s">
        <v>10080</v>
      </c>
      <c r="I1031" s="4">
        <v>94016</v>
      </c>
      <c r="J1031" s="2">
        <f t="shared" si="16"/>
        <v>11.95</v>
      </c>
    </row>
    <row r="1032" spans="1:10" x14ac:dyDescent="0.25">
      <c r="A1032">
        <v>257301</v>
      </c>
      <c r="B1032" t="s">
        <v>20</v>
      </c>
      <c r="C1032">
        <v>1</v>
      </c>
      <c r="D1032" s="2">
        <v>1700</v>
      </c>
      <c r="E1032" s="1">
        <v>43711.749305555553</v>
      </c>
      <c r="F1032" t="s">
        <v>8396</v>
      </c>
      <c r="G1032" t="s">
        <v>41</v>
      </c>
      <c r="H1032" s="2" t="s">
        <v>10080</v>
      </c>
      <c r="I1032" s="4">
        <v>94016</v>
      </c>
      <c r="J1032" s="2">
        <f t="shared" si="16"/>
        <v>1700</v>
      </c>
    </row>
    <row r="1033" spans="1:10" x14ac:dyDescent="0.25">
      <c r="A1033">
        <v>250371</v>
      </c>
      <c r="B1033" t="s">
        <v>7</v>
      </c>
      <c r="C1033">
        <v>1</v>
      </c>
      <c r="D1033" s="2">
        <v>11.95</v>
      </c>
      <c r="E1033" s="1">
        <v>43711.755555555559</v>
      </c>
      <c r="F1033" t="s">
        <v>27</v>
      </c>
      <c r="G1033" t="s">
        <v>33</v>
      </c>
      <c r="H1033" s="2" t="s">
        <v>10085</v>
      </c>
      <c r="I1033" s="4">
        <v>30301</v>
      </c>
      <c r="J1033" s="2">
        <f t="shared" si="16"/>
        <v>11.95</v>
      </c>
    </row>
    <row r="1034" spans="1:10" x14ac:dyDescent="0.25">
      <c r="A1034">
        <v>257926</v>
      </c>
      <c r="B1034" t="s">
        <v>10</v>
      </c>
      <c r="C1034">
        <v>1</v>
      </c>
      <c r="D1034" s="2">
        <v>14.95</v>
      </c>
      <c r="E1034" s="1">
        <v>43711.756249999999</v>
      </c>
      <c r="F1034" t="s">
        <v>8907</v>
      </c>
      <c r="G1034" t="s">
        <v>39</v>
      </c>
      <c r="H1034" s="2" t="s">
        <v>10083</v>
      </c>
      <c r="I1034" s="4">
        <v>10001</v>
      </c>
      <c r="J1034" s="2">
        <f t="shared" si="16"/>
        <v>14.95</v>
      </c>
    </row>
    <row r="1035" spans="1:10" x14ac:dyDescent="0.25">
      <c r="A1035">
        <v>255241</v>
      </c>
      <c r="B1035" t="s">
        <v>10</v>
      </c>
      <c r="C1035">
        <v>1</v>
      </c>
      <c r="D1035" s="2">
        <v>14.95</v>
      </c>
      <c r="E1035" s="1">
        <v>43711.757638888892</v>
      </c>
      <c r="F1035" t="s">
        <v>4145</v>
      </c>
      <c r="G1035" t="s">
        <v>39</v>
      </c>
      <c r="H1035" s="2" t="s">
        <v>10083</v>
      </c>
      <c r="I1035" s="4">
        <v>10001</v>
      </c>
      <c r="J1035" s="2">
        <f t="shared" si="16"/>
        <v>14.95</v>
      </c>
    </row>
    <row r="1036" spans="1:10" x14ac:dyDescent="0.25">
      <c r="A1036">
        <v>256694</v>
      </c>
      <c r="B1036" t="s">
        <v>15</v>
      </c>
      <c r="C1036">
        <v>1</v>
      </c>
      <c r="D1036" s="2">
        <v>600</v>
      </c>
      <c r="E1036" s="1">
        <v>43711.761805555558</v>
      </c>
      <c r="F1036" t="s">
        <v>7864</v>
      </c>
      <c r="G1036" t="s">
        <v>26</v>
      </c>
      <c r="H1036" s="2" t="s">
        <v>10080</v>
      </c>
      <c r="I1036" s="4">
        <v>90001</v>
      </c>
      <c r="J1036" s="2">
        <f t="shared" si="16"/>
        <v>600</v>
      </c>
    </row>
    <row r="1037" spans="1:10" x14ac:dyDescent="0.25">
      <c r="A1037">
        <v>253823</v>
      </c>
      <c r="B1037" t="s">
        <v>6</v>
      </c>
      <c r="C1037">
        <v>1</v>
      </c>
      <c r="D1037" s="2">
        <v>3.84</v>
      </c>
      <c r="E1037" s="1">
        <v>43711.763194444444</v>
      </c>
      <c r="F1037" t="s">
        <v>5377</v>
      </c>
      <c r="G1037" t="s">
        <v>39</v>
      </c>
      <c r="H1037" s="2" t="s">
        <v>10083</v>
      </c>
      <c r="I1037" s="4">
        <v>10001</v>
      </c>
      <c r="J1037" s="2">
        <f t="shared" si="16"/>
        <v>3.84</v>
      </c>
    </row>
    <row r="1038" spans="1:10" x14ac:dyDescent="0.25">
      <c r="A1038">
        <v>251836</v>
      </c>
      <c r="B1038" t="s">
        <v>12</v>
      </c>
      <c r="C1038">
        <v>1</v>
      </c>
      <c r="D1038" s="2">
        <v>11.99</v>
      </c>
      <c r="E1038" s="1">
        <v>43711.76666666667</v>
      </c>
      <c r="F1038" t="s">
        <v>3578</v>
      </c>
      <c r="G1038" t="s">
        <v>33</v>
      </c>
      <c r="H1038" s="2" t="s">
        <v>10085</v>
      </c>
      <c r="I1038" s="4">
        <v>30301</v>
      </c>
      <c r="J1038" s="2">
        <f t="shared" si="16"/>
        <v>11.99</v>
      </c>
    </row>
    <row r="1039" spans="1:10" x14ac:dyDescent="0.25">
      <c r="A1039">
        <v>249759</v>
      </c>
      <c r="B1039" t="s">
        <v>17</v>
      </c>
      <c r="C1039">
        <v>1</v>
      </c>
      <c r="D1039" s="2">
        <v>99.99</v>
      </c>
      <c r="E1039" s="1">
        <v>43711.768750000003</v>
      </c>
      <c r="F1039" t="s">
        <v>1612</v>
      </c>
      <c r="G1039" t="s">
        <v>33</v>
      </c>
      <c r="H1039" s="2" t="s">
        <v>10085</v>
      </c>
      <c r="I1039" s="4">
        <v>30301</v>
      </c>
      <c r="J1039" s="2">
        <f t="shared" si="16"/>
        <v>99.99</v>
      </c>
    </row>
    <row r="1040" spans="1:10" x14ac:dyDescent="0.25">
      <c r="A1040">
        <v>248505</v>
      </c>
      <c r="B1040" t="s">
        <v>14</v>
      </c>
      <c r="C1040">
        <v>1</v>
      </c>
      <c r="D1040" s="2">
        <v>150</v>
      </c>
      <c r="E1040" s="1">
        <v>43711.770138888889</v>
      </c>
      <c r="F1040" t="s">
        <v>388</v>
      </c>
      <c r="G1040" t="s">
        <v>39</v>
      </c>
      <c r="H1040" s="2" t="s">
        <v>10083</v>
      </c>
      <c r="I1040" s="4">
        <v>10001</v>
      </c>
      <c r="J1040" s="2">
        <f t="shared" si="16"/>
        <v>150</v>
      </c>
    </row>
    <row r="1041" spans="1:10" x14ac:dyDescent="0.25">
      <c r="A1041">
        <v>254918</v>
      </c>
      <c r="B1041" t="s">
        <v>8</v>
      </c>
      <c r="C1041">
        <v>1</v>
      </c>
      <c r="D1041" s="2">
        <v>149.99</v>
      </c>
      <c r="E1041" s="1">
        <v>43711.770833333336</v>
      </c>
      <c r="F1041" t="s">
        <v>2443</v>
      </c>
      <c r="G1041" t="s">
        <v>41</v>
      </c>
      <c r="H1041" s="2" t="s">
        <v>10080</v>
      </c>
      <c r="I1041" s="4">
        <v>94016</v>
      </c>
      <c r="J1041" s="2">
        <f t="shared" si="16"/>
        <v>149.99</v>
      </c>
    </row>
    <row r="1042" spans="1:10" x14ac:dyDescent="0.25">
      <c r="A1042">
        <v>256720</v>
      </c>
      <c r="B1042" t="s">
        <v>15</v>
      </c>
      <c r="C1042">
        <v>1</v>
      </c>
      <c r="D1042" s="2">
        <v>600</v>
      </c>
      <c r="E1042" s="1">
        <v>43711.771527777775</v>
      </c>
      <c r="F1042" t="s">
        <v>7887</v>
      </c>
      <c r="G1042" t="s">
        <v>31</v>
      </c>
      <c r="H1042" s="2" t="s">
        <v>10082</v>
      </c>
      <c r="I1042" s="4">
        <v>98101</v>
      </c>
      <c r="J1042" s="2">
        <f t="shared" si="16"/>
        <v>600</v>
      </c>
    </row>
    <row r="1043" spans="1:10" x14ac:dyDescent="0.25">
      <c r="A1043">
        <v>258456</v>
      </c>
      <c r="B1043" t="s">
        <v>13</v>
      </c>
      <c r="C1043">
        <v>3</v>
      </c>
      <c r="D1043" s="2">
        <v>2.99</v>
      </c>
      <c r="E1043" s="1">
        <v>43711.772222222222</v>
      </c>
      <c r="F1043" t="s">
        <v>9335</v>
      </c>
      <c r="G1043" t="s">
        <v>26</v>
      </c>
      <c r="H1043" s="2" t="s">
        <v>10080</v>
      </c>
      <c r="I1043" s="4">
        <v>90001</v>
      </c>
      <c r="J1043" s="2">
        <f t="shared" si="16"/>
        <v>8.9700000000000006</v>
      </c>
    </row>
    <row r="1044" spans="1:10" x14ac:dyDescent="0.25">
      <c r="A1044">
        <v>249198</v>
      </c>
      <c r="B1044" t="s">
        <v>17</v>
      </c>
      <c r="C1044">
        <v>1</v>
      </c>
      <c r="D1044" s="2">
        <v>99.99</v>
      </c>
      <c r="E1044" s="1">
        <v>43711.774305555555</v>
      </c>
      <c r="F1044" t="s">
        <v>1069</v>
      </c>
      <c r="G1044" t="s">
        <v>48</v>
      </c>
      <c r="H1044" s="2" t="s">
        <v>10086</v>
      </c>
      <c r="I1044" s="4">
        <v>2215</v>
      </c>
      <c r="J1044" s="2">
        <f t="shared" si="16"/>
        <v>99.99</v>
      </c>
    </row>
    <row r="1045" spans="1:10" x14ac:dyDescent="0.25">
      <c r="A1045">
        <v>248454</v>
      </c>
      <c r="B1045" t="s">
        <v>22</v>
      </c>
      <c r="C1045">
        <v>1</v>
      </c>
      <c r="D1045" s="2">
        <v>389.99</v>
      </c>
      <c r="E1045" s="1">
        <v>43711.775000000001</v>
      </c>
      <c r="F1045" t="s">
        <v>337</v>
      </c>
      <c r="G1045" t="s">
        <v>31</v>
      </c>
      <c r="H1045" s="2" t="s">
        <v>10082</v>
      </c>
      <c r="I1045" s="4">
        <v>98101</v>
      </c>
      <c r="J1045" s="2">
        <f t="shared" si="16"/>
        <v>389.99</v>
      </c>
    </row>
    <row r="1046" spans="1:10" x14ac:dyDescent="0.25">
      <c r="A1046">
        <v>256024</v>
      </c>
      <c r="B1046" t="s">
        <v>6</v>
      </c>
      <c r="C1046">
        <v>2</v>
      </c>
      <c r="D1046" s="2">
        <v>3.84</v>
      </c>
      <c r="E1046" s="1">
        <v>43711.776388888888</v>
      </c>
      <c r="F1046" t="s">
        <v>7295</v>
      </c>
      <c r="G1046" t="s">
        <v>57</v>
      </c>
      <c r="H1046" s="2" t="s">
        <v>10084</v>
      </c>
      <c r="I1046" s="4">
        <v>75001</v>
      </c>
      <c r="J1046" s="2">
        <f t="shared" si="16"/>
        <v>7.68</v>
      </c>
    </row>
    <row r="1047" spans="1:10" x14ac:dyDescent="0.25">
      <c r="A1047">
        <v>256115</v>
      </c>
      <c r="B1047" t="s">
        <v>12</v>
      </c>
      <c r="C1047">
        <v>1</v>
      </c>
      <c r="D1047" s="2">
        <v>11.99</v>
      </c>
      <c r="E1047" s="1">
        <v>43711.779861111114</v>
      </c>
      <c r="F1047" t="s">
        <v>7372</v>
      </c>
      <c r="G1047" t="s">
        <v>26</v>
      </c>
      <c r="H1047" s="2" t="s">
        <v>10080</v>
      </c>
      <c r="I1047" s="4">
        <v>90001</v>
      </c>
      <c r="J1047" s="2">
        <f t="shared" si="16"/>
        <v>11.99</v>
      </c>
    </row>
    <row r="1048" spans="1:10" x14ac:dyDescent="0.25">
      <c r="A1048">
        <v>250370</v>
      </c>
      <c r="B1048" t="s">
        <v>14</v>
      </c>
      <c r="C1048">
        <v>1</v>
      </c>
      <c r="D1048" s="2">
        <v>150</v>
      </c>
      <c r="E1048" s="1">
        <v>43711.781944444447</v>
      </c>
      <c r="F1048" t="s">
        <v>2198</v>
      </c>
      <c r="G1048" t="s">
        <v>26</v>
      </c>
      <c r="H1048" s="2" t="s">
        <v>10080</v>
      </c>
      <c r="I1048" s="4">
        <v>90001</v>
      </c>
      <c r="J1048" s="2">
        <f t="shared" si="16"/>
        <v>150</v>
      </c>
    </row>
    <row r="1049" spans="1:10" x14ac:dyDescent="0.25">
      <c r="A1049">
        <v>257341</v>
      </c>
      <c r="B1049" t="s">
        <v>14</v>
      </c>
      <c r="C1049">
        <v>1</v>
      </c>
      <c r="D1049" s="2">
        <v>150</v>
      </c>
      <c r="E1049" s="1">
        <v>43711.782638888886</v>
      </c>
      <c r="F1049" t="s">
        <v>8426</v>
      </c>
      <c r="G1049" t="s">
        <v>39</v>
      </c>
      <c r="H1049" s="2" t="s">
        <v>10083</v>
      </c>
      <c r="I1049" s="4">
        <v>10001</v>
      </c>
      <c r="J1049" s="2">
        <f t="shared" si="16"/>
        <v>150</v>
      </c>
    </row>
    <row r="1050" spans="1:10" x14ac:dyDescent="0.25">
      <c r="A1050">
        <v>249083</v>
      </c>
      <c r="B1050" t="s">
        <v>14</v>
      </c>
      <c r="C1050">
        <v>1</v>
      </c>
      <c r="D1050" s="2">
        <v>150</v>
      </c>
      <c r="E1050" s="1">
        <v>43711.783333333333</v>
      </c>
      <c r="F1050" t="s">
        <v>959</v>
      </c>
      <c r="G1050" t="s">
        <v>36</v>
      </c>
      <c r="H1050" s="2" t="s">
        <v>10081</v>
      </c>
      <c r="I1050" s="4">
        <v>97035</v>
      </c>
      <c r="J1050" s="2">
        <f t="shared" si="16"/>
        <v>150</v>
      </c>
    </row>
    <row r="1051" spans="1:10" x14ac:dyDescent="0.25">
      <c r="A1051">
        <v>256651</v>
      </c>
      <c r="B1051" t="s">
        <v>13</v>
      </c>
      <c r="C1051">
        <v>1</v>
      </c>
      <c r="D1051" s="2">
        <v>2.99</v>
      </c>
      <c r="E1051" s="1">
        <v>43711.783333333333</v>
      </c>
      <c r="F1051" t="s">
        <v>113</v>
      </c>
      <c r="G1051" t="s">
        <v>48</v>
      </c>
      <c r="H1051" s="2" t="s">
        <v>10086</v>
      </c>
      <c r="I1051" s="4">
        <v>2215</v>
      </c>
      <c r="J1051" s="2">
        <f t="shared" si="16"/>
        <v>2.99</v>
      </c>
    </row>
    <row r="1052" spans="1:10" x14ac:dyDescent="0.25">
      <c r="A1052">
        <v>253456</v>
      </c>
      <c r="B1052" t="s">
        <v>6</v>
      </c>
      <c r="C1052">
        <v>1</v>
      </c>
      <c r="D1052" s="2">
        <v>3.84</v>
      </c>
      <c r="E1052" s="1">
        <v>43711.790972222225</v>
      </c>
      <c r="F1052" t="s">
        <v>5055</v>
      </c>
      <c r="G1052" t="s">
        <v>41</v>
      </c>
      <c r="H1052" s="2" t="s">
        <v>10080</v>
      </c>
      <c r="I1052" s="4">
        <v>94016</v>
      </c>
      <c r="J1052" s="2">
        <f t="shared" si="16"/>
        <v>3.84</v>
      </c>
    </row>
    <row r="1053" spans="1:10" x14ac:dyDescent="0.25">
      <c r="A1053">
        <v>255871</v>
      </c>
      <c r="B1053" t="s">
        <v>14</v>
      </c>
      <c r="C1053">
        <v>1</v>
      </c>
      <c r="D1053" s="2">
        <v>150</v>
      </c>
      <c r="E1053" s="1">
        <v>43711.792361111111</v>
      </c>
      <c r="F1053" t="s">
        <v>754</v>
      </c>
      <c r="G1053" t="s">
        <v>33</v>
      </c>
      <c r="H1053" s="2" t="s">
        <v>10085</v>
      </c>
      <c r="I1053" s="4">
        <v>30301</v>
      </c>
      <c r="J1053" s="2">
        <f t="shared" si="16"/>
        <v>150</v>
      </c>
    </row>
    <row r="1054" spans="1:10" x14ac:dyDescent="0.25">
      <c r="A1054">
        <v>249521</v>
      </c>
      <c r="B1054" t="s">
        <v>6</v>
      </c>
      <c r="C1054">
        <v>1</v>
      </c>
      <c r="D1054" s="2">
        <v>3.84</v>
      </c>
      <c r="E1054" s="1">
        <v>43711.793749999997</v>
      </c>
      <c r="F1054" t="s">
        <v>1382</v>
      </c>
      <c r="G1054" t="s">
        <v>39</v>
      </c>
      <c r="H1054" s="2" t="s">
        <v>10083</v>
      </c>
      <c r="I1054" s="4">
        <v>10001</v>
      </c>
      <c r="J1054" s="2">
        <f t="shared" si="16"/>
        <v>3.84</v>
      </c>
    </row>
    <row r="1055" spans="1:10" x14ac:dyDescent="0.25">
      <c r="A1055">
        <v>249572</v>
      </c>
      <c r="B1055" t="s">
        <v>13</v>
      </c>
      <c r="C1055">
        <v>1</v>
      </c>
      <c r="D1055" s="2">
        <v>2.99</v>
      </c>
      <c r="E1055" s="1">
        <v>43711.793749999997</v>
      </c>
      <c r="F1055" t="s">
        <v>1430</v>
      </c>
      <c r="G1055" t="s">
        <v>39</v>
      </c>
      <c r="H1055" s="2" t="s">
        <v>10083</v>
      </c>
      <c r="I1055" s="4">
        <v>10001</v>
      </c>
      <c r="J1055" s="2">
        <f t="shared" si="16"/>
        <v>2.99</v>
      </c>
    </row>
    <row r="1056" spans="1:10" x14ac:dyDescent="0.25">
      <c r="A1056">
        <v>253757</v>
      </c>
      <c r="B1056" t="s">
        <v>10</v>
      </c>
      <c r="C1056">
        <v>1</v>
      </c>
      <c r="D1056" s="2">
        <v>14.95</v>
      </c>
      <c r="E1056" s="1">
        <v>43711.795138888891</v>
      </c>
      <c r="F1056" t="s">
        <v>5323</v>
      </c>
      <c r="G1056" t="s">
        <v>31</v>
      </c>
      <c r="H1056" s="2" t="s">
        <v>10082</v>
      </c>
      <c r="I1056" s="4">
        <v>98101</v>
      </c>
      <c r="J1056" s="2">
        <f t="shared" si="16"/>
        <v>14.95</v>
      </c>
    </row>
    <row r="1057" spans="1:10" x14ac:dyDescent="0.25">
      <c r="A1057">
        <v>256170</v>
      </c>
      <c r="B1057" t="s">
        <v>21</v>
      </c>
      <c r="C1057">
        <v>1</v>
      </c>
      <c r="D1057" s="2">
        <v>300</v>
      </c>
      <c r="E1057" s="1">
        <v>43711.79583333333</v>
      </c>
      <c r="F1057" t="s">
        <v>7423</v>
      </c>
      <c r="G1057" t="s">
        <v>41</v>
      </c>
      <c r="H1057" s="2" t="s">
        <v>10080</v>
      </c>
      <c r="I1057" s="4">
        <v>94016</v>
      </c>
      <c r="J1057" s="2">
        <f t="shared" si="16"/>
        <v>300</v>
      </c>
    </row>
    <row r="1058" spans="1:10" x14ac:dyDescent="0.25">
      <c r="A1058">
        <v>257818</v>
      </c>
      <c r="B1058" t="s">
        <v>6</v>
      </c>
      <c r="C1058">
        <v>1</v>
      </c>
      <c r="D1058" s="2">
        <v>3.84</v>
      </c>
      <c r="E1058" s="1">
        <v>43711.79583333333</v>
      </c>
      <c r="F1058" t="s">
        <v>8821</v>
      </c>
      <c r="G1058" t="s">
        <v>26</v>
      </c>
      <c r="H1058" s="2" t="s">
        <v>10080</v>
      </c>
      <c r="I1058" s="4">
        <v>90001</v>
      </c>
      <c r="J1058" s="2">
        <f t="shared" si="16"/>
        <v>3.84</v>
      </c>
    </row>
    <row r="1059" spans="1:10" x14ac:dyDescent="0.25">
      <c r="A1059">
        <v>252083</v>
      </c>
      <c r="B1059" t="s">
        <v>14</v>
      </c>
      <c r="C1059">
        <v>1</v>
      </c>
      <c r="D1059" s="2">
        <v>150</v>
      </c>
      <c r="E1059" s="1">
        <v>43711.79791666667</v>
      </c>
      <c r="F1059" t="s">
        <v>3800</v>
      </c>
      <c r="G1059" t="s">
        <v>48</v>
      </c>
      <c r="H1059" s="2" t="s">
        <v>10086</v>
      </c>
      <c r="I1059" s="4">
        <v>2215</v>
      </c>
      <c r="J1059" s="2">
        <f t="shared" si="16"/>
        <v>150</v>
      </c>
    </row>
    <row r="1060" spans="1:10" x14ac:dyDescent="0.25">
      <c r="A1060">
        <v>254458</v>
      </c>
      <c r="B1060" t="s">
        <v>20</v>
      </c>
      <c r="C1060">
        <v>1</v>
      </c>
      <c r="D1060" s="2">
        <v>1700</v>
      </c>
      <c r="E1060" s="1">
        <v>43711.798611111109</v>
      </c>
      <c r="F1060" t="s">
        <v>5943</v>
      </c>
      <c r="G1060" t="s">
        <v>26</v>
      </c>
      <c r="H1060" s="2" t="s">
        <v>10080</v>
      </c>
      <c r="I1060" s="4">
        <v>90001</v>
      </c>
      <c r="J1060" s="2">
        <f t="shared" si="16"/>
        <v>1700</v>
      </c>
    </row>
    <row r="1061" spans="1:10" x14ac:dyDescent="0.25">
      <c r="A1061">
        <v>251245</v>
      </c>
      <c r="B1061" t="s">
        <v>16</v>
      </c>
      <c r="C1061">
        <v>1</v>
      </c>
      <c r="D1061" s="2">
        <v>109.99</v>
      </c>
      <c r="E1061" s="1">
        <v>43711.8</v>
      </c>
      <c r="F1061" t="s">
        <v>3025</v>
      </c>
      <c r="G1061" t="s">
        <v>36</v>
      </c>
      <c r="H1061" s="2" t="s">
        <v>10081</v>
      </c>
      <c r="I1061" s="4">
        <v>97035</v>
      </c>
      <c r="J1061" s="2">
        <f t="shared" si="16"/>
        <v>109.99</v>
      </c>
    </row>
    <row r="1062" spans="1:10" x14ac:dyDescent="0.25">
      <c r="A1062">
        <v>255518</v>
      </c>
      <c r="B1062" t="s">
        <v>7</v>
      </c>
      <c r="C1062">
        <v>1</v>
      </c>
      <c r="D1062" s="2">
        <v>11.95</v>
      </c>
      <c r="E1062" s="1">
        <v>43711.8</v>
      </c>
      <c r="F1062" t="s">
        <v>6866</v>
      </c>
      <c r="G1062" t="s">
        <v>41</v>
      </c>
      <c r="H1062" s="2" t="s">
        <v>10080</v>
      </c>
      <c r="I1062" s="4">
        <v>94016</v>
      </c>
      <c r="J1062" s="2">
        <f t="shared" si="16"/>
        <v>11.95</v>
      </c>
    </row>
    <row r="1063" spans="1:10" x14ac:dyDescent="0.25">
      <c r="A1063">
        <v>251291</v>
      </c>
      <c r="B1063" t="s">
        <v>6</v>
      </c>
      <c r="C1063">
        <v>1</v>
      </c>
      <c r="D1063" s="2">
        <v>3.84</v>
      </c>
      <c r="E1063" s="1">
        <v>43711.803472222222</v>
      </c>
      <c r="F1063" t="s">
        <v>1070</v>
      </c>
      <c r="G1063" t="s">
        <v>48</v>
      </c>
      <c r="H1063" s="2" t="s">
        <v>10086</v>
      </c>
      <c r="I1063" s="4">
        <v>2215</v>
      </c>
      <c r="J1063" s="2">
        <f t="shared" si="16"/>
        <v>3.84</v>
      </c>
    </row>
    <row r="1064" spans="1:10" x14ac:dyDescent="0.25">
      <c r="A1064">
        <v>257782</v>
      </c>
      <c r="B1064" t="s">
        <v>10</v>
      </c>
      <c r="C1064">
        <v>1</v>
      </c>
      <c r="D1064" s="2">
        <v>14.95</v>
      </c>
      <c r="E1064" s="1">
        <v>43711.803472222222</v>
      </c>
      <c r="F1064" t="s">
        <v>8796</v>
      </c>
      <c r="G1064" t="s">
        <v>39</v>
      </c>
      <c r="H1064" s="2" t="s">
        <v>10083</v>
      </c>
      <c r="I1064" s="4">
        <v>10001</v>
      </c>
      <c r="J1064" s="2">
        <f t="shared" si="16"/>
        <v>14.95</v>
      </c>
    </row>
    <row r="1065" spans="1:10" x14ac:dyDescent="0.25">
      <c r="A1065">
        <v>249959</v>
      </c>
      <c r="B1065" t="s">
        <v>9</v>
      </c>
      <c r="C1065">
        <v>1</v>
      </c>
      <c r="D1065" s="2">
        <v>379.99</v>
      </c>
      <c r="E1065" s="1">
        <v>43711.804861111108</v>
      </c>
      <c r="F1065" t="s">
        <v>1804</v>
      </c>
      <c r="G1065" t="s">
        <v>41</v>
      </c>
      <c r="H1065" s="2" t="s">
        <v>10080</v>
      </c>
      <c r="I1065" s="4">
        <v>94016</v>
      </c>
      <c r="J1065" s="2">
        <f t="shared" si="16"/>
        <v>379.99</v>
      </c>
    </row>
    <row r="1066" spans="1:10" x14ac:dyDescent="0.25">
      <c r="A1066">
        <v>251234</v>
      </c>
      <c r="B1066" t="s">
        <v>14</v>
      </c>
      <c r="C1066">
        <v>1</v>
      </c>
      <c r="D1066" s="2">
        <v>150</v>
      </c>
      <c r="E1066" s="1">
        <v>43711.805555555555</v>
      </c>
      <c r="F1066" t="s">
        <v>3015</v>
      </c>
      <c r="G1066" t="s">
        <v>48</v>
      </c>
      <c r="H1066" s="2" t="s">
        <v>10086</v>
      </c>
      <c r="I1066" s="4">
        <v>2215</v>
      </c>
      <c r="J1066" s="2">
        <f t="shared" si="16"/>
        <v>150</v>
      </c>
    </row>
    <row r="1067" spans="1:10" x14ac:dyDescent="0.25">
      <c r="A1067">
        <v>249060</v>
      </c>
      <c r="B1067" t="s">
        <v>8</v>
      </c>
      <c r="C1067">
        <v>1</v>
      </c>
      <c r="D1067" s="2">
        <v>149.99</v>
      </c>
      <c r="E1067" s="1">
        <v>43711.806250000001</v>
      </c>
      <c r="F1067" t="s">
        <v>936</v>
      </c>
      <c r="G1067" t="s">
        <v>41</v>
      </c>
      <c r="H1067" s="2" t="s">
        <v>10080</v>
      </c>
      <c r="I1067" s="4">
        <v>94016</v>
      </c>
      <c r="J1067" s="2">
        <f t="shared" si="16"/>
        <v>149.99</v>
      </c>
    </row>
    <row r="1068" spans="1:10" x14ac:dyDescent="0.25">
      <c r="A1068">
        <v>259003</v>
      </c>
      <c r="B1068" t="s">
        <v>6</v>
      </c>
      <c r="C1068">
        <v>2</v>
      </c>
      <c r="D1068" s="2">
        <v>3.84</v>
      </c>
      <c r="E1068" s="1">
        <v>43711.808333333334</v>
      </c>
      <c r="F1068" t="s">
        <v>9762</v>
      </c>
      <c r="G1068" t="s">
        <v>48</v>
      </c>
      <c r="H1068" s="2" t="s">
        <v>10086</v>
      </c>
      <c r="I1068" s="4">
        <v>2215</v>
      </c>
      <c r="J1068" s="2">
        <f t="shared" si="16"/>
        <v>7.68</v>
      </c>
    </row>
    <row r="1069" spans="1:10" x14ac:dyDescent="0.25">
      <c r="A1069">
        <v>248570</v>
      </c>
      <c r="B1069" t="s">
        <v>13</v>
      </c>
      <c r="C1069">
        <v>1</v>
      </c>
      <c r="D1069" s="2">
        <v>2.99</v>
      </c>
      <c r="E1069" s="1">
        <v>43711.810416666667</v>
      </c>
      <c r="F1069" t="s">
        <v>453</v>
      </c>
      <c r="G1069" t="s">
        <v>39</v>
      </c>
      <c r="H1069" s="2" t="s">
        <v>10083</v>
      </c>
      <c r="I1069" s="4">
        <v>10001</v>
      </c>
      <c r="J1069" s="2">
        <f t="shared" si="16"/>
        <v>2.99</v>
      </c>
    </row>
    <row r="1070" spans="1:10" x14ac:dyDescent="0.25">
      <c r="A1070">
        <v>249632</v>
      </c>
      <c r="B1070" t="s">
        <v>21</v>
      </c>
      <c r="C1070">
        <v>1</v>
      </c>
      <c r="D1070" s="2">
        <v>300</v>
      </c>
      <c r="E1070" s="1">
        <v>43711.811805555553</v>
      </c>
      <c r="F1070" t="s">
        <v>1489</v>
      </c>
      <c r="G1070" t="s">
        <v>41</v>
      </c>
      <c r="H1070" s="2" t="s">
        <v>10080</v>
      </c>
      <c r="I1070" s="4">
        <v>94016</v>
      </c>
      <c r="J1070" s="2">
        <f t="shared" si="16"/>
        <v>300</v>
      </c>
    </row>
    <row r="1071" spans="1:10" x14ac:dyDescent="0.25">
      <c r="A1071">
        <v>255440</v>
      </c>
      <c r="B1071" t="s">
        <v>21</v>
      </c>
      <c r="C1071">
        <v>1</v>
      </c>
      <c r="D1071" s="2">
        <v>300</v>
      </c>
      <c r="E1071" s="1">
        <v>43711.811805555553</v>
      </c>
      <c r="F1071" t="s">
        <v>6794</v>
      </c>
      <c r="G1071" t="s">
        <v>36</v>
      </c>
      <c r="H1071" s="2" t="s">
        <v>10079</v>
      </c>
      <c r="I1071" s="4">
        <v>4101</v>
      </c>
      <c r="J1071" s="2">
        <f t="shared" si="16"/>
        <v>300</v>
      </c>
    </row>
    <row r="1072" spans="1:10" x14ac:dyDescent="0.25">
      <c r="A1072">
        <v>257869</v>
      </c>
      <c r="B1072" t="s">
        <v>14</v>
      </c>
      <c r="C1072">
        <v>1</v>
      </c>
      <c r="D1072" s="2">
        <v>150</v>
      </c>
      <c r="E1072" s="1">
        <v>43711.811805555553</v>
      </c>
      <c r="F1072" t="s">
        <v>8815</v>
      </c>
      <c r="G1072" t="s">
        <v>33</v>
      </c>
      <c r="H1072" s="2" t="s">
        <v>10085</v>
      </c>
      <c r="I1072" s="4">
        <v>30301</v>
      </c>
      <c r="J1072" s="2">
        <f t="shared" si="16"/>
        <v>150</v>
      </c>
    </row>
    <row r="1073" spans="1:10" x14ac:dyDescent="0.25">
      <c r="A1073">
        <v>251942</v>
      </c>
      <c r="B1073" t="s">
        <v>22</v>
      </c>
      <c r="C1073">
        <v>1</v>
      </c>
      <c r="D1073" s="2">
        <v>389.99</v>
      </c>
      <c r="E1073" s="1">
        <v>43711.813194444447</v>
      </c>
      <c r="F1073" t="s">
        <v>3675</v>
      </c>
      <c r="G1073" t="s">
        <v>26</v>
      </c>
      <c r="H1073" s="2" t="s">
        <v>10080</v>
      </c>
      <c r="I1073" s="4">
        <v>90001</v>
      </c>
      <c r="J1073" s="2">
        <f t="shared" si="16"/>
        <v>389.99</v>
      </c>
    </row>
    <row r="1074" spans="1:10" x14ac:dyDescent="0.25">
      <c r="A1074">
        <v>259262</v>
      </c>
      <c r="B1074" t="s">
        <v>10</v>
      </c>
      <c r="C1074">
        <v>1</v>
      </c>
      <c r="D1074" s="2">
        <v>14.95</v>
      </c>
      <c r="E1074" s="1">
        <v>43711.818055555559</v>
      </c>
      <c r="F1074" t="s">
        <v>9960</v>
      </c>
      <c r="G1074" t="s">
        <v>26</v>
      </c>
      <c r="H1074" s="2" t="s">
        <v>10080</v>
      </c>
      <c r="I1074" s="4">
        <v>90001</v>
      </c>
      <c r="J1074" s="2">
        <f t="shared" si="16"/>
        <v>14.95</v>
      </c>
    </row>
    <row r="1075" spans="1:10" x14ac:dyDescent="0.25">
      <c r="A1075">
        <v>258025</v>
      </c>
      <c r="B1075" t="s">
        <v>22</v>
      </c>
      <c r="C1075">
        <v>1</v>
      </c>
      <c r="D1075" s="2">
        <v>389.99</v>
      </c>
      <c r="E1075" s="1">
        <v>43711.827777777777</v>
      </c>
      <c r="F1075" t="s">
        <v>8986</v>
      </c>
      <c r="G1075" t="s">
        <v>31</v>
      </c>
      <c r="H1075" s="2" t="s">
        <v>10082</v>
      </c>
      <c r="I1075" s="4">
        <v>98101</v>
      </c>
      <c r="J1075" s="2">
        <f t="shared" si="16"/>
        <v>389.99</v>
      </c>
    </row>
    <row r="1076" spans="1:10" x14ac:dyDescent="0.25">
      <c r="A1076">
        <v>254235</v>
      </c>
      <c r="B1076" t="s">
        <v>12</v>
      </c>
      <c r="C1076">
        <v>1</v>
      </c>
      <c r="D1076" s="2">
        <v>11.99</v>
      </c>
      <c r="E1076" s="1">
        <v>43711.831944444442</v>
      </c>
      <c r="F1076" t="s">
        <v>5744</v>
      </c>
      <c r="G1076" t="s">
        <v>39</v>
      </c>
      <c r="H1076" s="2" t="s">
        <v>10083</v>
      </c>
      <c r="I1076" s="4">
        <v>10001</v>
      </c>
      <c r="J1076" s="2">
        <f t="shared" si="16"/>
        <v>11.99</v>
      </c>
    </row>
    <row r="1077" spans="1:10" x14ac:dyDescent="0.25">
      <c r="A1077">
        <v>258425</v>
      </c>
      <c r="B1077" t="s">
        <v>22</v>
      </c>
      <c r="C1077">
        <v>1</v>
      </c>
      <c r="D1077" s="2">
        <v>389.99</v>
      </c>
      <c r="E1077" s="1">
        <v>43711.834722222222</v>
      </c>
      <c r="F1077" t="s">
        <v>9313</v>
      </c>
      <c r="G1077" t="s">
        <v>48</v>
      </c>
      <c r="H1077" s="2" t="s">
        <v>10086</v>
      </c>
      <c r="I1077" s="4">
        <v>2215</v>
      </c>
      <c r="J1077" s="2">
        <f t="shared" si="16"/>
        <v>389.99</v>
      </c>
    </row>
    <row r="1078" spans="1:10" x14ac:dyDescent="0.25">
      <c r="A1078">
        <v>251780</v>
      </c>
      <c r="B1078" t="s">
        <v>12</v>
      </c>
      <c r="C1078">
        <v>1</v>
      </c>
      <c r="D1078" s="2">
        <v>11.99</v>
      </c>
      <c r="E1078" s="1">
        <v>43711.837500000001</v>
      </c>
      <c r="F1078" t="s">
        <v>3526</v>
      </c>
      <c r="G1078" t="s">
        <v>41</v>
      </c>
      <c r="H1078" s="2" t="s">
        <v>10080</v>
      </c>
      <c r="I1078" s="4">
        <v>94016</v>
      </c>
      <c r="J1078" s="2">
        <f t="shared" si="16"/>
        <v>11.99</v>
      </c>
    </row>
    <row r="1079" spans="1:10" x14ac:dyDescent="0.25">
      <c r="A1079">
        <v>250886</v>
      </c>
      <c r="B1079" t="s">
        <v>18</v>
      </c>
      <c r="C1079">
        <v>1</v>
      </c>
      <c r="D1079" s="2">
        <v>700</v>
      </c>
      <c r="E1079" s="1">
        <v>43711.838194444441</v>
      </c>
      <c r="F1079" t="s">
        <v>2687</v>
      </c>
      <c r="G1079" t="s">
        <v>41</v>
      </c>
      <c r="H1079" s="2" t="s">
        <v>10080</v>
      </c>
      <c r="I1079" s="4">
        <v>94016</v>
      </c>
      <c r="J1079" s="2">
        <f t="shared" si="16"/>
        <v>700</v>
      </c>
    </row>
    <row r="1080" spans="1:10" x14ac:dyDescent="0.25">
      <c r="A1080">
        <v>250886</v>
      </c>
      <c r="B1080" t="s">
        <v>10</v>
      </c>
      <c r="C1080">
        <v>1</v>
      </c>
      <c r="D1080" s="2">
        <v>14.95</v>
      </c>
      <c r="E1080" s="1">
        <v>43711.838194444441</v>
      </c>
      <c r="F1080" t="s">
        <v>2687</v>
      </c>
      <c r="G1080" t="s">
        <v>41</v>
      </c>
      <c r="H1080" s="2" t="s">
        <v>10080</v>
      </c>
      <c r="I1080" s="4">
        <v>94016</v>
      </c>
      <c r="J1080" s="2">
        <f t="shared" si="16"/>
        <v>14.95</v>
      </c>
    </row>
    <row r="1081" spans="1:10" x14ac:dyDescent="0.25">
      <c r="A1081">
        <v>257439</v>
      </c>
      <c r="B1081" t="s">
        <v>12</v>
      </c>
      <c r="C1081">
        <v>1</v>
      </c>
      <c r="D1081" s="2">
        <v>11.99</v>
      </c>
      <c r="E1081" s="1">
        <v>43711.838888888888</v>
      </c>
      <c r="F1081" t="s">
        <v>8510</v>
      </c>
      <c r="G1081" t="s">
        <v>33</v>
      </c>
      <c r="H1081" s="2" t="s">
        <v>10085</v>
      </c>
      <c r="I1081" s="4">
        <v>30301</v>
      </c>
      <c r="J1081" s="2">
        <f t="shared" si="16"/>
        <v>11.99</v>
      </c>
    </row>
    <row r="1082" spans="1:10" x14ac:dyDescent="0.25">
      <c r="A1082">
        <v>257080</v>
      </c>
      <c r="B1082" t="s">
        <v>22</v>
      </c>
      <c r="C1082">
        <v>1</v>
      </c>
      <c r="D1082" s="2">
        <v>389.99</v>
      </c>
      <c r="E1082" s="1">
        <v>43711.839583333334</v>
      </c>
      <c r="F1082" t="s">
        <v>1293</v>
      </c>
      <c r="G1082" t="s">
        <v>36</v>
      </c>
      <c r="H1082" s="2" t="s">
        <v>10081</v>
      </c>
      <c r="I1082" s="4">
        <v>97035</v>
      </c>
      <c r="J1082" s="2">
        <f t="shared" si="16"/>
        <v>389.99</v>
      </c>
    </row>
    <row r="1083" spans="1:10" x14ac:dyDescent="0.25">
      <c r="A1083">
        <v>249026</v>
      </c>
      <c r="B1083" t="s">
        <v>16</v>
      </c>
      <c r="C1083">
        <v>1</v>
      </c>
      <c r="D1083" s="2">
        <v>109.99</v>
      </c>
      <c r="E1083" s="1">
        <v>43711.840277777781</v>
      </c>
      <c r="F1083" t="s">
        <v>903</v>
      </c>
      <c r="G1083" t="s">
        <v>48</v>
      </c>
      <c r="H1083" s="2" t="s">
        <v>10086</v>
      </c>
      <c r="I1083" s="4">
        <v>2215</v>
      </c>
      <c r="J1083" s="2">
        <f t="shared" si="16"/>
        <v>109.99</v>
      </c>
    </row>
    <row r="1084" spans="1:10" x14ac:dyDescent="0.25">
      <c r="A1084">
        <v>255057</v>
      </c>
      <c r="B1084" t="s">
        <v>19</v>
      </c>
      <c r="C1084">
        <v>1</v>
      </c>
      <c r="D1084" s="2">
        <v>999.99</v>
      </c>
      <c r="E1084" s="1">
        <v>43711.84097222222</v>
      </c>
      <c r="F1084" t="s">
        <v>6465</v>
      </c>
      <c r="G1084" t="s">
        <v>39</v>
      </c>
      <c r="H1084" s="2" t="s">
        <v>10083</v>
      </c>
      <c r="I1084" s="4">
        <v>10001</v>
      </c>
      <c r="J1084" s="2">
        <f t="shared" si="16"/>
        <v>999.99</v>
      </c>
    </row>
    <row r="1085" spans="1:10" x14ac:dyDescent="0.25">
      <c r="A1085">
        <v>255033</v>
      </c>
      <c r="B1085" t="s">
        <v>10</v>
      </c>
      <c r="C1085">
        <v>1</v>
      </c>
      <c r="D1085" s="2">
        <v>14.95</v>
      </c>
      <c r="E1085" s="1">
        <v>43711.843055555553</v>
      </c>
      <c r="F1085" t="s">
        <v>6447</v>
      </c>
      <c r="G1085" t="s">
        <v>57</v>
      </c>
      <c r="H1085" s="2" t="s">
        <v>10084</v>
      </c>
      <c r="I1085" s="4">
        <v>75001</v>
      </c>
      <c r="J1085" s="2">
        <f t="shared" si="16"/>
        <v>14.95</v>
      </c>
    </row>
    <row r="1086" spans="1:10" x14ac:dyDescent="0.25">
      <c r="A1086">
        <v>257708</v>
      </c>
      <c r="B1086" t="s">
        <v>14</v>
      </c>
      <c r="C1086">
        <v>1</v>
      </c>
      <c r="D1086" s="2">
        <v>150</v>
      </c>
      <c r="E1086" s="1">
        <v>43711.845138888886</v>
      </c>
      <c r="F1086" t="s">
        <v>8732</v>
      </c>
      <c r="G1086" t="s">
        <v>41</v>
      </c>
      <c r="H1086" s="2" t="s">
        <v>10080</v>
      </c>
      <c r="I1086" s="4">
        <v>94016</v>
      </c>
      <c r="J1086" s="2">
        <f t="shared" si="16"/>
        <v>150</v>
      </c>
    </row>
    <row r="1087" spans="1:10" x14ac:dyDescent="0.25">
      <c r="A1087">
        <v>254882</v>
      </c>
      <c r="B1087" t="s">
        <v>13</v>
      </c>
      <c r="C1087">
        <v>1</v>
      </c>
      <c r="D1087" s="2">
        <v>2.99</v>
      </c>
      <c r="E1087" s="1">
        <v>43711.84652777778</v>
      </c>
      <c r="F1087" t="s">
        <v>6314</v>
      </c>
      <c r="G1087" t="s">
        <v>39</v>
      </c>
      <c r="H1087" s="2" t="s">
        <v>10083</v>
      </c>
      <c r="I1087" s="4">
        <v>10001</v>
      </c>
      <c r="J1087" s="2">
        <f t="shared" si="16"/>
        <v>2.99</v>
      </c>
    </row>
    <row r="1088" spans="1:10" x14ac:dyDescent="0.25">
      <c r="A1088">
        <v>257858</v>
      </c>
      <c r="B1088" t="s">
        <v>6</v>
      </c>
      <c r="C1088">
        <v>1</v>
      </c>
      <c r="D1088" s="2">
        <v>3.84</v>
      </c>
      <c r="E1088" s="1">
        <v>43711.847222222219</v>
      </c>
      <c r="F1088" t="s">
        <v>8854</v>
      </c>
      <c r="G1088" t="s">
        <v>28</v>
      </c>
      <c r="H1088" s="2" t="s">
        <v>10084</v>
      </c>
      <c r="I1088" s="4">
        <v>73301</v>
      </c>
      <c r="J1088" s="2">
        <f t="shared" si="16"/>
        <v>3.84</v>
      </c>
    </row>
    <row r="1089" spans="1:10" x14ac:dyDescent="0.25">
      <c r="A1089">
        <v>258192</v>
      </c>
      <c r="B1089" t="s">
        <v>8</v>
      </c>
      <c r="C1089">
        <v>1</v>
      </c>
      <c r="D1089" s="2">
        <v>149.99</v>
      </c>
      <c r="E1089" s="1">
        <v>43711.848611111112</v>
      </c>
      <c r="F1089" t="s">
        <v>9118</v>
      </c>
      <c r="G1089" t="s">
        <v>31</v>
      </c>
      <c r="H1089" s="2" t="s">
        <v>10082</v>
      </c>
      <c r="I1089" s="4">
        <v>98101</v>
      </c>
      <c r="J1089" s="2">
        <f t="shared" si="16"/>
        <v>149.99</v>
      </c>
    </row>
    <row r="1090" spans="1:10" x14ac:dyDescent="0.25">
      <c r="A1090">
        <v>256539</v>
      </c>
      <c r="B1090" t="s">
        <v>7</v>
      </c>
      <c r="C1090">
        <v>1</v>
      </c>
      <c r="D1090" s="2">
        <v>11.95</v>
      </c>
      <c r="E1090" s="1">
        <v>43711.851388888892</v>
      </c>
      <c r="F1090" t="s">
        <v>7738</v>
      </c>
      <c r="G1090" t="s">
        <v>41</v>
      </c>
      <c r="H1090" s="2" t="s">
        <v>10080</v>
      </c>
      <c r="I1090" s="4">
        <v>94016</v>
      </c>
      <c r="J1090" s="2">
        <f t="shared" ref="J1090:J1153" si="17">SUM(C1090*D1090)</f>
        <v>11.95</v>
      </c>
    </row>
    <row r="1091" spans="1:10" x14ac:dyDescent="0.25">
      <c r="A1091">
        <v>248945</v>
      </c>
      <c r="B1091" t="s">
        <v>10</v>
      </c>
      <c r="C1091">
        <v>1</v>
      </c>
      <c r="D1091" s="2">
        <v>14.95</v>
      </c>
      <c r="E1091" s="1">
        <v>43711.852083333331</v>
      </c>
      <c r="F1091" t="s">
        <v>822</v>
      </c>
      <c r="G1091" t="s">
        <v>33</v>
      </c>
      <c r="H1091" s="2" t="s">
        <v>10085</v>
      </c>
      <c r="I1091" s="4">
        <v>30301</v>
      </c>
      <c r="J1091" s="2">
        <f t="shared" si="17"/>
        <v>14.95</v>
      </c>
    </row>
    <row r="1092" spans="1:10" x14ac:dyDescent="0.25">
      <c r="A1092">
        <v>255940</v>
      </c>
      <c r="B1092" t="s">
        <v>19</v>
      </c>
      <c r="C1092">
        <v>1</v>
      </c>
      <c r="D1092" s="2">
        <v>999.99</v>
      </c>
      <c r="E1092" s="1">
        <v>43711.854166666664</v>
      </c>
      <c r="F1092" t="s">
        <v>7227</v>
      </c>
      <c r="G1092" t="s">
        <v>39</v>
      </c>
      <c r="H1092" s="2" t="s">
        <v>10083</v>
      </c>
      <c r="I1092" s="4">
        <v>10001</v>
      </c>
      <c r="J1092" s="2">
        <f t="shared" si="17"/>
        <v>999.99</v>
      </c>
    </row>
    <row r="1093" spans="1:10" x14ac:dyDescent="0.25">
      <c r="A1093">
        <v>252783</v>
      </c>
      <c r="B1093" t="s">
        <v>6</v>
      </c>
      <c r="C1093">
        <v>2</v>
      </c>
      <c r="D1093" s="2">
        <v>3.84</v>
      </c>
      <c r="E1093" s="1">
        <v>43711.859027777777</v>
      </c>
      <c r="F1093" t="s">
        <v>4436</v>
      </c>
      <c r="G1093" t="s">
        <v>31</v>
      </c>
      <c r="H1093" s="2" t="s">
        <v>10082</v>
      </c>
      <c r="I1093" s="4">
        <v>98101</v>
      </c>
      <c r="J1093" s="2">
        <f t="shared" si="17"/>
        <v>7.68</v>
      </c>
    </row>
    <row r="1094" spans="1:10" x14ac:dyDescent="0.25">
      <c r="A1094">
        <v>253575</v>
      </c>
      <c r="B1094" t="s">
        <v>22</v>
      </c>
      <c r="C1094">
        <v>1</v>
      </c>
      <c r="D1094" s="2">
        <v>389.99</v>
      </c>
      <c r="E1094" s="1">
        <v>43711.859027777777</v>
      </c>
      <c r="F1094" t="s">
        <v>5164</v>
      </c>
      <c r="G1094" t="s">
        <v>39</v>
      </c>
      <c r="H1094" s="2" t="s">
        <v>10083</v>
      </c>
      <c r="I1094" s="4">
        <v>10001</v>
      </c>
      <c r="J1094" s="2">
        <f t="shared" si="17"/>
        <v>389.99</v>
      </c>
    </row>
    <row r="1095" spans="1:10" x14ac:dyDescent="0.25">
      <c r="A1095">
        <v>255890</v>
      </c>
      <c r="B1095" t="s">
        <v>13</v>
      </c>
      <c r="C1095">
        <v>1</v>
      </c>
      <c r="D1095" s="2">
        <v>2.99</v>
      </c>
      <c r="E1095" s="1">
        <v>43711.859027777777</v>
      </c>
      <c r="F1095" t="s">
        <v>4036</v>
      </c>
      <c r="G1095" t="s">
        <v>41</v>
      </c>
      <c r="H1095" s="2" t="s">
        <v>10080</v>
      </c>
      <c r="I1095" s="4">
        <v>94016</v>
      </c>
      <c r="J1095" s="2">
        <f t="shared" si="17"/>
        <v>2.99</v>
      </c>
    </row>
    <row r="1096" spans="1:10" x14ac:dyDescent="0.25">
      <c r="A1096">
        <v>249042</v>
      </c>
      <c r="B1096" t="s">
        <v>12</v>
      </c>
      <c r="C1096">
        <v>1</v>
      </c>
      <c r="D1096" s="2">
        <v>11.99</v>
      </c>
      <c r="E1096" s="1">
        <v>43711.867361111108</v>
      </c>
      <c r="F1096" t="s">
        <v>918</v>
      </c>
      <c r="G1096" t="s">
        <v>41</v>
      </c>
      <c r="H1096" s="2" t="s">
        <v>10080</v>
      </c>
      <c r="I1096" s="4">
        <v>94016</v>
      </c>
      <c r="J1096" s="2">
        <f t="shared" si="17"/>
        <v>11.99</v>
      </c>
    </row>
    <row r="1097" spans="1:10" x14ac:dyDescent="0.25">
      <c r="A1097">
        <v>253557</v>
      </c>
      <c r="B1097" t="s">
        <v>15</v>
      </c>
      <c r="C1097">
        <v>1</v>
      </c>
      <c r="D1097" s="2">
        <v>600</v>
      </c>
      <c r="E1097" s="1">
        <v>43711.867361111108</v>
      </c>
      <c r="F1097" t="s">
        <v>5147</v>
      </c>
      <c r="G1097" t="s">
        <v>48</v>
      </c>
      <c r="H1097" s="2" t="s">
        <v>10086</v>
      </c>
      <c r="I1097" s="4">
        <v>2215</v>
      </c>
      <c r="J1097" s="2">
        <f t="shared" si="17"/>
        <v>600</v>
      </c>
    </row>
    <row r="1098" spans="1:10" x14ac:dyDescent="0.25">
      <c r="A1098">
        <v>253557</v>
      </c>
      <c r="B1098" t="s">
        <v>7</v>
      </c>
      <c r="C1098">
        <v>1</v>
      </c>
      <c r="D1098" s="2">
        <v>11.95</v>
      </c>
      <c r="E1098" s="1">
        <v>43711.867361111108</v>
      </c>
      <c r="F1098" t="s">
        <v>5147</v>
      </c>
      <c r="G1098" t="s">
        <v>48</v>
      </c>
      <c r="H1098" s="2" t="s">
        <v>10086</v>
      </c>
      <c r="I1098" s="4">
        <v>2215</v>
      </c>
      <c r="J1098" s="2">
        <f t="shared" si="17"/>
        <v>11.95</v>
      </c>
    </row>
    <row r="1099" spans="1:10" x14ac:dyDescent="0.25">
      <c r="A1099">
        <v>256657</v>
      </c>
      <c r="B1099" t="s">
        <v>10</v>
      </c>
      <c r="C1099">
        <v>1</v>
      </c>
      <c r="D1099" s="2">
        <v>14.95</v>
      </c>
      <c r="E1099" s="1">
        <v>43711.867361111108</v>
      </c>
      <c r="F1099" t="s">
        <v>7835</v>
      </c>
      <c r="G1099" t="s">
        <v>26</v>
      </c>
      <c r="H1099" s="2" t="s">
        <v>10080</v>
      </c>
      <c r="I1099" s="4">
        <v>90001</v>
      </c>
      <c r="J1099" s="2">
        <f t="shared" si="17"/>
        <v>14.95</v>
      </c>
    </row>
    <row r="1100" spans="1:10" x14ac:dyDescent="0.25">
      <c r="A1100">
        <v>254216</v>
      </c>
      <c r="B1100" t="s">
        <v>7</v>
      </c>
      <c r="C1100">
        <v>1</v>
      </c>
      <c r="D1100" s="2">
        <v>11.95</v>
      </c>
      <c r="E1100" s="1">
        <v>43711.868750000001</v>
      </c>
      <c r="F1100" t="s">
        <v>5726</v>
      </c>
      <c r="G1100" t="s">
        <v>39</v>
      </c>
      <c r="H1100" s="2" t="s">
        <v>10083</v>
      </c>
      <c r="I1100" s="4">
        <v>10001</v>
      </c>
      <c r="J1100" s="2">
        <f t="shared" si="17"/>
        <v>11.95</v>
      </c>
    </row>
    <row r="1101" spans="1:10" x14ac:dyDescent="0.25">
      <c r="A1101">
        <v>251156</v>
      </c>
      <c r="B1101" t="s">
        <v>7</v>
      </c>
      <c r="C1101">
        <v>1</v>
      </c>
      <c r="D1101" s="2">
        <v>11.95</v>
      </c>
      <c r="E1101" s="1">
        <v>43711.869444444441</v>
      </c>
      <c r="F1101" t="s">
        <v>937</v>
      </c>
      <c r="G1101" t="s">
        <v>48</v>
      </c>
      <c r="H1101" s="2" t="s">
        <v>10086</v>
      </c>
      <c r="I1101" s="4">
        <v>2215</v>
      </c>
      <c r="J1101" s="2">
        <f t="shared" si="17"/>
        <v>11.95</v>
      </c>
    </row>
    <row r="1102" spans="1:10" x14ac:dyDescent="0.25">
      <c r="A1102">
        <v>257142</v>
      </c>
      <c r="B1102" t="s">
        <v>7</v>
      </c>
      <c r="C1102">
        <v>1</v>
      </c>
      <c r="D1102" s="2">
        <v>11.95</v>
      </c>
      <c r="E1102" s="1">
        <v>43711.871527777781</v>
      </c>
      <c r="F1102" t="s">
        <v>8255</v>
      </c>
      <c r="G1102" t="s">
        <v>41</v>
      </c>
      <c r="H1102" s="2" t="s">
        <v>10080</v>
      </c>
      <c r="I1102" s="4">
        <v>94016</v>
      </c>
      <c r="J1102" s="2">
        <f t="shared" si="17"/>
        <v>11.95</v>
      </c>
    </row>
    <row r="1103" spans="1:10" x14ac:dyDescent="0.25">
      <c r="A1103">
        <v>255766</v>
      </c>
      <c r="B1103" t="s">
        <v>8</v>
      </c>
      <c r="C1103">
        <v>1</v>
      </c>
      <c r="D1103" s="2">
        <v>149.99</v>
      </c>
      <c r="E1103" s="1">
        <v>43711.873611111114</v>
      </c>
      <c r="F1103" t="s">
        <v>7076</v>
      </c>
      <c r="G1103" t="s">
        <v>57</v>
      </c>
      <c r="H1103" s="2" t="s">
        <v>10084</v>
      </c>
      <c r="I1103" s="4">
        <v>75001</v>
      </c>
      <c r="J1103" s="2">
        <f t="shared" si="17"/>
        <v>149.99</v>
      </c>
    </row>
    <row r="1104" spans="1:10" x14ac:dyDescent="0.25">
      <c r="A1104">
        <v>248642</v>
      </c>
      <c r="B1104" t="s">
        <v>12</v>
      </c>
      <c r="C1104">
        <v>1</v>
      </c>
      <c r="D1104" s="2">
        <v>11.99</v>
      </c>
      <c r="E1104" s="1">
        <v>43711.875</v>
      </c>
      <c r="F1104" t="s">
        <v>525</v>
      </c>
      <c r="G1104" t="s">
        <v>57</v>
      </c>
      <c r="H1104" s="2" t="s">
        <v>10084</v>
      </c>
      <c r="I1104" s="4">
        <v>75001</v>
      </c>
      <c r="J1104" s="2">
        <f t="shared" si="17"/>
        <v>11.99</v>
      </c>
    </row>
    <row r="1105" spans="1:10" x14ac:dyDescent="0.25">
      <c r="A1105">
        <v>249376</v>
      </c>
      <c r="B1105" t="s">
        <v>7</v>
      </c>
      <c r="C1105">
        <v>1</v>
      </c>
      <c r="D1105" s="2">
        <v>11.95</v>
      </c>
      <c r="E1105" s="1">
        <v>43711.876388888886</v>
      </c>
      <c r="F1105" t="s">
        <v>1242</v>
      </c>
      <c r="G1105" t="s">
        <v>41</v>
      </c>
      <c r="H1105" s="2" t="s">
        <v>10080</v>
      </c>
      <c r="I1105" s="4">
        <v>94016</v>
      </c>
      <c r="J1105" s="2">
        <f t="shared" si="17"/>
        <v>11.95</v>
      </c>
    </row>
    <row r="1106" spans="1:10" x14ac:dyDescent="0.25">
      <c r="A1106">
        <v>252013</v>
      </c>
      <c r="B1106" t="s">
        <v>16</v>
      </c>
      <c r="C1106">
        <v>1</v>
      </c>
      <c r="D1106" s="2">
        <v>109.99</v>
      </c>
      <c r="E1106" s="1">
        <v>43711.877083333333</v>
      </c>
      <c r="F1106" t="s">
        <v>3737</v>
      </c>
      <c r="G1106" t="s">
        <v>48</v>
      </c>
      <c r="H1106" s="2" t="s">
        <v>10086</v>
      </c>
      <c r="I1106" s="4">
        <v>2215</v>
      </c>
      <c r="J1106" s="2">
        <f t="shared" si="17"/>
        <v>109.99</v>
      </c>
    </row>
    <row r="1107" spans="1:10" x14ac:dyDescent="0.25">
      <c r="A1107">
        <v>249813</v>
      </c>
      <c r="B1107" t="s">
        <v>8</v>
      </c>
      <c r="C1107">
        <v>1</v>
      </c>
      <c r="D1107" s="2">
        <v>149.99</v>
      </c>
      <c r="E1107" s="1">
        <v>43711.878472222219</v>
      </c>
      <c r="F1107" t="s">
        <v>1665</v>
      </c>
      <c r="G1107" t="s">
        <v>57</v>
      </c>
      <c r="H1107" s="2" t="s">
        <v>10084</v>
      </c>
      <c r="I1107" s="4">
        <v>75001</v>
      </c>
      <c r="J1107" s="2">
        <f t="shared" si="17"/>
        <v>149.99</v>
      </c>
    </row>
    <row r="1108" spans="1:10" x14ac:dyDescent="0.25">
      <c r="A1108">
        <v>258435</v>
      </c>
      <c r="B1108" t="s">
        <v>10</v>
      </c>
      <c r="C1108">
        <v>1</v>
      </c>
      <c r="D1108" s="2">
        <v>14.95</v>
      </c>
      <c r="E1108" s="1">
        <v>43711.878472222219</v>
      </c>
      <c r="F1108" t="s">
        <v>9320</v>
      </c>
      <c r="G1108" t="s">
        <v>31</v>
      </c>
      <c r="H1108" s="2" t="s">
        <v>10082</v>
      </c>
      <c r="I1108" s="4">
        <v>98101</v>
      </c>
      <c r="J1108" s="2">
        <f t="shared" si="17"/>
        <v>14.95</v>
      </c>
    </row>
    <row r="1109" spans="1:10" x14ac:dyDescent="0.25">
      <c r="A1109">
        <v>257308</v>
      </c>
      <c r="B1109" t="s">
        <v>14</v>
      </c>
      <c r="C1109">
        <v>1</v>
      </c>
      <c r="D1109" s="2">
        <v>150</v>
      </c>
      <c r="E1109" s="1">
        <v>43711.879166666666</v>
      </c>
      <c r="F1109" t="s">
        <v>8402</v>
      </c>
      <c r="G1109" t="s">
        <v>28</v>
      </c>
      <c r="H1109" s="2" t="s">
        <v>10084</v>
      </c>
      <c r="I1109" s="4">
        <v>73301</v>
      </c>
      <c r="J1109" s="2">
        <f t="shared" si="17"/>
        <v>150</v>
      </c>
    </row>
    <row r="1110" spans="1:10" x14ac:dyDescent="0.25">
      <c r="A1110">
        <v>257974</v>
      </c>
      <c r="B1110" t="s">
        <v>14</v>
      </c>
      <c r="C1110">
        <v>1</v>
      </c>
      <c r="D1110" s="2">
        <v>150</v>
      </c>
      <c r="E1110" s="1">
        <v>43711.883333333331</v>
      </c>
      <c r="F1110" t="s">
        <v>8948</v>
      </c>
      <c r="G1110" t="s">
        <v>31</v>
      </c>
      <c r="H1110" s="2" t="s">
        <v>10082</v>
      </c>
      <c r="I1110" s="4">
        <v>98101</v>
      </c>
      <c r="J1110" s="2">
        <f t="shared" si="17"/>
        <v>150</v>
      </c>
    </row>
    <row r="1111" spans="1:10" x14ac:dyDescent="0.25">
      <c r="A1111">
        <v>257400</v>
      </c>
      <c r="B1111" t="s">
        <v>18</v>
      </c>
      <c r="C1111">
        <v>1</v>
      </c>
      <c r="D1111" s="2">
        <v>700</v>
      </c>
      <c r="E1111" s="1">
        <v>43711.885416666664</v>
      </c>
      <c r="F1111" t="s">
        <v>8478</v>
      </c>
      <c r="G1111" t="s">
        <v>33</v>
      </c>
      <c r="H1111" s="2" t="s">
        <v>10085</v>
      </c>
      <c r="I1111" s="4">
        <v>30301</v>
      </c>
      <c r="J1111" s="2">
        <f t="shared" si="17"/>
        <v>700</v>
      </c>
    </row>
    <row r="1112" spans="1:10" x14ac:dyDescent="0.25">
      <c r="A1112">
        <v>257400</v>
      </c>
      <c r="B1112" t="s">
        <v>12</v>
      </c>
      <c r="C1112">
        <v>1</v>
      </c>
      <c r="D1112" s="2">
        <v>11.99</v>
      </c>
      <c r="E1112" s="1">
        <v>43711.885416666664</v>
      </c>
      <c r="F1112" t="s">
        <v>8478</v>
      </c>
      <c r="G1112" t="s">
        <v>33</v>
      </c>
      <c r="H1112" s="2" t="s">
        <v>10085</v>
      </c>
      <c r="I1112" s="4">
        <v>30301</v>
      </c>
      <c r="J1112" s="2">
        <f t="shared" si="17"/>
        <v>11.99</v>
      </c>
    </row>
    <row r="1113" spans="1:10" x14ac:dyDescent="0.25">
      <c r="A1113">
        <v>257165</v>
      </c>
      <c r="B1113" t="s">
        <v>17</v>
      </c>
      <c r="C1113">
        <v>1</v>
      </c>
      <c r="D1113" s="2">
        <v>99.99</v>
      </c>
      <c r="E1113" s="1">
        <v>43711.886805555558</v>
      </c>
      <c r="F1113" t="s">
        <v>5598</v>
      </c>
      <c r="G1113" t="s">
        <v>48</v>
      </c>
      <c r="H1113" s="2" t="s">
        <v>10086</v>
      </c>
      <c r="I1113" s="4">
        <v>2215</v>
      </c>
      <c r="J1113" s="2">
        <f t="shared" si="17"/>
        <v>99.99</v>
      </c>
    </row>
    <row r="1114" spans="1:10" x14ac:dyDescent="0.25">
      <c r="A1114">
        <v>252938</v>
      </c>
      <c r="B1114" t="s">
        <v>13</v>
      </c>
      <c r="C1114">
        <v>1</v>
      </c>
      <c r="D1114" s="2">
        <v>2.99</v>
      </c>
      <c r="E1114" s="1">
        <v>43711.888888888891</v>
      </c>
      <c r="F1114" t="s">
        <v>4572</v>
      </c>
      <c r="G1114" t="s">
        <v>41</v>
      </c>
      <c r="H1114" s="2" t="s">
        <v>10080</v>
      </c>
      <c r="I1114" s="4">
        <v>94016</v>
      </c>
      <c r="J1114" s="2">
        <f t="shared" si="17"/>
        <v>2.99</v>
      </c>
    </row>
    <row r="1115" spans="1:10" x14ac:dyDescent="0.25">
      <c r="A1115">
        <v>255891</v>
      </c>
      <c r="B1115" t="s">
        <v>14</v>
      </c>
      <c r="C1115">
        <v>1</v>
      </c>
      <c r="D1115" s="2">
        <v>150</v>
      </c>
      <c r="E1115" s="1">
        <v>43711.890972222223</v>
      </c>
      <c r="F1115" t="s">
        <v>7182</v>
      </c>
      <c r="G1115" t="s">
        <v>41</v>
      </c>
      <c r="H1115" s="2" t="s">
        <v>10080</v>
      </c>
      <c r="I1115" s="4">
        <v>94016</v>
      </c>
      <c r="J1115" s="2">
        <f t="shared" si="17"/>
        <v>150</v>
      </c>
    </row>
    <row r="1116" spans="1:10" x14ac:dyDescent="0.25">
      <c r="A1116">
        <v>249899</v>
      </c>
      <c r="B1116" t="s">
        <v>15</v>
      </c>
      <c r="C1116">
        <v>1</v>
      </c>
      <c r="D1116" s="2">
        <v>600</v>
      </c>
      <c r="E1116" s="1">
        <v>43711.894444444442</v>
      </c>
      <c r="F1116" t="s">
        <v>1745</v>
      </c>
      <c r="G1116" t="s">
        <v>39</v>
      </c>
      <c r="H1116" s="2" t="s">
        <v>10083</v>
      </c>
      <c r="I1116" s="4">
        <v>10001</v>
      </c>
      <c r="J1116" s="2">
        <f t="shared" si="17"/>
        <v>600</v>
      </c>
    </row>
    <row r="1117" spans="1:10" x14ac:dyDescent="0.25">
      <c r="A1117">
        <v>249899</v>
      </c>
      <c r="B1117" t="s">
        <v>7</v>
      </c>
      <c r="C1117">
        <v>1</v>
      </c>
      <c r="D1117" s="2">
        <v>11.95</v>
      </c>
      <c r="E1117" s="1">
        <v>43711.894444444442</v>
      </c>
      <c r="F1117" t="s">
        <v>1745</v>
      </c>
      <c r="G1117" t="s">
        <v>39</v>
      </c>
      <c r="H1117" s="2" t="s">
        <v>10083</v>
      </c>
      <c r="I1117" s="4">
        <v>10001</v>
      </c>
      <c r="J1117" s="2">
        <f t="shared" si="17"/>
        <v>11.95</v>
      </c>
    </row>
    <row r="1118" spans="1:10" x14ac:dyDescent="0.25">
      <c r="A1118">
        <v>248855</v>
      </c>
      <c r="B1118" t="s">
        <v>10</v>
      </c>
      <c r="C1118">
        <v>1</v>
      </c>
      <c r="D1118" s="2">
        <v>14.95</v>
      </c>
      <c r="E1118" s="1">
        <v>43711.895138888889</v>
      </c>
      <c r="F1118" t="s">
        <v>735</v>
      </c>
      <c r="G1118" t="s">
        <v>41</v>
      </c>
      <c r="H1118" s="2" t="s">
        <v>10080</v>
      </c>
      <c r="I1118" s="4">
        <v>94016</v>
      </c>
      <c r="J1118" s="2">
        <f t="shared" si="17"/>
        <v>14.95</v>
      </c>
    </row>
    <row r="1119" spans="1:10" x14ac:dyDescent="0.25">
      <c r="A1119">
        <v>256915</v>
      </c>
      <c r="B1119" t="s">
        <v>6</v>
      </c>
      <c r="C1119">
        <v>2</v>
      </c>
      <c r="D1119" s="2">
        <v>3.84</v>
      </c>
      <c r="E1119" s="1">
        <v>43711.895833333336</v>
      </c>
      <c r="F1119" t="s">
        <v>8062</v>
      </c>
      <c r="G1119" t="s">
        <v>57</v>
      </c>
      <c r="H1119" s="2" t="s">
        <v>10084</v>
      </c>
      <c r="I1119" s="4">
        <v>75001</v>
      </c>
      <c r="J1119" s="2">
        <f t="shared" si="17"/>
        <v>7.68</v>
      </c>
    </row>
    <row r="1120" spans="1:10" x14ac:dyDescent="0.25">
      <c r="A1120">
        <v>256822</v>
      </c>
      <c r="B1120" t="s">
        <v>22</v>
      </c>
      <c r="C1120">
        <v>1</v>
      </c>
      <c r="D1120" s="2">
        <v>389.99</v>
      </c>
      <c r="E1120" s="1">
        <v>43711.900694444441</v>
      </c>
      <c r="F1120" t="s">
        <v>7977</v>
      </c>
      <c r="G1120" t="s">
        <v>36</v>
      </c>
      <c r="H1120" s="2" t="s">
        <v>10081</v>
      </c>
      <c r="I1120" s="4">
        <v>97035</v>
      </c>
      <c r="J1120" s="2">
        <f t="shared" si="17"/>
        <v>389.99</v>
      </c>
    </row>
    <row r="1121" spans="1:10" x14ac:dyDescent="0.25">
      <c r="A1121">
        <v>258755</v>
      </c>
      <c r="B1121" t="s">
        <v>18</v>
      </c>
      <c r="C1121">
        <v>1</v>
      </c>
      <c r="D1121" s="2">
        <v>700</v>
      </c>
      <c r="E1121" s="1">
        <v>43711.90347222222</v>
      </c>
      <c r="F1121" t="s">
        <v>9569</v>
      </c>
      <c r="G1121" t="s">
        <v>39</v>
      </c>
      <c r="H1121" s="2" t="s">
        <v>10083</v>
      </c>
      <c r="I1121" s="4">
        <v>10001</v>
      </c>
      <c r="J1121" s="2">
        <f t="shared" si="17"/>
        <v>700</v>
      </c>
    </row>
    <row r="1122" spans="1:10" x14ac:dyDescent="0.25">
      <c r="A1122">
        <v>258755</v>
      </c>
      <c r="B1122" t="s">
        <v>10</v>
      </c>
      <c r="C1122">
        <v>1</v>
      </c>
      <c r="D1122" s="2">
        <v>14.95</v>
      </c>
      <c r="E1122" s="1">
        <v>43711.90347222222</v>
      </c>
      <c r="F1122" t="s">
        <v>9569</v>
      </c>
      <c r="G1122" t="s">
        <v>39</v>
      </c>
      <c r="H1122" s="2" t="s">
        <v>10083</v>
      </c>
      <c r="I1122" s="4">
        <v>10001</v>
      </c>
      <c r="J1122" s="2">
        <f t="shared" si="17"/>
        <v>14.95</v>
      </c>
    </row>
    <row r="1123" spans="1:10" x14ac:dyDescent="0.25">
      <c r="A1123">
        <v>256504</v>
      </c>
      <c r="B1123" t="s">
        <v>16</v>
      </c>
      <c r="C1123">
        <v>1</v>
      </c>
      <c r="D1123" s="2">
        <v>109.99</v>
      </c>
      <c r="E1123" s="1">
        <v>43711.905555555553</v>
      </c>
      <c r="F1123" t="s">
        <v>7708</v>
      </c>
      <c r="G1123" t="s">
        <v>36</v>
      </c>
      <c r="H1123" s="2" t="s">
        <v>10081</v>
      </c>
      <c r="I1123" s="4">
        <v>97035</v>
      </c>
      <c r="J1123" s="2">
        <f t="shared" si="17"/>
        <v>109.99</v>
      </c>
    </row>
    <row r="1124" spans="1:10" x14ac:dyDescent="0.25">
      <c r="A1124">
        <v>255208</v>
      </c>
      <c r="B1124" t="s">
        <v>14</v>
      </c>
      <c r="C1124">
        <v>1</v>
      </c>
      <c r="D1124" s="2">
        <v>150</v>
      </c>
      <c r="E1124" s="1">
        <v>43711.90625</v>
      </c>
      <c r="F1124" t="s">
        <v>6595</v>
      </c>
      <c r="G1124" t="s">
        <v>31</v>
      </c>
      <c r="H1124" s="2" t="s">
        <v>10082</v>
      </c>
      <c r="I1124" s="4">
        <v>98101</v>
      </c>
      <c r="J1124" s="2">
        <f t="shared" si="17"/>
        <v>150</v>
      </c>
    </row>
    <row r="1125" spans="1:10" x14ac:dyDescent="0.25">
      <c r="A1125">
        <v>253002</v>
      </c>
      <c r="B1125" t="s">
        <v>7</v>
      </c>
      <c r="C1125">
        <v>1</v>
      </c>
      <c r="D1125" s="2">
        <v>11.95</v>
      </c>
      <c r="E1125" s="1">
        <v>43711.907638888886</v>
      </c>
      <c r="F1125" t="s">
        <v>3189</v>
      </c>
      <c r="G1125" t="s">
        <v>48</v>
      </c>
      <c r="H1125" s="2" t="s">
        <v>10086</v>
      </c>
      <c r="I1125" s="4">
        <v>2215</v>
      </c>
      <c r="J1125" s="2">
        <f t="shared" si="17"/>
        <v>11.95</v>
      </c>
    </row>
    <row r="1126" spans="1:10" x14ac:dyDescent="0.25">
      <c r="A1126">
        <v>258703</v>
      </c>
      <c r="B1126" t="s">
        <v>6</v>
      </c>
      <c r="C1126">
        <v>1</v>
      </c>
      <c r="D1126" s="2">
        <v>3.84</v>
      </c>
      <c r="E1126" s="1">
        <v>43711.907638888886</v>
      </c>
      <c r="F1126" t="s">
        <v>9530</v>
      </c>
      <c r="G1126" t="s">
        <v>31</v>
      </c>
      <c r="H1126" s="2" t="s">
        <v>10082</v>
      </c>
      <c r="I1126" s="4">
        <v>98101</v>
      </c>
      <c r="J1126" s="2">
        <f t="shared" si="17"/>
        <v>3.84</v>
      </c>
    </row>
    <row r="1127" spans="1:10" x14ac:dyDescent="0.25">
      <c r="A1127">
        <v>251648</v>
      </c>
      <c r="B1127" t="s">
        <v>12</v>
      </c>
      <c r="C1127">
        <v>2</v>
      </c>
      <c r="D1127" s="2">
        <v>11.99</v>
      </c>
      <c r="E1127" s="1">
        <v>43711.908333333333</v>
      </c>
      <c r="F1127" t="s">
        <v>3405</v>
      </c>
      <c r="G1127" t="s">
        <v>48</v>
      </c>
      <c r="H1127" s="2" t="s">
        <v>10086</v>
      </c>
      <c r="I1127" s="4">
        <v>2215</v>
      </c>
      <c r="J1127" s="2">
        <f t="shared" si="17"/>
        <v>23.98</v>
      </c>
    </row>
    <row r="1128" spans="1:10" x14ac:dyDescent="0.25">
      <c r="A1128">
        <v>248178</v>
      </c>
      <c r="B1128" t="s">
        <v>14</v>
      </c>
      <c r="C1128">
        <v>1</v>
      </c>
      <c r="D1128" s="2">
        <v>150</v>
      </c>
      <c r="E1128" s="1">
        <v>43711.911111111112</v>
      </c>
      <c r="F1128" t="s">
        <v>61</v>
      </c>
      <c r="G1128" t="s">
        <v>26</v>
      </c>
      <c r="H1128" s="2" t="s">
        <v>10080</v>
      </c>
      <c r="I1128" s="4">
        <v>90001</v>
      </c>
      <c r="J1128" s="2">
        <f t="shared" si="17"/>
        <v>150</v>
      </c>
    </row>
    <row r="1129" spans="1:10" x14ac:dyDescent="0.25">
      <c r="A1129">
        <v>254278</v>
      </c>
      <c r="B1129" t="s">
        <v>9</v>
      </c>
      <c r="C1129">
        <v>1</v>
      </c>
      <c r="D1129" s="2">
        <v>379.99</v>
      </c>
      <c r="E1129" s="1">
        <v>43711.912499999999</v>
      </c>
      <c r="F1129" t="s">
        <v>5782</v>
      </c>
      <c r="G1129" t="s">
        <v>28</v>
      </c>
      <c r="H1129" s="2" t="s">
        <v>10084</v>
      </c>
      <c r="I1129" s="4">
        <v>73301</v>
      </c>
      <c r="J1129" s="2">
        <f t="shared" si="17"/>
        <v>379.99</v>
      </c>
    </row>
    <row r="1130" spans="1:10" x14ac:dyDescent="0.25">
      <c r="A1130">
        <v>256823</v>
      </c>
      <c r="B1130" t="s">
        <v>11</v>
      </c>
      <c r="C1130">
        <v>1</v>
      </c>
      <c r="D1130" s="2">
        <v>400</v>
      </c>
      <c r="E1130" s="1">
        <v>43711.913194444445</v>
      </c>
      <c r="F1130" t="s">
        <v>3304</v>
      </c>
      <c r="G1130" t="s">
        <v>48</v>
      </c>
      <c r="H1130" s="2" t="s">
        <v>10086</v>
      </c>
      <c r="I1130" s="4">
        <v>2215</v>
      </c>
      <c r="J1130" s="2">
        <f t="shared" si="17"/>
        <v>400</v>
      </c>
    </row>
    <row r="1131" spans="1:10" x14ac:dyDescent="0.25">
      <c r="A1131">
        <v>250507</v>
      </c>
      <c r="B1131" t="s">
        <v>22</v>
      </c>
      <c r="C1131">
        <v>1</v>
      </c>
      <c r="D1131" s="2">
        <v>389.99</v>
      </c>
      <c r="E1131" s="1">
        <v>43711.913888888892</v>
      </c>
      <c r="F1131" t="s">
        <v>1787</v>
      </c>
      <c r="G1131" t="s">
        <v>41</v>
      </c>
      <c r="H1131" s="2" t="s">
        <v>10080</v>
      </c>
      <c r="I1131" s="4">
        <v>94016</v>
      </c>
      <c r="J1131" s="2">
        <f t="shared" si="17"/>
        <v>389.99</v>
      </c>
    </row>
    <row r="1132" spans="1:10" x14ac:dyDescent="0.25">
      <c r="A1132">
        <v>253349</v>
      </c>
      <c r="B1132" t="s">
        <v>21</v>
      </c>
      <c r="C1132">
        <v>1</v>
      </c>
      <c r="D1132" s="2">
        <v>300</v>
      </c>
      <c r="E1132" s="1">
        <v>43711.915277777778</v>
      </c>
      <c r="F1132" t="s">
        <v>4960</v>
      </c>
      <c r="G1132" t="s">
        <v>48</v>
      </c>
      <c r="H1132" s="2" t="s">
        <v>10086</v>
      </c>
      <c r="I1132" s="4">
        <v>2215</v>
      </c>
      <c r="J1132" s="2">
        <f t="shared" si="17"/>
        <v>300</v>
      </c>
    </row>
    <row r="1133" spans="1:10" x14ac:dyDescent="0.25">
      <c r="A1133">
        <v>248603</v>
      </c>
      <c r="B1133" t="s">
        <v>7</v>
      </c>
      <c r="C1133">
        <v>1</v>
      </c>
      <c r="D1133" s="2">
        <v>11.95</v>
      </c>
      <c r="E1133" s="1">
        <v>43711.915972222225</v>
      </c>
      <c r="F1133" t="s">
        <v>486</v>
      </c>
      <c r="G1133" t="s">
        <v>26</v>
      </c>
      <c r="H1133" s="2" t="s">
        <v>10080</v>
      </c>
      <c r="I1133" s="4">
        <v>90001</v>
      </c>
      <c r="J1133" s="2">
        <f t="shared" si="17"/>
        <v>11.95</v>
      </c>
    </row>
    <row r="1134" spans="1:10" x14ac:dyDescent="0.25">
      <c r="A1134">
        <v>256577</v>
      </c>
      <c r="B1134" t="s">
        <v>10</v>
      </c>
      <c r="C1134">
        <v>1</v>
      </c>
      <c r="D1134" s="2">
        <v>14.95</v>
      </c>
      <c r="E1134" s="1">
        <v>43711.919444444444</v>
      </c>
      <c r="F1134" t="s">
        <v>2581</v>
      </c>
      <c r="G1134" t="s">
        <v>41</v>
      </c>
      <c r="H1134" s="2" t="s">
        <v>10080</v>
      </c>
      <c r="I1134" s="4">
        <v>94016</v>
      </c>
      <c r="J1134" s="2">
        <f t="shared" si="17"/>
        <v>14.95</v>
      </c>
    </row>
    <row r="1135" spans="1:10" x14ac:dyDescent="0.25">
      <c r="A1135">
        <v>256743</v>
      </c>
      <c r="B1135" t="s">
        <v>7</v>
      </c>
      <c r="C1135">
        <v>1</v>
      </c>
      <c r="D1135" s="2">
        <v>11.95</v>
      </c>
      <c r="E1135" s="1">
        <v>43711.919444444444</v>
      </c>
      <c r="F1135" t="s">
        <v>7909</v>
      </c>
      <c r="G1135" t="s">
        <v>33</v>
      </c>
      <c r="H1135" s="2" t="s">
        <v>10085</v>
      </c>
      <c r="I1135" s="4">
        <v>30301</v>
      </c>
      <c r="J1135" s="2">
        <f t="shared" si="17"/>
        <v>11.95</v>
      </c>
    </row>
    <row r="1136" spans="1:10" x14ac:dyDescent="0.25">
      <c r="A1136">
        <v>258367</v>
      </c>
      <c r="B1136" t="s">
        <v>12</v>
      </c>
      <c r="C1136">
        <v>1</v>
      </c>
      <c r="D1136" s="2">
        <v>11.99</v>
      </c>
      <c r="E1136" s="1">
        <v>43711.920138888891</v>
      </c>
      <c r="F1136" t="s">
        <v>8797</v>
      </c>
      <c r="G1136" t="s">
        <v>26</v>
      </c>
      <c r="H1136" s="2" t="s">
        <v>10080</v>
      </c>
      <c r="I1136" s="4">
        <v>90001</v>
      </c>
      <c r="J1136" s="2">
        <f t="shared" si="17"/>
        <v>11.99</v>
      </c>
    </row>
    <row r="1137" spans="1:10" x14ac:dyDescent="0.25">
      <c r="A1137">
        <v>248817</v>
      </c>
      <c r="B1137" t="s">
        <v>13</v>
      </c>
      <c r="C1137">
        <v>1</v>
      </c>
      <c r="D1137" s="2">
        <v>2.99</v>
      </c>
      <c r="E1137" s="1">
        <v>43711.923611111109</v>
      </c>
      <c r="F1137" t="s">
        <v>697</v>
      </c>
      <c r="G1137" t="s">
        <v>26</v>
      </c>
      <c r="H1137" s="2" t="s">
        <v>10080</v>
      </c>
      <c r="I1137" s="4">
        <v>90001</v>
      </c>
      <c r="J1137" s="2">
        <f t="shared" si="17"/>
        <v>2.99</v>
      </c>
    </row>
    <row r="1138" spans="1:10" x14ac:dyDescent="0.25">
      <c r="A1138">
        <v>250454</v>
      </c>
      <c r="B1138" t="s">
        <v>7</v>
      </c>
      <c r="C1138">
        <v>1</v>
      </c>
      <c r="D1138" s="2">
        <v>11.95</v>
      </c>
      <c r="E1138" s="1">
        <v>43711.925694444442</v>
      </c>
      <c r="F1138" t="s">
        <v>2279</v>
      </c>
      <c r="G1138" t="s">
        <v>28</v>
      </c>
      <c r="H1138" s="2" t="s">
        <v>10084</v>
      </c>
      <c r="I1138" s="4">
        <v>73301</v>
      </c>
      <c r="J1138" s="2">
        <f t="shared" si="17"/>
        <v>11.95</v>
      </c>
    </row>
    <row r="1139" spans="1:10" x14ac:dyDescent="0.25">
      <c r="A1139">
        <v>257489</v>
      </c>
      <c r="B1139" t="s">
        <v>8</v>
      </c>
      <c r="C1139">
        <v>1</v>
      </c>
      <c r="D1139" s="2">
        <v>149.99</v>
      </c>
      <c r="E1139" s="1">
        <v>43711.925694444442</v>
      </c>
      <c r="F1139" t="s">
        <v>8543</v>
      </c>
      <c r="G1139" t="s">
        <v>39</v>
      </c>
      <c r="H1139" s="2" t="s">
        <v>10083</v>
      </c>
      <c r="I1139" s="4">
        <v>10001</v>
      </c>
      <c r="J1139" s="2">
        <f t="shared" si="17"/>
        <v>149.99</v>
      </c>
    </row>
    <row r="1140" spans="1:10" x14ac:dyDescent="0.25">
      <c r="A1140">
        <v>254663</v>
      </c>
      <c r="B1140" t="s">
        <v>11</v>
      </c>
      <c r="C1140">
        <v>1</v>
      </c>
      <c r="D1140" s="2">
        <v>400</v>
      </c>
      <c r="E1140" s="1">
        <v>43711.931250000001</v>
      </c>
      <c r="F1140" t="s">
        <v>6126</v>
      </c>
      <c r="G1140" t="s">
        <v>39</v>
      </c>
      <c r="H1140" s="2" t="s">
        <v>10083</v>
      </c>
      <c r="I1140" s="4">
        <v>10001</v>
      </c>
      <c r="J1140" s="2">
        <f t="shared" si="17"/>
        <v>400</v>
      </c>
    </row>
    <row r="1141" spans="1:10" x14ac:dyDescent="0.25">
      <c r="A1141">
        <v>250113</v>
      </c>
      <c r="B1141" t="s">
        <v>10</v>
      </c>
      <c r="C1141">
        <v>3</v>
      </c>
      <c r="D1141" s="2">
        <v>14.95</v>
      </c>
      <c r="E1141" s="1">
        <v>43711.935416666667</v>
      </c>
      <c r="F1141" t="s">
        <v>1954</v>
      </c>
      <c r="G1141" t="s">
        <v>36</v>
      </c>
      <c r="H1141" s="2" t="s">
        <v>10081</v>
      </c>
      <c r="I1141" s="4">
        <v>97035</v>
      </c>
      <c r="J1141" s="2">
        <f t="shared" si="17"/>
        <v>44.849999999999994</v>
      </c>
    </row>
    <row r="1142" spans="1:10" x14ac:dyDescent="0.25">
      <c r="A1142">
        <v>255041</v>
      </c>
      <c r="B1142" t="s">
        <v>6</v>
      </c>
      <c r="C1142">
        <v>2</v>
      </c>
      <c r="D1142" s="2">
        <v>3.84</v>
      </c>
      <c r="E1142" s="1">
        <v>43711.944444444445</v>
      </c>
      <c r="F1142" t="s">
        <v>6452</v>
      </c>
      <c r="G1142" t="s">
        <v>48</v>
      </c>
      <c r="H1142" s="2" t="s">
        <v>10086</v>
      </c>
      <c r="I1142" s="4">
        <v>2215</v>
      </c>
      <c r="J1142" s="2">
        <f t="shared" si="17"/>
        <v>7.68</v>
      </c>
    </row>
    <row r="1143" spans="1:10" x14ac:dyDescent="0.25">
      <c r="A1143">
        <v>256579</v>
      </c>
      <c r="B1143" t="s">
        <v>18</v>
      </c>
      <c r="C1143">
        <v>1</v>
      </c>
      <c r="D1143" s="2">
        <v>700</v>
      </c>
      <c r="E1143" s="1">
        <v>43711.945833333331</v>
      </c>
      <c r="F1143" t="s">
        <v>7771</v>
      </c>
      <c r="G1143" t="s">
        <v>26</v>
      </c>
      <c r="H1143" s="2" t="s">
        <v>10080</v>
      </c>
      <c r="I1143" s="4">
        <v>90001</v>
      </c>
      <c r="J1143" s="2">
        <f t="shared" si="17"/>
        <v>700</v>
      </c>
    </row>
    <row r="1144" spans="1:10" x14ac:dyDescent="0.25">
      <c r="A1144">
        <v>256579</v>
      </c>
      <c r="B1144" t="s">
        <v>10</v>
      </c>
      <c r="C1144">
        <v>1</v>
      </c>
      <c r="D1144" s="2">
        <v>14.95</v>
      </c>
      <c r="E1144" s="1">
        <v>43711.945833333331</v>
      </c>
      <c r="F1144" t="s">
        <v>7771</v>
      </c>
      <c r="G1144" t="s">
        <v>26</v>
      </c>
      <c r="H1144" s="2" t="s">
        <v>10080</v>
      </c>
      <c r="I1144" s="4">
        <v>90001</v>
      </c>
      <c r="J1144" s="2">
        <f t="shared" si="17"/>
        <v>14.95</v>
      </c>
    </row>
    <row r="1145" spans="1:10" x14ac:dyDescent="0.25">
      <c r="A1145">
        <v>249353</v>
      </c>
      <c r="B1145" t="s">
        <v>7</v>
      </c>
      <c r="C1145">
        <v>1</v>
      </c>
      <c r="D1145" s="2">
        <v>11.95</v>
      </c>
      <c r="E1145" s="1">
        <v>43711.953472222223</v>
      </c>
      <c r="F1145" t="s">
        <v>1219</v>
      </c>
      <c r="G1145" t="s">
        <v>33</v>
      </c>
      <c r="H1145" s="2" t="s">
        <v>10085</v>
      </c>
      <c r="I1145" s="4">
        <v>30301</v>
      </c>
      <c r="J1145" s="2">
        <f t="shared" si="17"/>
        <v>11.95</v>
      </c>
    </row>
    <row r="1146" spans="1:10" x14ac:dyDescent="0.25">
      <c r="A1146">
        <v>256121</v>
      </c>
      <c r="B1146" t="s">
        <v>16</v>
      </c>
      <c r="C1146">
        <v>1</v>
      </c>
      <c r="D1146" s="2">
        <v>109.99</v>
      </c>
      <c r="E1146" s="1">
        <v>43711.955555555556</v>
      </c>
      <c r="F1146" t="s">
        <v>7378</v>
      </c>
      <c r="G1146" t="s">
        <v>31</v>
      </c>
      <c r="H1146" s="2" t="s">
        <v>10082</v>
      </c>
      <c r="I1146" s="4">
        <v>98101</v>
      </c>
      <c r="J1146" s="2">
        <f t="shared" si="17"/>
        <v>109.99</v>
      </c>
    </row>
    <row r="1147" spans="1:10" x14ac:dyDescent="0.25">
      <c r="A1147">
        <v>254114</v>
      </c>
      <c r="B1147" t="s">
        <v>15</v>
      </c>
      <c r="C1147">
        <v>1</v>
      </c>
      <c r="D1147" s="2">
        <v>600</v>
      </c>
      <c r="E1147" s="1">
        <v>43711.961111111108</v>
      </c>
      <c r="F1147" t="s">
        <v>5637</v>
      </c>
      <c r="G1147" t="s">
        <v>26</v>
      </c>
      <c r="H1147" s="2" t="s">
        <v>10080</v>
      </c>
      <c r="I1147" s="4">
        <v>90001</v>
      </c>
      <c r="J1147" s="2">
        <f t="shared" si="17"/>
        <v>600</v>
      </c>
    </row>
    <row r="1148" spans="1:10" x14ac:dyDescent="0.25">
      <c r="A1148">
        <v>254114</v>
      </c>
      <c r="B1148" t="s">
        <v>7</v>
      </c>
      <c r="C1148">
        <v>1</v>
      </c>
      <c r="D1148" s="2">
        <v>11.95</v>
      </c>
      <c r="E1148" s="1">
        <v>43711.961111111108</v>
      </c>
      <c r="F1148" t="s">
        <v>5637</v>
      </c>
      <c r="G1148" t="s">
        <v>26</v>
      </c>
      <c r="H1148" s="2" t="s">
        <v>10080</v>
      </c>
      <c r="I1148" s="4">
        <v>90001</v>
      </c>
      <c r="J1148" s="2">
        <f t="shared" si="17"/>
        <v>11.95</v>
      </c>
    </row>
    <row r="1149" spans="1:10" x14ac:dyDescent="0.25">
      <c r="A1149">
        <v>253945</v>
      </c>
      <c r="B1149" t="s">
        <v>14</v>
      </c>
      <c r="C1149">
        <v>1</v>
      </c>
      <c r="D1149" s="2">
        <v>150</v>
      </c>
      <c r="E1149" s="1">
        <v>43711.963194444441</v>
      </c>
      <c r="F1149" t="s">
        <v>5486</v>
      </c>
      <c r="G1149" t="s">
        <v>41</v>
      </c>
      <c r="H1149" s="2" t="s">
        <v>10080</v>
      </c>
      <c r="I1149" s="4">
        <v>94016</v>
      </c>
      <c r="J1149" s="2">
        <f t="shared" si="17"/>
        <v>150</v>
      </c>
    </row>
    <row r="1150" spans="1:10" x14ac:dyDescent="0.25">
      <c r="A1150">
        <v>253850</v>
      </c>
      <c r="B1150" t="s">
        <v>7</v>
      </c>
      <c r="C1150">
        <v>1</v>
      </c>
      <c r="D1150" s="2">
        <v>11.95</v>
      </c>
      <c r="E1150" s="1">
        <v>43711.97152777778</v>
      </c>
      <c r="F1150" t="s">
        <v>5400</v>
      </c>
      <c r="G1150" t="s">
        <v>28</v>
      </c>
      <c r="H1150" s="2" t="s">
        <v>10084</v>
      </c>
      <c r="I1150" s="4">
        <v>73301</v>
      </c>
      <c r="J1150" s="2">
        <f t="shared" si="17"/>
        <v>11.95</v>
      </c>
    </row>
    <row r="1151" spans="1:10" x14ac:dyDescent="0.25">
      <c r="A1151">
        <v>259009</v>
      </c>
      <c r="B1151" t="s">
        <v>12</v>
      </c>
      <c r="C1151">
        <v>1</v>
      </c>
      <c r="D1151" s="2">
        <v>11.99</v>
      </c>
      <c r="E1151" s="1">
        <v>43711.972222222219</v>
      </c>
      <c r="F1151" t="s">
        <v>9768</v>
      </c>
      <c r="G1151" t="s">
        <v>31</v>
      </c>
      <c r="H1151" s="2" t="s">
        <v>10082</v>
      </c>
      <c r="I1151" s="4">
        <v>98101</v>
      </c>
      <c r="J1151" s="2">
        <f t="shared" si="17"/>
        <v>11.99</v>
      </c>
    </row>
    <row r="1152" spans="1:10" x14ac:dyDescent="0.25">
      <c r="A1152">
        <v>257622</v>
      </c>
      <c r="B1152" t="s">
        <v>10</v>
      </c>
      <c r="C1152">
        <v>1</v>
      </c>
      <c r="D1152" s="2">
        <v>14.95</v>
      </c>
      <c r="E1152" s="1">
        <v>43711.976388888892</v>
      </c>
      <c r="F1152" t="s">
        <v>8656</v>
      </c>
      <c r="G1152" t="s">
        <v>41</v>
      </c>
      <c r="H1152" s="2" t="s">
        <v>10080</v>
      </c>
      <c r="I1152" s="4">
        <v>94016</v>
      </c>
      <c r="J1152" s="2">
        <f t="shared" si="17"/>
        <v>14.95</v>
      </c>
    </row>
    <row r="1153" spans="1:10" x14ac:dyDescent="0.25">
      <c r="A1153">
        <v>252163</v>
      </c>
      <c r="B1153" t="s">
        <v>12</v>
      </c>
      <c r="C1153">
        <v>1</v>
      </c>
      <c r="D1153" s="2">
        <v>11.99</v>
      </c>
      <c r="E1153" s="1">
        <v>43711.977083333331</v>
      </c>
      <c r="F1153" t="s">
        <v>3874</v>
      </c>
      <c r="G1153" t="s">
        <v>31</v>
      </c>
      <c r="H1153" s="2" t="s">
        <v>10082</v>
      </c>
      <c r="I1153" s="4">
        <v>98101</v>
      </c>
      <c r="J1153" s="2">
        <f t="shared" si="17"/>
        <v>11.99</v>
      </c>
    </row>
    <row r="1154" spans="1:10" x14ac:dyDescent="0.25">
      <c r="A1154">
        <v>253449</v>
      </c>
      <c r="B1154" t="s">
        <v>10</v>
      </c>
      <c r="C1154">
        <v>1</v>
      </c>
      <c r="D1154" s="2">
        <v>14.95</v>
      </c>
      <c r="E1154" s="1">
        <v>43711.977777777778</v>
      </c>
      <c r="F1154" t="s">
        <v>5048</v>
      </c>
      <c r="G1154" t="s">
        <v>41</v>
      </c>
      <c r="H1154" s="2" t="s">
        <v>10080</v>
      </c>
      <c r="I1154" s="4">
        <v>94016</v>
      </c>
      <c r="J1154" s="2">
        <f t="shared" ref="J1154:J1217" si="18">SUM(C1154*D1154)</f>
        <v>14.95</v>
      </c>
    </row>
    <row r="1155" spans="1:10" x14ac:dyDescent="0.25">
      <c r="A1155">
        <v>254861</v>
      </c>
      <c r="B1155" t="s">
        <v>13</v>
      </c>
      <c r="C1155">
        <v>2</v>
      </c>
      <c r="D1155" s="2">
        <v>2.99</v>
      </c>
      <c r="E1155" s="1">
        <v>43712.000694444447</v>
      </c>
      <c r="F1155" t="s">
        <v>6297</v>
      </c>
      <c r="G1155" t="s">
        <v>33</v>
      </c>
      <c r="H1155" s="2" t="s">
        <v>10085</v>
      </c>
      <c r="I1155" s="4">
        <v>30301</v>
      </c>
      <c r="J1155" s="2">
        <f t="shared" si="18"/>
        <v>5.98</v>
      </c>
    </row>
    <row r="1156" spans="1:10" x14ac:dyDescent="0.25">
      <c r="A1156">
        <v>254602</v>
      </c>
      <c r="B1156" t="s">
        <v>6</v>
      </c>
      <c r="C1156">
        <v>1</v>
      </c>
      <c r="D1156" s="2">
        <v>3.84</v>
      </c>
      <c r="E1156" s="1">
        <v>43712.003472222219</v>
      </c>
      <c r="F1156" t="s">
        <v>6069</v>
      </c>
      <c r="G1156" t="s">
        <v>41</v>
      </c>
      <c r="H1156" s="2" t="s">
        <v>10080</v>
      </c>
      <c r="I1156" s="4">
        <v>94016</v>
      </c>
      <c r="J1156" s="2">
        <f t="shared" si="18"/>
        <v>3.84</v>
      </c>
    </row>
    <row r="1157" spans="1:10" x14ac:dyDescent="0.25">
      <c r="A1157">
        <v>252212</v>
      </c>
      <c r="B1157" t="s">
        <v>13</v>
      </c>
      <c r="C1157">
        <v>1</v>
      </c>
      <c r="D1157" s="2">
        <v>2.99</v>
      </c>
      <c r="E1157" s="1">
        <v>43712.006249999999</v>
      </c>
      <c r="F1157" t="s">
        <v>3916</v>
      </c>
      <c r="G1157" t="s">
        <v>26</v>
      </c>
      <c r="H1157" s="2" t="s">
        <v>10080</v>
      </c>
      <c r="I1157" s="4">
        <v>90001</v>
      </c>
      <c r="J1157" s="2">
        <f t="shared" si="18"/>
        <v>2.99</v>
      </c>
    </row>
    <row r="1158" spans="1:10" x14ac:dyDescent="0.25">
      <c r="A1158">
        <v>253257</v>
      </c>
      <c r="B1158" t="s">
        <v>21</v>
      </c>
      <c r="C1158">
        <v>1</v>
      </c>
      <c r="D1158" s="2">
        <v>300</v>
      </c>
      <c r="E1158" s="1">
        <v>43712.022222222222</v>
      </c>
      <c r="F1158" t="s">
        <v>2912</v>
      </c>
      <c r="G1158" t="s">
        <v>26</v>
      </c>
      <c r="H1158" s="2" t="s">
        <v>10080</v>
      </c>
      <c r="I1158" s="4">
        <v>90001</v>
      </c>
      <c r="J1158" s="2">
        <f t="shared" si="18"/>
        <v>300</v>
      </c>
    </row>
    <row r="1159" spans="1:10" x14ac:dyDescent="0.25">
      <c r="A1159">
        <v>256042</v>
      </c>
      <c r="B1159" t="s">
        <v>10</v>
      </c>
      <c r="C1159">
        <v>1</v>
      </c>
      <c r="D1159" s="2">
        <v>14.95</v>
      </c>
      <c r="E1159" s="1">
        <v>43712.022222222222</v>
      </c>
      <c r="F1159" t="s">
        <v>5499</v>
      </c>
      <c r="G1159" t="s">
        <v>26</v>
      </c>
      <c r="H1159" s="2" t="s">
        <v>10080</v>
      </c>
      <c r="I1159" s="4">
        <v>90001</v>
      </c>
      <c r="J1159" s="2">
        <f t="shared" si="18"/>
        <v>14.95</v>
      </c>
    </row>
    <row r="1160" spans="1:10" x14ac:dyDescent="0.25">
      <c r="A1160">
        <v>256484</v>
      </c>
      <c r="B1160" t="s">
        <v>14</v>
      </c>
      <c r="C1160">
        <v>1</v>
      </c>
      <c r="D1160" s="2">
        <v>150</v>
      </c>
      <c r="E1160" s="1">
        <v>43712.027083333334</v>
      </c>
      <c r="F1160" t="s">
        <v>7689</v>
      </c>
      <c r="G1160" t="s">
        <v>31</v>
      </c>
      <c r="H1160" s="2" t="s">
        <v>10082</v>
      </c>
      <c r="I1160" s="4">
        <v>98101</v>
      </c>
      <c r="J1160" s="2">
        <f t="shared" si="18"/>
        <v>150</v>
      </c>
    </row>
    <row r="1161" spans="1:10" x14ac:dyDescent="0.25">
      <c r="A1161">
        <v>259066</v>
      </c>
      <c r="B1161" t="s">
        <v>14</v>
      </c>
      <c r="C1161">
        <v>1</v>
      </c>
      <c r="D1161" s="2">
        <v>150</v>
      </c>
      <c r="E1161" s="1">
        <v>43712.027083333334</v>
      </c>
      <c r="F1161" t="s">
        <v>9812</v>
      </c>
      <c r="G1161" t="s">
        <v>28</v>
      </c>
      <c r="H1161" s="2" t="s">
        <v>10084</v>
      </c>
      <c r="I1161" s="4">
        <v>73301</v>
      </c>
      <c r="J1161" s="2">
        <f t="shared" si="18"/>
        <v>150</v>
      </c>
    </row>
    <row r="1162" spans="1:10" x14ac:dyDescent="0.25">
      <c r="A1162">
        <v>258912</v>
      </c>
      <c r="B1162" t="s">
        <v>8</v>
      </c>
      <c r="C1162">
        <v>1</v>
      </c>
      <c r="D1162" s="2">
        <v>149.99</v>
      </c>
      <c r="E1162" s="1">
        <v>43712.035416666666</v>
      </c>
      <c r="F1162" t="s">
        <v>9694</v>
      </c>
      <c r="G1162" t="s">
        <v>26</v>
      </c>
      <c r="H1162" s="2" t="s">
        <v>10080</v>
      </c>
      <c r="I1162" s="4">
        <v>90001</v>
      </c>
      <c r="J1162" s="2">
        <f t="shared" si="18"/>
        <v>149.99</v>
      </c>
    </row>
    <row r="1163" spans="1:10" x14ac:dyDescent="0.25">
      <c r="A1163">
        <v>258391</v>
      </c>
      <c r="B1163" t="s">
        <v>17</v>
      </c>
      <c r="C1163">
        <v>1</v>
      </c>
      <c r="D1163" s="2">
        <v>99.99</v>
      </c>
      <c r="E1163" s="1">
        <v>43712.038194444445</v>
      </c>
      <c r="F1163" t="s">
        <v>9284</v>
      </c>
      <c r="G1163" t="s">
        <v>57</v>
      </c>
      <c r="H1163" s="2" t="s">
        <v>10084</v>
      </c>
      <c r="I1163" s="4">
        <v>75001</v>
      </c>
      <c r="J1163" s="2">
        <f t="shared" si="18"/>
        <v>99.99</v>
      </c>
    </row>
    <row r="1164" spans="1:10" x14ac:dyDescent="0.25">
      <c r="A1164">
        <v>259088</v>
      </c>
      <c r="B1164" t="s">
        <v>18</v>
      </c>
      <c r="C1164">
        <v>1</v>
      </c>
      <c r="D1164" s="2">
        <v>700</v>
      </c>
      <c r="E1164" s="1">
        <v>43712.039583333331</v>
      </c>
      <c r="F1164" t="s">
        <v>9828</v>
      </c>
      <c r="G1164" t="s">
        <v>39</v>
      </c>
      <c r="H1164" s="2" t="s">
        <v>10083</v>
      </c>
      <c r="I1164" s="4">
        <v>10001</v>
      </c>
      <c r="J1164" s="2">
        <f t="shared" si="18"/>
        <v>700</v>
      </c>
    </row>
    <row r="1165" spans="1:10" x14ac:dyDescent="0.25">
      <c r="A1165">
        <v>252371</v>
      </c>
      <c r="B1165" t="s">
        <v>20</v>
      </c>
      <c r="C1165">
        <v>1</v>
      </c>
      <c r="D1165" s="2">
        <v>1700</v>
      </c>
      <c r="E1165" s="1">
        <v>43712.041666666664</v>
      </c>
      <c r="F1165" t="s">
        <v>4061</v>
      </c>
      <c r="G1165" t="s">
        <v>39</v>
      </c>
      <c r="H1165" s="2" t="s">
        <v>10083</v>
      </c>
      <c r="I1165" s="4">
        <v>10001</v>
      </c>
      <c r="J1165" s="2">
        <f t="shared" si="18"/>
        <v>1700</v>
      </c>
    </row>
    <row r="1166" spans="1:10" x14ac:dyDescent="0.25">
      <c r="A1166">
        <v>251713</v>
      </c>
      <c r="B1166" t="s">
        <v>22</v>
      </c>
      <c r="C1166">
        <v>1</v>
      </c>
      <c r="D1166" s="2">
        <v>389.99</v>
      </c>
      <c r="E1166" s="1">
        <v>43712.043749999997</v>
      </c>
      <c r="F1166" t="s">
        <v>3466</v>
      </c>
      <c r="G1166" t="s">
        <v>28</v>
      </c>
      <c r="H1166" s="2" t="s">
        <v>10084</v>
      </c>
      <c r="I1166" s="4">
        <v>73301</v>
      </c>
      <c r="J1166" s="2">
        <f t="shared" si="18"/>
        <v>389.99</v>
      </c>
    </row>
    <row r="1167" spans="1:10" x14ac:dyDescent="0.25">
      <c r="A1167">
        <v>252774</v>
      </c>
      <c r="B1167" t="s">
        <v>20</v>
      </c>
      <c r="C1167">
        <v>1</v>
      </c>
      <c r="D1167" s="2">
        <v>1700</v>
      </c>
      <c r="E1167" s="1">
        <v>43712.052083333336</v>
      </c>
      <c r="F1167" t="s">
        <v>4427</v>
      </c>
      <c r="G1167" t="s">
        <v>41</v>
      </c>
      <c r="H1167" s="2" t="s">
        <v>10080</v>
      </c>
      <c r="I1167" s="4">
        <v>94016</v>
      </c>
      <c r="J1167" s="2">
        <f t="shared" si="18"/>
        <v>1700</v>
      </c>
    </row>
    <row r="1168" spans="1:10" x14ac:dyDescent="0.25">
      <c r="A1168">
        <v>255712</v>
      </c>
      <c r="B1168" t="s">
        <v>7</v>
      </c>
      <c r="C1168">
        <v>1</v>
      </c>
      <c r="D1168" s="2">
        <v>11.95</v>
      </c>
      <c r="E1168" s="1">
        <v>43712.068055555559</v>
      </c>
      <c r="F1168" t="s">
        <v>7033</v>
      </c>
      <c r="G1168" t="s">
        <v>41</v>
      </c>
      <c r="H1168" s="2" t="s">
        <v>10080</v>
      </c>
      <c r="I1168" s="4">
        <v>94016</v>
      </c>
      <c r="J1168" s="2">
        <f t="shared" si="18"/>
        <v>11.95</v>
      </c>
    </row>
    <row r="1169" spans="1:10" x14ac:dyDescent="0.25">
      <c r="A1169">
        <v>248170</v>
      </c>
      <c r="B1169" t="s">
        <v>13</v>
      </c>
      <c r="C1169">
        <v>1</v>
      </c>
      <c r="D1169" s="2">
        <v>2.99</v>
      </c>
      <c r="E1169" s="1">
        <v>43712.084027777775</v>
      </c>
      <c r="F1169" t="s">
        <v>52</v>
      </c>
      <c r="G1169" t="s">
        <v>48</v>
      </c>
      <c r="H1169" s="2" t="s">
        <v>10086</v>
      </c>
      <c r="I1169" s="4">
        <v>2215</v>
      </c>
      <c r="J1169" s="2">
        <f t="shared" si="18"/>
        <v>2.99</v>
      </c>
    </row>
    <row r="1170" spans="1:10" x14ac:dyDescent="0.25">
      <c r="A1170">
        <v>257320</v>
      </c>
      <c r="B1170" t="s">
        <v>22</v>
      </c>
      <c r="C1170">
        <v>1</v>
      </c>
      <c r="D1170" s="2">
        <v>389.99</v>
      </c>
      <c r="E1170" s="1">
        <v>43712.088888888888</v>
      </c>
      <c r="F1170" t="s">
        <v>8409</v>
      </c>
      <c r="G1170" t="s">
        <v>36</v>
      </c>
      <c r="H1170" s="2" t="s">
        <v>10081</v>
      </c>
      <c r="I1170" s="4">
        <v>97035</v>
      </c>
      <c r="J1170" s="2">
        <f t="shared" si="18"/>
        <v>389.99</v>
      </c>
    </row>
    <row r="1171" spans="1:10" x14ac:dyDescent="0.25">
      <c r="A1171">
        <v>251292</v>
      </c>
      <c r="B1171" t="s">
        <v>15</v>
      </c>
      <c r="C1171">
        <v>1</v>
      </c>
      <c r="D1171" s="2">
        <v>600</v>
      </c>
      <c r="E1171" s="1">
        <v>43712.095138888886</v>
      </c>
      <c r="F1171" t="s">
        <v>3068</v>
      </c>
      <c r="G1171" t="s">
        <v>26</v>
      </c>
      <c r="H1171" s="2" t="s">
        <v>10080</v>
      </c>
      <c r="I1171" s="4">
        <v>90001</v>
      </c>
      <c r="J1171" s="2">
        <f t="shared" si="18"/>
        <v>600</v>
      </c>
    </row>
    <row r="1172" spans="1:10" x14ac:dyDescent="0.25">
      <c r="A1172">
        <v>252050</v>
      </c>
      <c r="B1172" t="s">
        <v>17</v>
      </c>
      <c r="C1172">
        <v>1</v>
      </c>
      <c r="D1172" s="2">
        <v>99.99</v>
      </c>
      <c r="E1172" s="1">
        <v>43712.097222222219</v>
      </c>
      <c r="F1172" t="s">
        <v>3770</v>
      </c>
      <c r="G1172" t="s">
        <v>57</v>
      </c>
      <c r="H1172" s="2" t="s">
        <v>10084</v>
      </c>
      <c r="I1172" s="4">
        <v>75001</v>
      </c>
      <c r="J1172" s="2">
        <f t="shared" si="18"/>
        <v>99.99</v>
      </c>
    </row>
    <row r="1173" spans="1:10" x14ac:dyDescent="0.25">
      <c r="A1173">
        <v>258119</v>
      </c>
      <c r="B1173" t="s">
        <v>14</v>
      </c>
      <c r="C1173">
        <v>1</v>
      </c>
      <c r="D1173" s="2">
        <v>150</v>
      </c>
      <c r="E1173" s="1">
        <v>43712.10833333333</v>
      </c>
      <c r="F1173" t="s">
        <v>9058</v>
      </c>
      <c r="G1173" t="s">
        <v>26</v>
      </c>
      <c r="H1173" s="2" t="s">
        <v>10080</v>
      </c>
      <c r="I1173" s="4">
        <v>90001</v>
      </c>
      <c r="J1173" s="2">
        <f t="shared" si="18"/>
        <v>150</v>
      </c>
    </row>
    <row r="1174" spans="1:10" x14ac:dyDescent="0.25">
      <c r="A1174">
        <v>253191</v>
      </c>
      <c r="B1174" t="s">
        <v>7</v>
      </c>
      <c r="C1174">
        <v>1</v>
      </c>
      <c r="D1174" s="2">
        <v>11.95</v>
      </c>
      <c r="E1174" s="1">
        <v>43712.109722222223</v>
      </c>
      <c r="F1174" t="s">
        <v>4810</v>
      </c>
      <c r="G1174" t="s">
        <v>41</v>
      </c>
      <c r="H1174" s="2" t="s">
        <v>10080</v>
      </c>
      <c r="I1174" s="4">
        <v>94016</v>
      </c>
      <c r="J1174" s="2">
        <f t="shared" si="18"/>
        <v>11.95</v>
      </c>
    </row>
    <row r="1175" spans="1:10" x14ac:dyDescent="0.25">
      <c r="A1175">
        <v>251610</v>
      </c>
      <c r="B1175" t="s">
        <v>17</v>
      </c>
      <c r="C1175">
        <v>1</v>
      </c>
      <c r="D1175" s="2">
        <v>99.99</v>
      </c>
      <c r="E1175" s="1">
        <v>43712.116666666669</v>
      </c>
      <c r="F1175" t="s">
        <v>3370</v>
      </c>
      <c r="G1175" t="s">
        <v>41</v>
      </c>
      <c r="H1175" s="2" t="s">
        <v>10080</v>
      </c>
      <c r="I1175" s="4">
        <v>94016</v>
      </c>
      <c r="J1175" s="2">
        <f t="shared" si="18"/>
        <v>99.99</v>
      </c>
    </row>
    <row r="1176" spans="1:10" x14ac:dyDescent="0.25">
      <c r="A1176">
        <v>257427</v>
      </c>
      <c r="B1176" t="s">
        <v>12</v>
      </c>
      <c r="C1176">
        <v>1</v>
      </c>
      <c r="D1176" s="2">
        <v>11.99</v>
      </c>
      <c r="E1176" s="1">
        <v>43712.160416666666</v>
      </c>
      <c r="F1176" t="s">
        <v>8500</v>
      </c>
      <c r="G1176" t="s">
        <v>26</v>
      </c>
      <c r="H1176" s="2" t="s">
        <v>10080</v>
      </c>
      <c r="I1176" s="4">
        <v>90001</v>
      </c>
      <c r="J1176" s="2">
        <f t="shared" si="18"/>
        <v>11.99</v>
      </c>
    </row>
    <row r="1177" spans="1:10" x14ac:dyDescent="0.25">
      <c r="A1177">
        <v>253154</v>
      </c>
      <c r="B1177" t="s">
        <v>13</v>
      </c>
      <c r="C1177">
        <v>1</v>
      </c>
      <c r="D1177" s="2">
        <v>2.99</v>
      </c>
      <c r="E1177" s="1">
        <v>43712.165972222225</v>
      </c>
      <c r="F1177" t="s">
        <v>4775</v>
      </c>
      <c r="G1177" t="s">
        <v>41</v>
      </c>
      <c r="H1177" s="2" t="s">
        <v>10080</v>
      </c>
      <c r="I1177" s="4">
        <v>94016</v>
      </c>
      <c r="J1177" s="2">
        <f t="shared" si="18"/>
        <v>2.99</v>
      </c>
    </row>
    <row r="1178" spans="1:10" x14ac:dyDescent="0.25">
      <c r="A1178">
        <v>258711</v>
      </c>
      <c r="B1178" t="s">
        <v>10</v>
      </c>
      <c r="C1178">
        <v>1</v>
      </c>
      <c r="D1178" s="2">
        <v>14.95</v>
      </c>
      <c r="E1178" s="1">
        <v>43712.178472222222</v>
      </c>
      <c r="F1178" t="s">
        <v>9536</v>
      </c>
      <c r="G1178" t="s">
        <v>26</v>
      </c>
      <c r="H1178" s="2" t="s">
        <v>10080</v>
      </c>
      <c r="I1178" s="4">
        <v>90001</v>
      </c>
      <c r="J1178" s="2">
        <f t="shared" si="18"/>
        <v>14.95</v>
      </c>
    </row>
    <row r="1179" spans="1:10" x14ac:dyDescent="0.25">
      <c r="A1179">
        <v>253680</v>
      </c>
      <c r="B1179" t="s">
        <v>10</v>
      </c>
      <c r="C1179">
        <v>2</v>
      </c>
      <c r="D1179" s="2">
        <v>14.95</v>
      </c>
      <c r="E1179" s="1">
        <v>43712.188888888886</v>
      </c>
      <c r="F1179" t="s">
        <v>5253</v>
      </c>
      <c r="G1179" t="s">
        <v>31</v>
      </c>
      <c r="H1179" s="2" t="s">
        <v>10082</v>
      </c>
      <c r="I1179" s="4">
        <v>98101</v>
      </c>
      <c r="J1179" s="2">
        <f t="shared" si="18"/>
        <v>29.9</v>
      </c>
    </row>
    <row r="1180" spans="1:10" x14ac:dyDescent="0.25">
      <c r="A1180">
        <v>256197</v>
      </c>
      <c r="B1180" t="s">
        <v>7</v>
      </c>
      <c r="C1180">
        <v>2</v>
      </c>
      <c r="D1180" s="2">
        <v>11.95</v>
      </c>
      <c r="E1180" s="1">
        <v>43712.190972222219</v>
      </c>
      <c r="F1180" t="s">
        <v>7448</v>
      </c>
      <c r="G1180" t="s">
        <v>39</v>
      </c>
      <c r="H1180" s="2" t="s">
        <v>10083</v>
      </c>
      <c r="I1180" s="4">
        <v>10001</v>
      </c>
      <c r="J1180" s="2">
        <f t="shared" si="18"/>
        <v>23.9</v>
      </c>
    </row>
    <row r="1181" spans="1:10" x14ac:dyDescent="0.25">
      <c r="A1181">
        <v>256832</v>
      </c>
      <c r="B1181" t="s">
        <v>17</v>
      </c>
      <c r="C1181">
        <v>1</v>
      </c>
      <c r="D1181" s="2">
        <v>99.99</v>
      </c>
      <c r="E1181" s="1">
        <v>43712.208333333336</v>
      </c>
      <c r="F1181" t="s">
        <v>7986</v>
      </c>
      <c r="G1181" t="s">
        <v>41</v>
      </c>
      <c r="H1181" s="2" t="s">
        <v>10080</v>
      </c>
      <c r="I1181" s="4">
        <v>94016</v>
      </c>
      <c r="J1181" s="2">
        <f t="shared" si="18"/>
        <v>99.99</v>
      </c>
    </row>
    <row r="1182" spans="1:10" x14ac:dyDescent="0.25">
      <c r="A1182">
        <v>252857</v>
      </c>
      <c r="B1182" t="s">
        <v>17</v>
      </c>
      <c r="C1182">
        <v>1</v>
      </c>
      <c r="D1182" s="2">
        <v>99.99</v>
      </c>
      <c r="E1182" s="1">
        <v>43712.231944444444</v>
      </c>
      <c r="F1182" t="s">
        <v>4503</v>
      </c>
      <c r="G1182" t="s">
        <v>26</v>
      </c>
      <c r="H1182" s="2" t="s">
        <v>10080</v>
      </c>
      <c r="I1182" s="4">
        <v>90001</v>
      </c>
      <c r="J1182" s="2">
        <f t="shared" si="18"/>
        <v>99.99</v>
      </c>
    </row>
    <row r="1183" spans="1:10" x14ac:dyDescent="0.25">
      <c r="A1183">
        <v>254510</v>
      </c>
      <c r="B1183" t="s">
        <v>14</v>
      </c>
      <c r="C1183">
        <v>1</v>
      </c>
      <c r="D1183" s="2">
        <v>150</v>
      </c>
      <c r="E1183" s="1">
        <v>43712.242361111108</v>
      </c>
      <c r="F1183" t="s">
        <v>5990</v>
      </c>
      <c r="G1183" t="s">
        <v>41</v>
      </c>
      <c r="H1183" s="2" t="s">
        <v>10080</v>
      </c>
      <c r="I1183" s="4">
        <v>94016</v>
      </c>
      <c r="J1183" s="2">
        <f t="shared" si="18"/>
        <v>150</v>
      </c>
    </row>
    <row r="1184" spans="1:10" x14ac:dyDescent="0.25">
      <c r="A1184">
        <v>250417</v>
      </c>
      <c r="B1184" t="s">
        <v>16</v>
      </c>
      <c r="C1184">
        <v>1</v>
      </c>
      <c r="D1184" s="2">
        <v>109.99</v>
      </c>
      <c r="E1184" s="1">
        <v>43712.252083333333</v>
      </c>
      <c r="F1184" t="s">
        <v>2243</v>
      </c>
      <c r="G1184" t="s">
        <v>28</v>
      </c>
      <c r="H1184" s="2" t="s">
        <v>10084</v>
      </c>
      <c r="I1184" s="4">
        <v>73301</v>
      </c>
      <c r="J1184" s="2">
        <f t="shared" si="18"/>
        <v>109.99</v>
      </c>
    </row>
    <row r="1185" spans="1:10" x14ac:dyDescent="0.25">
      <c r="A1185">
        <v>253740</v>
      </c>
      <c r="B1185" t="s">
        <v>22</v>
      </c>
      <c r="C1185">
        <v>1</v>
      </c>
      <c r="D1185" s="2">
        <v>389.99</v>
      </c>
      <c r="E1185" s="1">
        <v>43712.255555555559</v>
      </c>
      <c r="F1185" t="s">
        <v>5308</v>
      </c>
      <c r="G1185" t="s">
        <v>26</v>
      </c>
      <c r="H1185" s="2" t="s">
        <v>10080</v>
      </c>
      <c r="I1185" s="4">
        <v>90001</v>
      </c>
      <c r="J1185" s="2">
        <f t="shared" si="18"/>
        <v>389.99</v>
      </c>
    </row>
    <row r="1186" spans="1:10" x14ac:dyDescent="0.25">
      <c r="A1186">
        <v>258020</v>
      </c>
      <c r="B1186" t="s">
        <v>17</v>
      </c>
      <c r="C1186">
        <v>1</v>
      </c>
      <c r="D1186" s="2">
        <v>99.99</v>
      </c>
      <c r="E1186" s="1">
        <v>43712.256249999999</v>
      </c>
      <c r="F1186" t="s">
        <v>8983</v>
      </c>
      <c r="G1186" t="s">
        <v>41</v>
      </c>
      <c r="H1186" s="2" t="s">
        <v>10080</v>
      </c>
      <c r="I1186" s="4">
        <v>94016</v>
      </c>
      <c r="J1186" s="2">
        <f t="shared" si="18"/>
        <v>99.99</v>
      </c>
    </row>
    <row r="1187" spans="1:10" x14ac:dyDescent="0.25">
      <c r="A1187">
        <v>255738</v>
      </c>
      <c r="B1187" t="s">
        <v>7</v>
      </c>
      <c r="C1187">
        <v>1</v>
      </c>
      <c r="D1187" s="2">
        <v>11.95</v>
      </c>
      <c r="E1187" s="1">
        <v>43712.261805555558</v>
      </c>
      <c r="F1187" t="s">
        <v>7053</v>
      </c>
      <c r="G1187" t="s">
        <v>31</v>
      </c>
      <c r="H1187" s="2" t="s">
        <v>10082</v>
      </c>
      <c r="I1187" s="4">
        <v>98101</v>
      </c>
      <c r="J1187" s="2">
        <f t="shared" si="18"/>
        <v>11.95</v>
      </c>
    </row>
    <row r="1188" spans="1:10" x14ac:dyDescent="0.25">
      <c r="A1188">
        <v>251118</v>
      </c>
      <c r="B1188" t="s">
        <v>22</v>
      </c>
      <c r="C1188">
        <v>1</v>
      </c>
      <c r="D1188" s="2">
        <v>389.99</v>
      </c>
      <c r="E1188" s="1">
        <v>43712.263194444444</v>
      </c>
      <c r="F1188" t="s">
        <v>1861</v>
      </c>
      <c r="G1188" t="s">
        <v>57</v>
      </c>
      <c r="H1188" s="2" t="s">
        <v>10084</v>
      </c>
      <c r="I1188" s="4">
        <v>75001</v>
      </c>
      <c r="J1188" s="2">
        <f t="shared" si="18"/>
        <v>389.99</v>
      </c>
    </row>
    <row r="1189" spans="1:10" x14ac:dyDescent="0.25">
      <c r="A1189">
        <v>248261</v>
      </c>
      <c r="B1189" t="s">
        <v>13</v>
      </c>
      <c r="C1189">
        <v>2</v>
      </c>
      <c r="D1189" s="2">
        <v>2.99</v>
      </c>
      <c r="E1189" s="1">
        <v>43712.26458333333</v>
      </c>
      <c r="F1189" t="s">
        <v>144</v>
      </c>
      <c r="G1189" t="s">
        <v>41</v>
      </c>
      <c r="H1189" s="2" t="s">
        <v>10080</v>
      </c>
      <c r="I1189" s="4">
        <v>94016</v>
      </c>
      <c r="J1189" s="2">
        <f t="shared" si="18"/>
        <v>5.98</v>
      </c>
    </row>
    <row r="1190" spans="1:10" x14ac:dyDescent="0.25">
      <c r="A1190">
        <v>253160</v>
      </c>
      <c r="B1190" t="s">
        <v>13</v>
      </c>
      <c r="C1190">
        <v>4</v>
      </c>
      <c r="D1190" s="2">
        <v>2.99</v>
      </c>
      <c r="E1190" s="1">
        <v>43712.268055555556</v>
      </c>
      <c r="F1190" t="s">
        <v>4781</v>
      </c>
      <c r="G1190" t="s">
        <v>41</v>
      </c>
      <c r="H1190" s="2" t="s">
        <v>10080</v>
      </c>
      <c r="I1190" s="4">
        <v>94016</v>
      </c>
      <c r="J1190" s="2">
        <f t="shared" si="18"/>
        <v>11.96</v>
      </c>
    </row>
    <row r="1191" spans="1:10" x14ac:dyDescent="0.25">
      <c r="A1191">
        <v>249960</v>
      </c>
      <c r="B1191" t="s">
        <v>10</v>
      </c>
      <c r="C1191">
        <v>1</v>
      </c>
      <c r="D1191" s="2">
        <v>14.95</v>
      </c>
      <c r="E1191" s="1">
        <v>43712.276388888888</v>
      </c>
      <c r="F1191" t="s">
        <v>1805</v>
      </c>
      <c r="G1191" t="s">
        <v>57</v>
      </c>
      <c r="H1191" s="2" t="s">
        <v>10084</v>
      </c>
      <c r="I1191" s="4">
        <v>75001</v>
      </c>
      <c r="J1191" s="2">
        <f t="shared" si="18"/>
        <v>14.95</v>
      </c>
    </row>
    <row r="1192" spans="1:10" x14ac:dyDescent="0.25">
      <c r="A1192">
        <v>253621</v>
      </c>
      <c r="B1192" t="s">
        <v>12</v>
      </c>
      <c r="C1192">
        <v>1</v>
      </c>
      <c r="D1192" s="2">
        <v>11.99</v>
      </c>
      <c r="E1192" s="1">
        <v>43712.286111111112</v>
      </c>
      <c r="F1192" t="s">
        <v>5203</v>
      </c>
      <c r="G1192" t="s">
        <v>26</v>
      </c>
      <c r="H1192" s="2" t="s">
        <v>10080</v>
      </c>
      <c r="I1192" s="4">
        <v>90001</v>
      </c>
      <c r="J1192" s="2">
        <f t="shared" si="18"/>
        <v>11.99</v>
      </c>
    </row>
    <row r="1193" spans="1:10" x14ac:dyDescent="0.25">
      <c r="A1193">
        <v>254519</v>
      </c>
      <c r="B1193" t="s">
        <v>9</v>
      </c>
      <c r="C1193">
        <v>1</v>
      </c>
      <c r="D1193" s="2">
        <v>379.99</v>
      </c>
      <c r="E1193" s="1">
        <v>43712.286805555559</v>
      </c>
      <c r="F1193" t="s">
        <v>5917</v>
      </c>
      <c r="G1193" t="s">
        <v>48</v>
      </c>
      <c r="H1193" s="2" t="s">
        <v>10086</v>
      </c>
      <c r="I1193" s="4">
        <v>2215</v>
      </c>
      <c r="J1193" s="2">
        <f t="shared" si="18"/>
        <v>379.99</v>
      </c>
    </row>
    <row r="1194" spans="1:10" x14ac:dyDescent="0.25">
      <c r="A1194">
        <v>248523</v>
      </c>
      <c r="B1194" t="s">
        <v>14</v>
      </c>
      <c r="C1194">
        <v>1</v>
      </c>
      <c r="D1194" s="2">
        <v>150</v>
      </c>
      <c r="E1194" s="1">
        <v>43712.294444444444</v>
      </c>
      <c r="F1194" t="s">
        <v>406</v>
      </c>
      <c r="G1194" t="s">
        <v>41</v>
      </c>
      <c r="H1194" s="2" t="s">
        <v>10080</v>
      </c>
      <c r="I1194" s="4">
        <v>94016</v>
      </c>
      <c r="J1194" s="2">
        <f t="shared" si="18"/>
        <v>150</v>
      </c>
    </row>
    <row r="1195" spans="1:10" x14ac:dyDescent="0.25">
      <c r="A1195">
        <v>248988</v>
      </c>
      <c r="B1195" t="s">
        <v>13</v>
      </c>
      <c r="C1195">
        <v>2</v>
      </c>
      <c r="D1195" s="2">
        <v>2.99</v>
      </c>
      <c r="E1195" s="1">
        <v>43712.299305555556</v>
      </c>
      <c r="F1195" t="s">
        <v>865</v>
      </c>
      <c r="G1195" t="s">
        <v>33</v>
      </c>
      <c r="H1195" s="2" t="s">
        <v>10085</v>
      </c>
      <c r="I1195" s="4">
        <v>30301</v>
      </c>
      <c r="J1195" s="2">
        <f t="shared" si="18"/>
        <v>5.98</v>
      </c>
    </row>
    <row r="1196" spans="1:10" x14ac:dyDescent="0.25">
      <c r="A1196">
        <v>250915</v>
      </c>
      <c r="B1196" t="s">
        <v>17</v>
      </c>
      <c r="C1196">
        <v>1</v>
      </c>
      <c r="D1196" s="2">
        <v>99.99</v>
      </c>
      <c r="E1196" s="1">
        <v>43712.310416666667</v>
      </c>
      <c r="F1196" t="s">
        <v>2714</v>
      </c>
      <c r="G1196" t="s">
        <v>41</v>
      </c>
      <c r="H1196" s="2" t="s">
        <v>10080</v>
      </c>
      <c r="I1196" s="4">
        <v>94016</v>
      </c>
      <c r="J1196" s="2">
        <f t="shared" si="18"/>
        <v>99.99</v>
      </c>
    </row>
    <row r="1197" spans="1:10" x14ac:dyDescent="0.25">
      <c r="A1197">
        <v>252133</v>
      </c>
      <c r="B1197" t="s">
        <v>10</v>
      </c>
      <c r="C1197">
        <v>1</v>
      </c>
      <c r="D1197" s="2">
        <v>14.95</v>
      </c>
      <c r="E1197" s="1">
        <v>43712.313194444447</v>
      </c>
      <c r="F1197" t="s">
        <v>3848</v>
      </c>
      <c r="G1197" t="s">
        <v>33</v>
      </c>
      <c r="H1197" s="2" t="s">
        <v>10085</v>
      </c>
      <c r="I1197" s="4">
        <v>30301</v>
      </c>
      <c r="J1197" s="2">
        <f t="shared" si="18"/>
        <v>14.95</v>
      </c>
    </row>
    <row r="1198" spans="1:10" x14ac:dyDescent="0.25">
      <c r="A1198">
        <v>256200</v>
      </c>
      <c r="B1198" t="s">
        <v>12</v>
      </c>
      <c r="C1198">
        <v>1</v>
      </c>
      <c r="D1198" s="2">
        <v>11.99</v>
      </c>
      <c r="E1198" s="1">
        <v>43712.314583333333</v>
      </c>
      <c r="F1198" t="s">
        <v>7451</v>
      </c>
      <c r="G1198" t="s">
        <v>28</v>
      </c>
      <c r="H1198" s="2" t="s">
        <v>10084</v>
      </c>
      <c r="I1198" s="4">
        <v>73301</v>
      </c>
      <c r="J1198" s="2">
        <f t="shared" si="18"/>
        <v>11.99</v>
      </c>
    </row>
    <row r="1199" spans="1:10" x14ac:dyDescent="0.25">
      <c r="A1199">
        <v>250216</v>
      </c>
      <c r="B1199" t="s">
        <v>10</v>
      </c>
      <c r="C1199">
        <v>1</v>
      </c>
      <c r="D1199" s="2">
        <v>14.95</v>
      </c>
      <c r="E1199" s="1">
        <v>43712.320138888892</v>
      </c>
      <c r="F1199" t="s">
        <v>2052</v>
      </c>
      <c r="G1199" t="s">
        <v>39</v>
      </c>
      <c r="H1199" s="2" t="s">
        <v>10083</v>
      </c>
      <c r="I1199" s="4">
        <v>10001</v>
      </c>
      <c r="J1199" s="2">
        <f t="shared" si="18"/>
        <v>14.95</v>
      </c>
    </row>
    <row r="1200" spans="1:10" x14ac:dyDescent="0.25">
      <c r="A1200">
        <v>252560</v>
      </c>
      <c r="B1200" t="s">
        <v>8</v>
      </c>
      <c r="C1200">
        <v>1</v>
      </c>
      <c r="D1200" s="2">
        <v>149.99</v>
      </c>
      <c r="E1200" s="1">
        <v>43712.324305555558</v>
      </c>
      <c r="F1200" t="s">
        <v>4236</v>
      </c>
      <c r="G1200" t="s">
        <v>36</v>
      </c>
      <c r="H1200" s="2" t="s">
        <v>10081</v>
      </c>
      <c r="I1200" s="4">
        <v>97035</v>
      </c>
      <c r="J1200" s="2">
        <f t="shared" si="18"/>
        <v>149.99</v>
      </c>
    </row>
    <row r="1201" spans="1:10" x14ac:dyDescent="0.25">
      <c r="A1201">
        <v>254175</v>
      </c>
      <c r="B1201" t="s">
        <v>15</v>
      </c>
      <c r="C1201">
        <v>1</v>
      </c>
      <c r="D1201" s="2">
        <v>600</v>
      </c>
      <c r="E1201" s="1">
        <v>43712.338194444441</v>
      </c>
      <c r="F1201" t="s">
        <v>5692</v>
      </c>
      <c r="G1201" t="s">
        <v>36</v>
      </c>
      <c r="H1201" s="2" t="s">
        <v>10081</v>
      </c>
      <c r="I1201" s="4">
        <v>97035</v>
      </c>
      <c r="J1201" s="2">
        <f t="shared" si="18"/>
        <v>600</v>
      </c>
    </row>
    <row r="1202" spans="1:10" x14ac:dyDescent="0.25">
      <c r="A1202">
        <v>254175</v>
      </c>
      <c r="B1202" t="s">
        <v>7</v>
      </c>
      <c r="C1202">
        <v>1</v>
      </c>
      <c r="D1202" s="2">
        <v>11.95</v>
      </c>
      <c r="E1202" s="1">
        <v>43712.338194444441</v>
      </c>
      <c r="F1202" t="s">
        <v>5692</v>
      </c>
      <c r="G1202" t="s">
        <v>36</v>
      </c>
      <c r="H1202" s="2" t="s">
        <v>10081</v>
      </c>
      <c r="I1202" s="4">
        <v>97035</v>
      </c>
      <c r="J1202" s="2">
        <f t="shared" si="18"/>
        <v>11.95</v>
      </c>
    </row>
    <row r="1203" spans="1:10" x14ac:dyDescent="0.25">
      <c r="A1203">
        <v>256227</v>
      </c>
      <c r="B1203" t="s">
        <v>6</v>
      </c>
      <c r="C1203">
        <v>1</v>
      </c>
      <c r="D1203" s="2">
        <v>3.84</v>
      </c>
      <c r="E1203" s="1">
        <v>43712.34097222222</v>
      </c>
      <c r="F1203" t="s">
        <v>1162</v>
      </c>
      <c r="G1203" t="s">
        <v>28</v>
      </c>
      <c r="H1203" s="2" t="s">
        <v>10084</v>
      </c>
      <c r="I1203" s="4">
        <v>73301</v>
      </c>
      <c r="J1203" s="2">
        <f t="shared" si="18"/>
        <v>3.84</v>
      </c>
    </row>
    <row r="1204" spans="1:10" x14ac:dyDescent="0.25">
      <c r="A1204">
        <v>256724</v>
      </c>
      <c r="B1204" t="s">
        <v>12</v>
      </c>
      <c r="C1204">
        <v>1</v>
      </c>
      <c r="D1204" s="2">
        <v>11.99</v>
      </c>
      <c r="E1204" s="1">
        <v>43712.34097222222</v>
      </c>
      <c r="F1204" t="s">
        <v>7891</v>
      </c>
      <c r="G1204" t="s">
        <v>39</v>
      </c>
      <c r="H1204" s="2" t="s">
        <v>10083</v>
      </c>
      <c r="I1204" s="4">
        <v>10001</v>
      </c>
      <c r="J1204" s="2">
        <f t="shared" si="18"/>
        <v>11.99</v>
      </c>
    </row>
    <row r="1205" spans="1:10" x14ac:dyDescent="0.25">
      <c r="A1205">
        <v>253860</v>
      </c>
      <c r="B1205" t="s">
        <v>12</v>
      </c>
      <c r="C1205">
        <v>1</v>
      </c>
      <c r="D1205" s="2">
        <v>11.99</v>
      </c>
      <c r="E1205" s="1">
        <v>43712.34375</v>
      </c>
      <c r="F1205" t="s">
        <v>5409</v>
      </c>
      <c r="G1205" t="s">
        <v>39</v>
      </c>
      <c r="H1205" s="2" t="s">
        <v>10083</v>
      </c>
      <c r="I1205" s="4">
        <v>10001</v>
      </c>
      <c r="J1205" s="2">
        <f t="shared" si="18"/>
        <v>11.99</v>
      </c>
    </row>
    <row r="1206" spans="1:10" x14ac:dyDescent="0.25">
      <c r="A1206">
        <v>258183</v>
      </c>
      <c r="B1206" t="s">
        <v>14</v>
      </c>
      <c r="C1206">
        <v>1</v>
      </c>
      <c r="D1206" s="2">
        <v>150</v>
      </c>
      <c r="E1206" s="1">
        <v>43712.345833333333</v>
      </c>
      <c r="F1206" t="s">
        <v>9111</v>
      </c>
      <c r="G1206" t="s">
        <v>33</v>
      </c>
      <c r="H1206" s="2" t="s">
        <v>10085</v>
      </c>
      <c r="I1206" s="4">
        <v>30301</v>
      </c>
      <c r="J1206" s="2">
        <f t="shared" si="18"/>
        <v>150</v>
      </c>
    </row>
    <row r="1207" spans="1:10" x14ac:dyDescent="0.25">
      <c r="A1207">
        <v>252991</v>
      </c>
      <c r="B1207" t="s">
        <v>13</v>
      </c>
      <c r="C1207">
        <v>4</v>
      </c>
      <c r="D1207" s="2">
        <v>2.99</v>
      </c>
      <c r="E1207" s="1">
        <v>43712.361805555556</v>
      </c>
      <c r="F1207" t="s">
        <v>4625</v>
      </c>
      <c r="G1207" t="s">
        <v>48</v>
      </c>
      <c r="H1207" s="2" t="s">
        <v>10086</v>
      </c>
      <c r="I1207" s="4">
        <v>2215</v>
      </c>
      <c r="J1207" s="2">
        <f t="shared" si="18"/>
        <v>11.96</v>
      </c>
    </row>
    <row r="1208" spans="1:10" x14ac:dyDescent="0.25">
      <c r="A1208">
        <v>249129</v>
      </c>
      <c r="B1208" t="s">
        <v>22</v>
      </c>
      <c r="C1208">
        <v>1</v>
      </c>
      <c r="D1208" s="2">
        <v>389.99</v>
      </c>
      <c r="E1208" s="1">
        <v>43712.364583333336</v>
      </c>
      <c r="F1208" t="s">
        <v>1004</v>
      </c>
      <c r="G1208" t="s">
        <v>36</v>
      </c>
      <c r="H1208" s="2" t="s">
        <v>10081</v>
      </c>
      <c r="I1208" s="4">
        <v>97035</v>
      </c>
      <c r="J1208" s="2">
        <f t="shared" si="18"/>
        <v>389.99</v>
      </c>
    </row>
    <row r="1209" spans="1:10" x14ac:dyDescent="0.25">
      <c r="A1209">
        <v>257673</v>
      </c>
      <c r="B1209" t="s">
        <v>12</v>
      </c>
      <c r="C1209">
        <v>1</v>
      </c>
      <c r="D1209" s="2">
        <v>11.99</v>
      </c>
      <c r="E1209" s="1">
        <v>43712.379166666666</v>
      </c>
      <c r="F1209" t="s">
        <v>8703</v>
      </c>
      <c r="G1209" t="s">
        <v>36</v>
      </c>
      <c r="H1209" s="2" t="s">
        <v>10079</v>
      </c>
      <c r="I1209" s="4">
        <v>4101</v>
      </c>
      <c r="J1209" s="2">
        <f t="shared" si="18"/>
        <v>11.99</v>
      </c>
    </row>
    <row r="1210" spans="1:10" x14ac:dyDescent="0.25">
      <c r="A1210">
        <v>250801</v>
      </c>
      <c r="B1210" t="s">
        <v>17</v>
      </c>
      <c r="C1210">
        <v>1</v>
      </c>
      <c r="D1210" s="2">
        <v>99.99</v>
      </c>
      <c r="E1210" s="1">
        <v>43712.379861111112</v>
      </c>
      <c r="F1210" t="s">
        <v>2604</v>
      </c>
      <c r="G1210" t="s">
        <v>48</v>
      </c>
      <c r="H1210" s="2" t="s">
        <v>10086</v>
      </c>
      <c r="I1210" s="4">
        <v>2215</v>
      </c>
      <c r="J1210" s="2">
        <f t="shared" si="18"/>
        <v>99.99</v>
      </c>
    </row>
    <row r="1211" spans="1:10" x14ac:dyDescent="0.25">
      <c r="A1211">
        <v>259126</v>
      </c>
      <c r="B1211" t="s">
        <v>7</v>
      </c>
      <c r="C1211">
        <v>1</v>
      </c>
      <c r="D1211" s="2">
        <v>11.95</v>
      </c>
      <c r="E1211" s="1">
        <v>43712.381249999999</v>
      </c>
      <c r="F1211" t="s">
        <v>9141</v>
      </c>
      <c r="G1211" t="s">
        <v>26</v>
      </c>
      <c r="H1211" s="2" t="s">
        <v>10080</v>
      </c>
      <c r="I1211" s="4">
        <v>90001</v>
      </c>
      <c r="J1211" s="2">
        <f t="shared" si="18"/>
        <v>11.95</v>
      </c>
    </row>
    <row r="1212" spans="1:10" x14ac:dyDescent="0.25">
      <c r="A1212">
        <v>249131</v>
      </c>
      <c r="B1212" t="s">
        <v>6</v>
      </c>
      <c r="C1212">
        <v>1</v>
      </c>
      <c r="D1212" s="2">
        <v>3.84</v>
      </c>
      <c r="E1212" s="1">
        <v>43712.384027777778</v>
      </c>
      <c r="F1212" t="s">
        <v>1006</v>
      </c>
      <c r="G1212" t="s">
        <v>26</v>
      </c>
      <c r="H1212" s="2" t="s">
        <v>10080</v>
      </c>
      <c r="I1212" s="4">
        <v>90001</v>
      </c>
      <c r="J1212" s="2">
        <f t="shared" si="18"/>
        <v>3.84</v>
      </c>
    </row>
    <row r="1213" spans="1:10" x14ac:dyDescent="0.25">
      <c r="A1213">
        <v>258263</v>
      </c>
      <c r="B1213" t="s">
        <v>18</v>
      </c>
      <c r="C1213">
        <v>1</v>
      </c>
      <c r="D1213" s="2">
        <v>700</v>
      </c>
      <c r="E1213" s="1">
        <v>43712.384722222225</v>
      </c>
      <c r="F1213" t="s">
        <v>9174</v>
      </c>
      <c r="G1213" t="s">
        <v>57</v>
      </c>
      <c r="H1213" s="2" t="s">
        <v>10084</v>
      </c>
      <c r="I1213" s="4">
        <v>75001</v>
      </c>
      <c r="J1213" s="2">
        <f t="shared" si="18"/>
        <v>700</v>
      </c>
    </row>
    <row r="1214" spans="1:10" x14ac:dyDescent="0.25">
      <c r="A1214">
        <v>255723</v>
      </c>
      <c r="B1214" t="s">
        <v>18</v>
      </c>
      <c r="C1214">
        <v>1</v>
      </c>
      <c r="D1214" s="2">
        <v>700</v>
      </c>
      <c r="E1214" s="1">
        <v>43712.387499999997</v>
      </c>
      <c r="F1214" t="s">
        <v>7043</v>
      </c>
      <c r="G1214" t="s">
        <v>48</v>
      </c>
      <c r="H1214" s="2" t="s">
        <v>10086</v>
      </c>
      <c r="I1214" s="4">
        <v>2215</v>
      </c>
      <c r="J1214" s="2">
        <f t="shared" si="18"/>
        <v>700</v>
      </c>
    </row>
    <row r="1215" spans="1:10" x14ac:dyDescent="0.25">
      <c r="A1215">
        <v>257324</v>
      </c>
      <c r="B1215" t="s">
        <v>7</v>
      </c>
      <c r="C1215">
        <v>1</v>
      </c>
      <c r="D1215" s="2">
        <v>11.95</v>
      </c>
      <c r="E1215" s="1">
        <v>43712.38958333333</v>
      </c>
      <c r="F1215" t="s">
        <v>8413</v>
      </c>
      <c r="G1215" t="s">
        <v>41</v>
      </c>
      <c r="H1215" s="2" t="s">
        <v>10080</v>
      </c>
      <c r="I1215" s="4">
        <v>94016</v>
      </c>
      <c r="J1215" s="2">
        <f t="shared" si="18"/>
        <v>11.95</v>
      </c>
    </row>
    <row r="1216" spans="1:10" x14ac:dyDescent="0.25">
      <c r="A1216">
        <v>256955</v>
      </c>
      <c r="B1216" t="s">
        <v>10</v>
      </c>
      <c r="C1216">
        <v>1</v>
      </c>
      <c r="D1216" s="2">
        <v>14.95</v>
      </c>
      <c r="E1216" s="1">
        <v>43712.390277777777</v>
      </c>
      <c r="F1216" t="s">
        <v>8095</v>
      </c>
      <c r="G1216" t="s">
        <v>36</v>
      </c>
      <c r="H1216" s="2" t="s">
        <v>10081</v>
      </c>
      <c r="I1216" s="4">
        <v>97035</v>
      </c>
      <c r="J1216" s="2">
        <f t="shared" si="18"/>
        <v>14.95</v>
      </c>
    </row>
    <row r="1217" spans="1:10" x14ac:dyDescent="0.25">
      <c r="A1217">
        <v>256080</v>
      </c>
      <c r="B1217" t="s">
        <v>17</v>
      </c>
      <c r="C1217">
        <v>1</v>
      </c>
      <c r="D1217" s="2">
        <v>99.99</v>
      </c>
      <c r="E1217" s="1">
        <v>43712.393750000003</v>
      </c>
      <c r="F1217" t="s">
        <v>7344</v>
      </c>
      <c r="G1217" t="s">
        <v>41</v>
      </c>
      <c r="H1217" s="2" t="s">
        <v>10080</v>
      </c>
      <c r="I1217" s="4">
        <v>94016</v>
      </c>
      <c r="J1217" s="2">
        <f t="shared" si="18"/>
        <v>99.99</v>
      </c>
    </row>
    <row r="1218" spans="1:10" x14ac:dyDescent="0.25">
      <c r="A1218">
        <v>257157</v>
      </c>
      <c r="B1218" t="s">
        <v>10</v>
      </c>
      <c r="C1218">
        <v>1</v>
      </c>
      <c r="D1218" s="2">
        <v>14.95</v>
      </c>
      <c r="E1218" s="1">
        <v>43712.397222222222</v>
      </c>
      <c r="F1218" t="s">
        <v>4673</v>
      </c>
      <c r="G1218" t="s">
        <v>26</v>
      </c>
      <c r="H1218" s="2" t="s">
        <v>10080</v>
      </c>
      <c r="I1218" s="4">
        <v>90001</v>
      </c>
      <c r="J1218" s="2">
        <f t="shared" ref="J1218:J1281" si="19">SUM(C1218*D1218)</f>
        <v>14.95</v>
      </c>
    </row>
    <row r="1219" spans="1:10" x14ac:dyDescent="0.25">
      <c r="A1219">
        <v>250243</v>
      </c>
      <c r="B1219" t="s">
        <v>13</v>
      </c>
      <c r="C1219">
        <v>1</v>
      </c>
      <c r="D1219" s="2">
        <v>2.99</v>
      </c>
      <c r="E1219" s="1">
        <v>43712.398611111108</v>
      </c>
      <c r="F1219" t="s">
        <v>2078</v>
      </c>
      <c r="G1219" t="s">
        <v>48</v>
      </c>
      <c r="H1219" s="2" t="s">
        <v>10086</v>
      </c>
      <c r="I1219" s="4">
        <v>2215</v>
      </c>
      <c r="J1219" s="2">
        <f t="shared" si="19"/>
        <v>2.99</v>
      </c>
    </row>
    <row r="1220" spans="1:10" x14ac:dyDescent="0.25">
      <c r="A1220">
        <v>257126</v>
      </c>
      <c r="B1220" t="s">
        <v>7</v>
      </c>
      <c r="C1220">
        <v>1</v>
      </c>
      <c r="D1220" s="2">
        <v>11.95</v>
      </c>
      <c r="E1220" s="1">
        <v>43712.401388888888</v>
      </c>
      <c r="F1220" t="s">
        <v>8240</v>
      </c>
      <c r="G1220" t="s">
        <v>48</v>
      </c>
      <c r="H1220" s="2" t="s">
        <v>10086</v>
      </c>
      <c r="I1220" s="4">
        <v>2215</v>
      </c>
      <c r="J1220" s="2">
        <f t="shared" si="19"/>
        <v>11.95</v>
      </c>
    </row>
    <row r="1221" spans="1:10" x14ac:dyDescent="0.25">
      <c r="A1221">
        <v>249258</v>
      </c>
      <c r="B1221" t="s">
        <v>6</v>
      </c>
      <c r="C1221">
        <v>1</v>
      </c>
      <c r="D1221" s="2">
        <v>3.84</v>
      </c>
      <c r="E1221" s="1">
        <v>43712.404861111114</v>
      </c>
      <c r="F1221" t="s">
        <v>1127</v>
      </c>
      <c r="G1221" t="s">
        <v>26</v>
      </c>
      <c r="H1221" s="2" t="s">
        <v>10080</v>
      </c>
      <c r="I1221" s="4">
        <v>90001</v>
      </c>
      <c r="J1221" s="2">
        <f t="shared" si="19"/>
        <v>3.84</v>
      </c>
    </row>
    <row r="1222" spans="1:10" x14ac:dyDescent="0.25">
      <c r="A1222">
        <v>249118</v>
      </c>
      <c r="B1222" t="s">
        <v>12</v>
      </c>
      <c r="C1222">
        <v>1</v>
      </c>
      <c r="D1222" s="2">
        <v>11.99</v>
      </c>
      <c r="E1222" s="1">
        <v>43712.408333333333</v>
      </c>
      <c r="F1222" t="s">
        <v>993</v>
      </c>
      <c r="G1222" t="s">
        <v>48</v>
      </c>
      <c r="H1222" s="2" t="s">
        <v>10086</v>
      </c>
      <c r="I1222" s="4">
        <v>2215</v>
      </c>
      <c r="J1222" s="2">
        <f t="shared" si="19"/>
        <v>11.99</v>
      </c>
    </row>
    <row r="1223" spans="1:10" x14ac:dyDescent="0.25">
      <c r="A1223">
        <v>255676</v>
      </c>
      <c r="B1223" t="s">
        <v>18</v>
      </c>
      <c r="C1223">
        <v>1</v>
      </c>
      <c r="D1223" s="2">
        <v>700</v>
      </c>
      <c r="E1223" s="1">
        <v>43712.409722222219</v>
      </c>
      <c r="F1223" t="s">
        <v>7000</v>
      </c>
      <c r="G1223" t="s">
        <v>26</v>
      </c>
      <c r="H1223" s="2" t="s">
        <v>10080</v>
      </c>
      <c r="I1223" s="4">
        <v>90001</v>
      </c>
      <c r="J1223" s="2">
        <f t="shared" si="19"/>
        <v>700</v>
      </c>
    </row>
    <row r="1224" spans="1:10" x14ac:dyDescent="0.25">
      <c r="A1224">
        <v>250272</v>
      </c>
      <c r="B1224" t="s">
        <v>7</v>
      </c>
      <c r="C1224">
        <v>1</v>
      </c>
      <c r="D1224" s="2">
        <v>11.95</v>
      </c>
      <c r="E1224" s="1">
        <v>43712.410416666666</v>
      </c>
      <c r="F1224" t="s">
        <v>2105</v>
      </c>
      <c r="G1224" t="s">
        <v>33</v>
      </c>
      <c r="H1224" s="2" t="s">
        <v>10085</v>
      </c>
      <c r="I1224" s="4">
        <v>30301</v>
      </c>
      <c r="J1224" s="2">
        <f t="shared" si="19"/>
        <v>11.95</v>
      </c>
    </row>
    <row r="1225" spans="1:10" x14ac:dyDescent="0.25">
      <c r="A1225">
        <v>256018</v>
      </c>
      <c r="B1225" t="s">
        <v>13</v>
      </c>
      <c r="C1225">
        <v>1</v>
      </c>
      <c r="D1225" s="2">
        <v>2.99</v>
      </c>
      <c r="E1225" s="1">
        <v>43712.411805555559</v>
      </c>
      <c r="F1225" t="s">
        <v>7290</v>
      </c>
      <c r="G1225" t="s">
        <v>39</v>
      </c>
      <c r="H1225" s="2" t="s">
        <v>10083</v>
      </c>
      <c r="I1225" s="4">
        <v>10001</v>
      </c>
      <c r="J1225" s="2">
        <f t="shared" si="19"/>
        <v>2.99</v>
      </c>
    </row>
    <row r="1226" spans="1:10" x14ac:dyDescent="0.25">
      <c r="A1226">
        <v>249687</v>
      </c>
      <c r="B1226" t="s">
        <v>6</v>
      </c>
      <c r="C1226">
        <v>1</v>
      </c>
      <c r="D1226" s="2">
        <v>3.84</v>
      </c>
      <c r="E1226" s="1">
        <v>43712.412499999999</v>
      </c>
      <c r="F1226" t="s">
        <v>1542</v>
      </c>
      <c r="G1226" t="s">
        <v>39</v>
      </c>
      <c r="H1226" s="2" t="s">
        <v>10083</v>
      </c>
      <c r="I1226" s="4">
        <v>10001</v>
      </c>
      <c r="J1226" s="2">
        <f t="shared" si="19"/>
        <v>3.84</v>
      </c>
    </row>
    <row r="1227" spans="1:10" x14ac:dyDescent="0.25">
      <c r="A1227">
        <v>248520</v>
      </c>
      <c r="B1227" t="s">
        <v>8</v>
      </c>
      <c r="C1227">
        <v>1</v>
      </c>
      <c r="D1227" s="2">
        <v>149.99</v>
      </c>
      <c r="E1227" s="1">
        <v>43712.415277777778</v>
      </c>
      <c r="F1227" t="s">
        <v>403</v>
      </c>
      <c r="G1227" t="s">
        <v>48</v>
      </c>
      <c r="H1227" s="2" t="s">
        <v>10086</v>
      </c>
      <c r="I1227" s="4">
        <v>2215</v>
      </c>
      <c r="J1227" s="2">
        <f t="shared" si="19"/>
        <v>149.99</v>
      </c>
    </row>
    <row r="1228" spans="1:10" x14ac:dyDescent="0.25">
      <c r="A1228">
        <v>251971</v>
      </c>
      <c r="B1228" t="s">
        <v>7</v>
      </c>
      <c r="C1228">
        <v>2</v>
      </c>
      <c r="D1228" s="2">
        <v>11.95</v>
      </c>
      <c r="E1228" s="1">
        <v>43712.415277777778</v>
      </c>
      <c r="F1228" t="s">
        <v>3699</v>
      </c>
      <c r="G1228" t="s">
        <v>26</v>
      </c>
      <c r="H1228" s="2" t="s">
        <v>10080</v>
      </c>
      <c r="I1228" s="4">
        <v>90001</v>
      </c>
      <c r="J1228" s="2">
        <f t="shared" si="19"/>
        <v>23.9</v>
      </c>
    </row>
    <row r="1229" spans="1:10" x14ac:dyDescent="0.25">
      <c r="A1229">
        <v>257030</v>
      </c>
      <c r="B1229" t="s">
        <v>10</v>
      </c>
      <c r="C1229">
        <v>1</v>
      </c>
      <c r="D1229" s="2">
        <v>14.95</v>
      </c>
      <c r="E1229" s="1">
        <v>43712.415277777778</v>
      </c>
      <c r="F1229" t="s">
        <v>8157</v>
      </c>
      <c r="G1229" t="s">
        <v>41</v>
      </c>
      <c r="H1229" s="2" t="s">
        <v>10080</v>
      </c>
      <c r="I1229" s="4">
        <v>94016</v>
      </c>
      <c r="J1229" s="2">
        <f t="shared" si="19"/>
        <v>14.95</v>
      </c>
    </row>
    <row r="1230" spans="1:10" x14ac:dyDescent="0.25">
      <c r="A1230">
        <v>257786</v>
      </c>
      <c r="B1230" t="s">
        <v>13</v>
      </c>
      <c r="C1230">
        <v>1</v>
      </c>
      <c r="D1230" s="2">
        <v>2.99</v>
      </c>
      <c r="E1230" s="1">
        <v>43712.417361111111</v>
      </c>
      <c r="F1230" t="s">
        <v>8800</v>
      </c>
      <c r="G1230" t="s">
        <v>26</v>
      </c>
      <c r="H1230" s="2" t="s">
        <v>10080</v>
      </c>
      <c r="I1230" s="4">
        <v>90001</v>
      </c>
      <c r="J1230" s="2">
        <f t="shared" si="19"/>
        <v>2.99</v>
      </c>
    </row>
    <row r="1231" spans="1:10" x14ac:dyDescent="0.25">
      <c r="A1231">
        <v>256660</v>
      </c>
      <c r="B1231" t="s">
        <v>13</v>
      </c>
      <c r="C1231">
        <v>1</v>
      </c>
      <c r="D1231" s="2">
        <v>2.99</v>
      </c>
      <c r="E1231" s="1">
        <v>43712.420138888891</v>
      </c>
      <c r="F1231" t="s">
        <v>3012</v>
      </c>
      <c r="G1231" t="s">
        <v>57</v>
      </c>
      <c r="H1231" s="2" t="s">
        <v>10084</v>
      </c>
      <c r="I1231" s="4">
        <v>75001</v>
      </c>
      <c r="J1231" s="2">
        <f t="shared" si="19"/>
        <v>2.99</v>
      </c>
    </row>
    <row r="1232" spans="1:10" x14ac:dyDescent="0.25">
      <c r="A1232">
        <v>251556</v>
      </c>
      <c r="B1232" t="s">
        <v>10</v>
      </c>
      <c r="C1232">
        <v>1</v>
      </c>
      <c r="D1232" s="2">
        <v>14.95</v>
      </c>
      <c r="E1232" s="1">
        <v>43712.421527777777</v>
      </c>
      <c r="F1232" t="s">
        <v>3318</v>
      </c>
      <c r="G1232" t="s">
        <v>36</v>
      </c>
      <c r="H1232" s="2" t="s">
        <v>10081</v>
      </c>
      <c r="I1232" s="4">
        <v>97035</v>
      </c>
      <c r="J1232" s="2">
        <f t="shared" si="19"/>
        <v>14.95</v>
      </c>
    </row>
    <row r="1233" spans="1:10" x14ac:dyDescent="0.25">
      <c r="A1233">
        <v>254795</v>
      </c>
      <c r="B1233" t="s">
        <v>7</v>
      </c>
      <c r="C1233">
        <v>1</v>
      </c>
      <c r="D1233" s="2">
        <v>11.95</v>
      </c>
      <c r="E1233" s="1">
        <v>43712.422222222223</v>
      </c>
      <c r="F1233" t="s">
        <v>6237</v>
      </c>
      <c r="G1233" t="s">
        <v>41</v>
      </c>
      <c r="H1233" s="2" t="s">
        <v>10080</v>
      </c>
      <c r="I1233" s="4">
        <v>94016</v>
      </c>
      <c r="J1233" s="2">
        <f t="shared" si="19"/>
        <v>11.95</v>
      </c>
    </row>
    <row r="1234" spans="1:10" x14ac:dyDescent="0.25">
      <c r="A1234">
        <v>256162</v>
      </c>
      <c r="B1234" t="s">
        <v>9</v>
      </c>
      <c r="C1234">
        <v>1</v>
      </c>
      <c r="D1234" s="2">
        <v>379.99</v>
      </c>
      <c r="E1234" s="1">
        <v>43712.423611111109</v>
      </c>
      <c r="F1234" t="s">
        <v>7415</v>
      </c>
      <c r="G1234" t="s">
        <v>41</v>
      </c>
      <c r="H1234" s="2" t="s">
        <v>10080</v>
      </c>
      <c r="I1234" s="4">
        <v>94016</v>
      </c>
      <c r="J1234" s="2">
        <f t="shared" si="19"/>
        <v>379.99</v>
      </c>
    </row>
    <row r="1235" spans="1:10" x14ac:dyDescent="0.25">
      <c r="A1235">
        <v>256205</v>
      </c>
      <c r="B1235" t="s">
        <v>13</v>
      </c>
      <c r="C1235">
        <v>1</v>
      </c>
      <c r="D1235" s="2">
        <v>2.99</v>
      </c>
      <c r="E1235" s="1">
        <v>43712.423611111109</v>
      </c>
      <c r="F1235" t="s">
        <v>2469</v>
      </c>
      <c r="G1235" t="s">
        <v>57</v>
      </c>
      <c r="H1235" s="2" t="s">
        <v>10084</v>
      </c>
      <c r="I1235" s="4">
        <v>75001</v>
      </c>
      <c r="J1235" s="2">
        <f t="shared" si="19"/>
        <v>2.99</v>
      </c>
    </row>
    <row r="1236" spans="1:10" x14ac:dyDescent="0.25">
      <c r="A1236">
        <v>250194</v>
      </c>
      <c r="B1236" t="s">
        <v>8</v>
      </c>
      <c r="C1236">
        <v>1</v>
      </c>
      <c r="D1236" s="2">
        <v>149.99</v>
      </c>
      <c r="E1236" s="1">
        <v>43712.427777777775</v>
      </c>
      <c r="F1236" t="s">
        <v>2032</v>
      </c>
      <c r="G1236" t="s">
        <v>26</v>
      </c>
      <c r="H1236" s="2" t="s">
        <v>10080</v>
      </c>
      <c r="I1236" s="4">
        <v>90001</v>
      </c>
      <c r="J1236" s="2">
        <f t="shared" si="19"/>
        <v>149.99</v>
      </c>
    </row>
    <row r="1237" spans="1:10" x14ac:dyDescent="0.25">
      <c r="A1237">
        <v>251253</v>
      </c>
      <c r="B1237" t="s">
        <v>17</v>
      </c>
      <c r="C1237">
        <v>1</v>
      </c>
      <c r="D1237" s="2">
        <v>99.99</v>
      </c>
      <c r="E1237" s="1">
        <v>43712.430555555555</v>
      </c>
      <c r="F1237" t="s">
        <v>3033</v>
      </c>
      <c r="G1237" t="s">
        <v>31</v>
      </c>
      <c r="H1237" s="2" t="s">
        <v>10082</v>
      </c>
      <c r="I1237" s="4">
        <v>98101</v>
      </c>
      <c r="J1237" s="2">
        <f t="shared" si="19"/>
        <v>99.99</v>
      </c>
    </row>
    <row r="1238" spans="1:10" x14ac:dyDescent="0.25">
      <c r="A1238">
        <v>249774</v>
      </c>
      <c r="B1238" t="s">
        <v>13</v>
      </c>
      <c r="C1238">
        <v>2</v>
      </c>
      <c r="D1238" s="2">
        <v>2.99</v>
      </c>
      <c r="E1238" s="1">
        <v>43712.431944444441</v>
      </c>
      <c r="F1238" t="s">
        <v>1627</v>
      </c>
      <c r="G1238" t="s">
        <v>26</v>
      </c>
      <c r="H1238" s="2" t="s">
        <v>10080</v>
      </c>
      <c r="I1238" s="4">
        <v>90001</v>
      </c>
      <c r="J1238" s="2">
        <f t="shared" si="19"/>
        <v>5.98</v>
      </c>
    </row>
    <row r="1239" spans="1:10" x14ac:dyDescent="0.25">
      <c r="A1239">
        <v>249774</v>
      </c>
      <c r="B1239" t="s">
        <v>14</v>
      </c>
      <c r="C1239">
        <v>1</v>
      </c>
      <c r="D1239" s="2">
        <v>150</v>
      </c>
      <c r="E1239" s="1">
        <v>43712.431944444441</v>
      </c>
      <c r="F1239" t="s">
        <v>1627</v>
      </c>
      <c r="G1239" t="s">
        <v>26</v>
      </c>
      <c r="H1239" s="2" t="s">
        <v>10080</v>
      </c>
      <c r="I1239" s="4">
        <v>90001</v>
      </c>
      <c r="J1239" s="2">
        <f t="shared" si="19"/>
        <v>150</v>
      </c>
    </row>
    <row r="1240" spans="1:10" x14ac:dyDescent="0.25">
      <c r="A1240">
        <v>252565</v>
      </c>
      <c r="B1240" t="s">
        <v>24</v>
      </c>
      <c r="C1240">
        <v>1</v>
      </c>
      <c r="D1240" s="2">
        <v>600</v>
      </c>
      <c r="E1240" s="1">
        <v>43712.431944444441</v>
      </c>
      <c r="F1240" t="s">
        <v>4241</v>
      </c>
      <c r="G1240" t="s">
        <v>28</v>
      </c>
      <c r="H1240" s="2" t="s">
        <v>10084</v>
      </c>
      <c r="I1240" s="4">
        <v>73301</v>
      </c>
      <c r="J1240" s="2">
        <f t="shared" si="19"/>
        <v>600</v>
      </c>
    </row>
    <row r="1241" spans="1:10" x14ac:dyDescent="0.25">
      <c r="A1241">
        <v>250205</v>
      </c>
      <c r="B1241" t="s">
        <v>6</v>
      </c>
      <c r="C1241">
        <v>1</v>
      </c>
      <c r="D1241" s="2">
        <v>3.84</v>
      </c>
      <c r="E1241" s="1">
        <v>43712.433333333334</v>
      </c>
      <c r="F1241" t="s">
        <v>2042</v>
      </c>
      <c r="G1241" t="s">
        <v>33</v>
      </c>
      <c r="H1241" s="2" t="s">
        <v>10085</v>
      </c>
      <c r="I1241" s="4">
        <v>30301</v>
      </c>
      <c r="J1241" s="2">
        <f t="shared" si="19"/>
        <v>3.84</v>
      </c>
    </row>
    <row r="1242" spans="1:10" x14ac:dyDescent="0.25">
      <c r="A1242">
        <v>251206</v>
      </c>
      <c r="B1242" t="s">
        <v>6</v>
      </c>
      <c r="C1242">
        <v>2</v>
      </c>
      <c r="D1242" s="2">
        <v>3.84</v>
      </c>
      <c r="E1242" s="1">
        <v>43712.435416666667</v>
      </c>
      <c r="F1242" t="s">
        <v>2987</v>
      </c>
      <c r="G1242" t="s">
        <v>41</v>
      </c>
      <c r="H1242" s="2" t="s">
        <v>10080</v>
      </c>
      <c r="I1242" s="4">
        <v>94016</v>
      </c>
      <c r="J1242" s="2">
        <f t="shared" si="19"/>
        <v>7.68</v>
      </c>
    </row>
    <row r="1243" spans="1:10" x14ac:dyDescent="0.25">
      <c r="A1243">
        <v>255555</v>
      </c>
      <c r="B1243" t="s">
        <v>6</v>
      </c>
      <c r="C1243">
        <v>1</v>
      </c>
      <c r="D1243" s="2">
        <v>3.84</v>
      </c>
      <c r="E1243" s="1">
        <v>43712.436111111114</v>
      </c>
      <c r="F1243" t="s">
        <v>6900</v>
      </c>
      <c r="G1243" t="s">
        <v>36</v>
      </c>
      <c r="H1243" s="2" t="s">
        <v>10081</v>
      </c>
      <c r="I1243" s="4">
        <v>97035</v>
      </c>
      <c r="J1243" s="2">
        <f t="shared" si="19"/>
        <v>3.84</v>
      </c>
    </row>
    <row r="1244" spans="1:10" x14ac:dyDescent="0.25">
      <c r="A1244">
        <v>250264</v>
      </c>
      <c r="B1244" t="s">
        <v>6</v>
      </c>
      <c r="C1244">
        <v>1</v>
      </c>
      <c r="D1244" s="2">
        <v>3.84</v>
      </c>
      <c r="E1244" s="1">
        <v>43712.438194444447</v>
      </c>
      <c r="F1244" t="s">
        <v>2097</v>
      </c>
      <c r="G1244" t="s">
        <v>31</v>
      </c>
      <c r="H1244" s="2" t="s">
        <v>10082</v>
      </c>
      <c r="I1244" s="4">
        <v>98101</v>
      </c>
      <c r="J1244" s="2">
        <f t="shared" si="19"/>
        <v>3.84</v>
      </c>
    </row>
    <row r="1245" spans="1:10" x14ac:dyDescent="0.25">
      <c r="A1245">
        <v>248746</v>
      </c>
      <c r="B1245" t="s">
        <v>10</v>
      </c>
      <c r="C1245">
        <v>1</v>
      </c>
      <c r="D1245" s="2">
        <v>14.95</v>
      </c>
      <c r="E1245" s="1">
        <v>43712.441666666666</v>
      </c>
      <c r="F1245" t="s">
        <v>628</v>
      </c>
      <c r="G1245" t="s">
        <v>28</v>
      </c>
      <c r="H1245" s="2" t="s">
        <v>10084</v>
      </c>
      <c r="I1245" s="4">
        <v>73301</v>
      </c>
      <c r="J1245" s="2">
        <f t="shared" si="19"/>
        <v>14.95</v>
      </c>
    </row>
    <row r="1246" spans="1:10" x14ac:dyDescent="0.25">
      <c r="A1246">
        <v>248746</v>
      </c>
      <c r="B1246" t="s">
        <v>6</v>
      </c>
      <c r="C1246">
        <v>1</v>
      </c>
      <c r="D1246" s="2">
        <v>3.84</v>
      </c>
      <c r="E1246" s="1">
        <v>43712.441666666666</v>
      </c>
      <c r="F1246" t="s">
        <v>628</v>
      </c>
      <c r="G1246" t="s">
        <v>28</v>
      </c>
      <c r="H1246" s="2" t="s">
        <v>10084</v>
      </c>
      <c r="I1246" s="4">
        <v>73301</v>
      </c>
      <c r="J1246" s="2">
        <f t="shared" si="19"/>
        <v>3.84</v>
      </c>
    </row>
    <row r="1247" spans="1:10" x14ac:dyDescent="0.25">
      <c r="A1247">
        <v>249288</v>
      </c>
      <c r="B1247" t="s">
        <v>13</v>
      </c>
      <c r="C1247">
        <v>2</v>
      </c>
      <c r="D1247" s="2">
        <v>2.99</v>
      </c>
      <c r="E1247" s="1">
        <v>43712.444444444445</v>
      </c>
      <c r="F1247" t="s">
        <v>1155</v>
      </c>
      <c r="G1247" t="s">
        <v>48</v>
      </c>
      <c r="H1247" s="2" t="s">
        <v>10086</v>
      </c>
      <c r="I1247" s="4">
        <v>2215</v>
      </c>
      <c r="J1247" s="2">
        <f t="shared" si="19"/>
        <v>5.98</v>
      </c>
    </row>
    <row r="1248" spans="1:10" x14ac:dyDescent="0.25">
      <c r="A1248">
        <v>249149</v>
      </c>
      <c r="B1248" t="s">
        <v>20</v>
      </c>
      <c r="C1248">
        <v>1</v>
      </c>
      <c r="D1248" s="2">
        <v>1700</v>
      </c>
      <c r="E1248" s="1">
        <v>43712.448611111111</v>
      </c>
      <c r="F1248" t="s">
        <v>137</v>
      </c>
      <c r="G1248" t="s">
        <v>48</v>
      </c>
      <c r="H1248" s="2" t="s">
        <v>10086</v>
      </c>
      <c r="I1248" s="4">
        <v>2215</v>
      </c>
      <c r="J1248" s="2">
        <f t="shared" si="19"/>
        <v>1700</v>
      </c>
    </row>
    <row r="1249" spans="1:10" x14ac:dyDescent="0.25">
      <c r="A1249">
        <v>248243</v>
      </c>
      <c r="B1249" t="s">
        <v>7</v>
      </c>
      <c r="C1249">
        <v>1</v>
      </c>
      <c r="D1249" s="2">
        <v>11.95</v>
      </c>
      <c r="E1249" s="1">
        <v>43712.450694444444</v>
      </c>
      <c r="F1249" t="s">
        <v>126</v>
      </c>
      <c r="G1249" t="s">
        <v>41</v>
      </c>
      <c r="H1249" s="2" t="s">
        <v>10080</v>
      </c>
      <c r="I1249" s="4">
        <v>94016</v>
      </c>
      <c r="J1249" s="2">
        <f t="shared" si="19"/>
        <v>11.95</v>
      </c>
    </row>
    <row r="1250" spans="1:10" x14ac:dyDescent="0.25">
      <c r="A1250">
        <v>255101</v>
      </c>
      <c r="B1250" t="s">
        <v>6</v>
      </c>
      <c r="C1250">
        <v>1</v>
      </c>
      <c r="D1250" s="2">
        <v>3.84</v>
      </c>
      <c r="E1250" s="1">
        <v>43712.450694444444</v>
      </c>
      <c r="F1250" t="s">
        <v>6503</v>
      </c>
      <c r="G1250" t="s">
        <v>41</v>
      </c>
      <c r="H1250" s="2" t="s">
        <v>10080</v>
      </c>
      <c r="I1250" s="4">
        <v>94016</v>
      </c>
      <c r="J1250" s="2">
        <f t="shared" si="19"/>
        <v>3.84</v>
      </c>
    </row>
    <row r="1251" spans="1:10" x14ac:dyDescent="0.25">
      <c r="A1251">
        <v>254802</v>
      </c>
      <c r="B1251" t="s">
        <v>7</v>
      </c>
      <c r="C1251">
        <v>1</v>
      </c>
      <c r="D1251" s="2">
        <v>11.95</v>
      </c>
      <c r="E1251" s="1">
        <v>43712.451388888891</v>
      </c>
      <c r="F1251" t="s">
        <v>881</v>
      </c>
      <c r="G1251" t="s">
        <v>41</v>
      </c>
      <c r="H1251" s="2" t="s">
        <v>10080</v>
      </c>
      <c r="I1251" s="4">
        <v>94016</v>
      </c>
      <c r="J1251" s="2">
        <f t="shared" si="19"/>
        <v>11.95</v>
      </c>
    </row>
    <row r="1252" spans="1:10" x14ac:dyDescent="0.25">
      <c r="A1252">
        <v>258073</v>
      </c>
      <c r="B1252" t="s">
        <v>16</v>
      </c>
      <c r="C1252">
        <v>1</v>
      </c>
      <c r="D1252" s="2">
        <v>109.99</v>
      </c>
      <c r="E1252" s="1">
        <v>43712.45416666667</v>
      </c>
      <c r="F1252" t="s">
        <v>9023</v>
      </c>
      <c r="G1252" t="s">
        <v>33</v>
      </c>
      <c r="H1252" s="2" t="s">
        <v>10085</v>
      </c>
      <c r="I1252" s="4">
        <v>30301</v>
      </c>
      <c r="J1252" s="2">
        <f t="shared" si="19"/>
        <v>109.99</v>
      </c>
    </row>
    <row r="1253" spans="1:10" x14ac:dyDescent="0.25">
      <c r="A1253">
        <v>256447</v>
      </c>
      <c r="B1253" t="s">
        <v>9</v>
      </c>
      <c r="C1253">
        <v>1</v>
      </c>
      <c r="D1253" s="2">
        <v>379.99</v>
      </c>
      <c r="E1253" s="1">
        <v>43712.454861111109</v>
      </c>
      <c r="F1253" t="s">
        <v>7655</v>
      </c>
      <c r="G1253" t="s">
        <v>26</v>
      </c>
      <c r="H1253" s="2" t="s">
        <v>10080</v>
      </c>
      <c r="I1253" s="4">
        <v>90001</v>
      </c>
      <c r="J1253" s="2">
        <f t="shared" si="19"/>
        <v>379.99</v>
      </c>
    </row>
    <row r="1254" spans="1:10" x14ac:dyDescent="0.25">
      <c r="A1254">
        <v>248806</v>
      </c>
      <c r="B1254" t="s">
        <v>14</v>
      </c>
      <c r="C1254">
        <v>1</v>
      </c>
      <c r="D1254" s="2">
        <v>150</v>
      </c>
      <c r="E1254" s="1">
        <v>43712.460416666669</v>
      </c>
      <c r="F1254" t="s">
        <v>687</v>
      </c>
      <c r="G1254" t="s">
        <v>39</v>
      </c>
      <c r="H1254" s="2" t="s">
        <v>10083</v>
      </c>
      <c r="I1254" s="4">
        <v>10001</v>
      </c>
      <c r="J1254" s="2">
        <f t="shared" si="19"/>
        <v>150</v>
      </c>
    </row>
    <row r="1255" spans="1:10" x14ac:dyDescent="0.25">
      <c r="A1255">
        <v>254481</v>
      </c>
      <c r="B1255" t="s">
        <v>12</v>
      </c>
      <c r="C1255">
        <v>2</v>
      </c>
      <c r="D1255" s="2">
        <v>11.99</v>
      </c>
      <c r="E1255" s="1">
        <v>43712.462500000001</v>
      </c>
      <c r="F1255" t="s">
        <v>1610</v>
      </c>
      <c r="G1255" t="s">
        <v>28</v>
      </c>
      <c r="H1255" s="2" t="s">
        <v>10084</v>
      </c>
      <c r="I1255" s="4">
        <v>73301</v>
      </c>
      <c r="J1255" s="2">
        <f t="shared" si="19"/>
        <v>23.98</v>
      </c>
    </row>
    <row r="1256" spans="1:10" x14ac:dyDescent="0.25">
      <c r="A1256">
        <v>256482</v>
      </c>
      <c r="B1256" t="s">
        <v>17</v>
      </c>
      <c r="C1256">
        <v>1</v>
      </c>
      <c r="D1256" s="2">
        <v>99.99</v>
      </c>
      <c r="E1256" s="1">
        <v>43712.463888888888</v>
      </c>
      <c r="F1256" t="s">
        <v>7687</v>
      </c>
      <c r="G1256" t="s">
        <v>41</v>
      </c>
      <c r="H1256" s="2" t="s">
        <v>10080</v>
      </c>
      <c r="I1256" s="4">
        <v>94016</v>
      </c>
      <c r="J1256" s="2">
        <f t="shared" si="19"/>
        <v>99.99</v>
      </c>
    </row>
    <row r="1257" spans="1:10" x14ac:dyDescent="0.25">
      <c r="A1257">
        <v>253095</v>
      </c>
      <c r="B1257" t="s">
        <v>13</v>
      </c>
      <c r="C1257">
        <v>1</v>
      </c>
      <c r="D1257" s="2">
        <v>2.99</v>
      </c>
      <c r="E1257" s="1">
        <v>43712.466666666667</v>
      </c>
      <c r="F1257" t="s">
        <v>4721</v>
      </c>
      <c r="G1257" t="s">
        <v>39</v>
      </c>
      <c r="H1257" s="2" t="s">
        <v>10083</v>
      </c>
      <c r="I1257" s="4">
        <v>10001</v>
      </c>
      <c r="J1257" s="2">
        <f t="shared" si="19"/>
        <v>2.99</v>
      </c>
    </row>
    <row r="1258" spans="1:10" x14ac:dyDescent="0.25">
      <c r="A1258">
        <v>258246</v>
      </c>
      <c r="B1258" t="s">
        <v>16</v>
      </c>
      <c r="C1258">
        <v>1</v>
      </c>
      <c r="D1258" s="2">
        <v>109.99</v>
      </c>
      <c r="E1258" s="1">
        <v>43712.468055555553</v>
      </c>
      <c r="F1258" t="s">
        <v>9159</v>
      </c>
      <c r="G1258" t="s">
        <v>41</v>
      </c>
      <c r="H1258" s="2" t="s">
        <v>10080</v>
      </c>
      <c r="I1258" s="4">
        <v>94016</v>
      </c>
      <c r="J1258" s="2">
        <f t="shared" si="19"/>
        <v>109.99</v>
      </c>
    </row>
    <row r="1259" spans="1:10" x14ac:dyDescent="0.25">
      <c r="A1259">
        <v>256557</v>
      </c>
      <c r="B1259" t="s">
        <v>17</v>
      </c>
      <c r="C1259">
        <v>1</v>
      </c>
      <c r="D1259" s="2">
        <v>99.99</v>
      </c>
      <c r="E1259" s="1">
        <v>43712.469444444447</v>
      </c>
      <c r="F1259" t="s">
        <v>4361</v>
      </c>
      <c r="G1259" t="s">
        <v>33</v>
      </c>
      <c r="H1259" s="2" t="s">
        <v>10085</v>
      </c>
      <c r="I1259" s="4">
        <v>30301</v>
      </c>
      <c r="J1259" s="2">
        <f t="shared" si="19"/>
        <v>99.99</v>
      </c>
    </row>
    <row r="1260" spans="1:10" x14ac:dyDescent="0.25">
      <c r="A1260">
        <v>252697</v>
      </c>
      <c r="B1260" t="s">
        <v>9</v>
      </c>
      <c r="C1260">
        <v>1</v>
      </c>
      <c r="D1260" s="2">
        <v>379.99</v>
      </c>
      <c r="E1260" s="1">
        <v>43712.470138888886</v>
      </c>
      <c r="F1260" t="s">
        <v>4361</v>
      </c>
      <c r="G1260" t="s">
        <v>33</v>
      </c>
      <c r="H1260" s="2" t="s">
        <v>10085</v>
      </c>
      <c r="I1260" s="4">
        <v>30301</v>
      </c>
      <c r="J1260" s="2">
        <f t="shared" si="19"/>
        <v>379.99</v>
      </c>
    </row>
    <row r="1261" spans="1:10" x14ac:dyDescent="0.25">
      <c r="A1261">
        <v>254971</v>
      </c>
      <c r="B1261" t="s">
        <v>20</v>
      </c>
      <c r="C1261">
        <v>1</v>
      </c>
      <c r="D1261" s="2">
        <v>1700</v>
      </c>
      <c r="E1261" s="1">
        <v>43712.470138888886</v>
      </c>
      <c r="F1261" t="s">
        <v>6395</v>
      </c>
      <c r="G1261" t="s">
        <v>41</v>
      </c>
      <c r="H1261" s="2" t="s">
        <v>10080</v>
      </c>
      <c r="I1261" s="4">
        <v>94016</v>
      </c>
      <c r="J1261" s="2">
        <f t="shared" si="19"/>
        <v>1700</v>
      </c>
    </row>
    <row r="1262" spans="1:10" x14ac:dyDescent="0.25">
      <c r="A1262">
        <v>257978</v>
      </c>
      <c r="B1262" t="s">
        <v>10</v>
      </c>
      <c r="C1262">
        <v>1</v>
      </c>
      <c r="D1262" s="2">
        <v>14.95</v>
      </c>
      <c r="E1262" s="1">
        <v>43712.474999999999</v>
      </c>
      <c r="F1262" t="s">
        <v>8951</v>
      </c>
      <c r="G1262" t="s">
        <v>48</v>
      </c>
      <c r="H1262" s="2" t="s">
        <v>10086</v>
      </c>
      <c r="I1262" s="4">
        <v>2215</v>
      </c>
      <c r="J1262" s="2">
        <f t="shared" si="19"/>
        <v>14.95</v>
      </c>
    </row>
    <row r="1263" spans="1:10" x14ac:dyDescent="0.25">
      <c r="A1263">
        <v>255829</v>
      </c>
      <c r="B1263" t="s">
        <v>14</v>
      </c>
      <c r="C1263">
        <v>1</v>
      </c>
      <c r="D1263" s="2">
        <v>150</v>
      </c>
      <c r="E1263" s="1">
        <v>43712.477083333331</v>
      </c>
      <c r="F1263" t="s">
        <v>7130</v>
      </c>
      <c r="G1263" t="s">
        <v>41</v>
      </c>
      <c r="H1263" s="2" t="s">
        <v>10080</v>
      </c>
      <c r="I1263" s="4">
        <v>94016</v>
      </c>
      <c r="J1263" s="2">
        <f t="shared" si="19"/>
        <v>150</v>
      </c>
    </row>
    <row r="1264" spans="1:10" x14ac:dyDescent="0.25">
      <c r="A1264">
        <v>255381</v>
      </c>
      <c r="B1264" t="s">
        <v>7</v>
      </c>
      <c r="C1264">
        <v>1</v>
      </c>
      <c r="D1264" s="2">
        <v>11.95</v>
      </c>
      <c r="E1264" s="1">
        <v>43712.479861111111</v>
      </c>
      <c r="F1264" t="s">
        <v>6745</v>
      </c>
      <c r="G1264" t="s">
        <v>33</v>
      </c>
      <c r="H1264" s="2" t="s">
        <v>10085</v>
      </c>
      <c r="I1264" s="4">
        <v>30301</v>
      </c>
      <c r="J1264" s="2">
        <f t="shared" si="19"/>
        <v>11.95</v>
      </c>
    </row>
    <row r="1265" spans="1:10" x14ac:dyDescent="0.25">
      <c r="A1265">
        <v>251642</v>
      </c>
      <c r="B1265" t="s">
        <v>6</v>
      </c>
      <c r="C1265">
        <v>1</v>
      </c>
      <c r="D1265" s="2">
        <v>3.84</v>
      </c>
      <c r="E1265" s="1">
        <v>43712.48333333333</v>
      </c>
      <c r="F1265" t="s">
        <v>3399</v>
      </c>
      <c r="G1265" t="s">
        <v>48</v>
      </c>
      <c r="H1265" s="2" t="s">
        <v>10086</v>
      </c>
      <c r="I1265" s="4">
        <v>2215</v>
      </c>
      <c r="J1265" s="2">
        <f t="shared" si="19"/>
        <v>3.84</v>
      </c>
    </row>
    <row r="1266" spans="1:10" x14ac:dyDescent="0.25">
      <c r="A1266">
        <v>250436</v>
      </c>
      <c r="B1266" t="s">
        <v>13</v>
      </c>
      <c r="C1266">
        <v>3</v>
      </c>
      <c r="D1266" s="2">
        <v>2.99</v>
      </c>
      <c r="E1266" s="1">
        <v>43712.48541666667</v>
      </c>
      <c r="F1266" t="s">
        <v>2262</v>
      </c>
      <c r="G1266" t="s">
        <v>26</v>
      </c>
      <c r="H1266" s="2" t="s">
        <v>10080</v>
      </c>
      <c r="I1266" s="4">
        <v>90001</v>
      </c>
      <c r="J1266" s="2">
        <f t="shared" si="19"/>
        <v>8.9700000000000006</v>
      </c>
    </row>
    <row r="1267" spans="1:10" x14ac:dyDescent="0.25">
      <c r="A1267">
        <v>258625</v>
      </c>
      <c r="B1267" t="s">
        <v>10</v>
      </c>
      <c r="C1267">
        <v>1</v>
      </c>
      <c r="D1267" s="2">
        <v>14.95</v>
      </c>
      <c r="E1267" s="1">
        <v>43712.48541666667</v>
      </c>
      <c r="F1267" t="s">
        <v>9470</v>
      </c>
      <c r="G1267" t="s">
        <v>41</v>
      </c>
      <c r="H1267" s="2" t="s">
        <v>10080</v>
      </c>
      <c r="I1267" s="4">
        <v>94016</v>
      </c>
      <c r="J1267" s="2">
        <f t="shared" si="19"/>
        <v>14.95</v>
      </c>
    </row>
    <row r="1268" spans="1:10" x14ac:dyDescent="0.25">
      <c r="A1268">
        <v>258625</v>
      </c>
      <c r="B1268" t="s">
        <v>17</v>
      </c>
      <c r="C1268">
        <v>1</v>
      </c>
      <c r="D1268" s="2">
        <v>99.99</v>
      </c>
      <c r="E1268" s="1">
        <v>43712.48541666667</v>
      </c>
      <c r="F1268" t="s">
        <v>9470</v>
      </c>
      <c r="G1268" t="s">
        <v>41</v>
      </c>
      <c r="H1268" s="2" t="s">
        <v>10080</v>
      </c>
      <c r="I1268" s="4">
        <v>94016</v>
      </c>
      <c r="J1268" s="2">
        <f t="shared" si="19"/>
        <v>99.99</v>
      </c>
    </row>
    <row r="1269" spans="1:10" x14ac:dyDescent="0.25">
      <c r="A1269">
        <v>252605</v>
      </c>
      <c r="B1269" t="s">
        <v>12</v>
      </c>
      <c r="C1269">
        <v>1</v>
      </c>
      <c r="D1269" s="2">
        <v>11.99</v>
      </c>
      <c r="E1269" s="1">
        <v>43712.488194444442</v>
      </c>
      <c r="F1269" t="s">
        <v>2259</v>
      </c>
      <c r="G1269" t="s">
        <v>48</v>
      </c>
      <c r="H1269" s="2" t="s">
        <v>10086</v>
      </c>
      <c r="I1269" s="4">
        <v>2215</v>
      </c>
      <c r="J1269" s="2">
        <f t="shared" si="19"/>
        <v>11.99</v>
      </c>
    </row>
    <row r="1270" spans="1:10" x14ac:dyDescent="0.25">
      <c r="A1270">
        <v>256303</v>
      </c>
      <c r="B1270" t="s">
        <v>6</v>
      </c>
      <c r="C1270">
        <v>3</v>
      </c>
      <c r="D1270" s="2">
        <v>3.84</v>
      </c>
      <c r="E1270" s="1">
        <v>43712.490277777775</v>
      </c>
      <c r="F1270" t="s">
        <v>3885</v>
      </c>
      <c r="G1270" t="s">
        <v>41</v>
      </c>
      <c r="H1270" s="2" t="s">
        <v>10080</v>
      </c>
      <c r="I1270" s="4">
        <v>94016</v>
      </c>
      <c r="J1270" s="2">
        <f t="shared" si="19"/>
        <v>11.52</v>
      </c>
    </row>
    <row r="1271" spans="1:10" x14ac:dyDescent="0.25">
      <c r="A1271">
        <v>251367</v>
      </c>
      <c r="B1271" t="s">
        <v>7</v>
      </c>
      <c r="C1271">
        <v>1</v>
      </c>
      <c r="D1271" s="2">
        <v>11.95</v>
      </c>
      <c r="E1271" s="1">
        <v>43712.490972222222</v>
      </c>
      <c r="F1271" t="s">
        <v>3139</v>
      </c>
      <c r="G1271" t="s">
        <v>57</v>
      </c>
      <c r="H1271" s="2" t="s">
        <v>10084</v>
      </c>
      <c r="I1271" s="4">
        <v>75001</v>
      </c>
      <c r="J1271" s="2">
        <f t="shared" si="19"/>
        <v>11.95</v>
      </c>
    </row>
    <row r="1272" spans="1:10" x14ac:dyDescent="0.25">
      <c r="A1272">
        <v>251977</v>
      </c>
      <c r="B1272" t="s">
        <v>14</v>
      </c>
      <c r="C1272">
        <v>1</v>
      </c>
      <c r="D1272" s="2">
        <v>150</v>
      </c>
      <c r="E1272" s="1">
        <v>43712.490972222222</v>
      </c>
      <c r="F1272" t="s">
        <v>3705</v>
      </c>
      <c r="G1272" t="s">
        <v>41</v>
      </c>
      <c r="H1272" s="2" t="s">
        <v>10080</v>
      </c>
      <c r="I1272" s="4">
        <v>94016</v>
      </c>
      <c r="J1272" s="2">
        <f t="shared" si="19"/>
        <v>150</v>
      </c>
    </row>
    <row r="1273" spans="1:10" x14ac:dyDescent="0.25">
      <c r="A1273">
        <v>251258</v>
      </c>
      <c r="B1273" t="s">
        <v>10</v>
      </c>
      <c r="C1273">
        <v>1</v>
      </c>
      <c r="D1273" s="2">
        <v>14.95</v>
      </c>
      <c r="E1273" s="1">
        <v>43712.491666666669</v>
      </c>
      <c r="F1273" t="s">
        <v>3037</v>
      </c>
      <c r="G1273" t="s">
        <v>41</v>
      </c>
      <c r="H1273" s="2" t="s">
        <v>10080</v>
      </c>
      <c r="I1273" s="4">
        <v>94016</v>
      </c>
      <c r="J1273" s="2">
        <f t="shared" si="19"/>
        <v>14.95</v>
      </c>
    </row>
    <row r="1274" spans="1:10" x14ac:dyDescent="0.25">
      <c r="A1274">
        <v>251985</v>
      </c>
      <c r="B1274" t="s">
        <v>17</v>
      </c>
      <c r="C1274">
        <v>1</v>
      </c>
      <c r="D1274" s="2">
        <v>99.99</v>
      </c>
      <c r="E1274" s="1">
        <v>43712.491666666669</v>
      </c>
      <c r="F1274" t="s">
        <v>3712</v>
      </c>
      <c r="G1274" t="s">
        <v>48</v>
      </c>
      <c r="H1274" s="2" t="s">
        <v>10086</v>
      </c>
      <c r="I1274" s="4">
        <v>2215</v>
      </c>
      <c r="J1274" s="2">
        <f t="shared" si="19"/>
        <v>99.99</v>
      </c>
    </row>
    <row r="1275" spans="1:10" x14ac:dyDescent="0.25">
      <c r="A1275">
        <v>255691</v>
      </c>
      <c r="B1275" t="s">
        <v>7</v>
      </c>
      <c r="C1275">
        <v>1</v>
      </c>
      <c r="D1275" s="2">
        <v>11.95</v>
      </c>
      <c r="E1275" s="1">
        <v>43712.492361111108</v>
      </c>
      <c r="F1275" t="s">
        <v>7013</v>
      </c>
      <c r="G1275" t="s">
        <v>39</v>
      </c>
      <c r="H1275" s="2" t="s">
        <v>10083</v>
      </c>
      <c r="I1275" s="4">
        <v>10001</v>
      </c>
      <c r="J1275" s="2">
        <f t="shared" si="19"/>
        <v>11.95</v>
      </c>
    </row>
    <row r="1276" spans="1:10" x14ac:dyDescent="0.25">
      <c r="A1276">
        <v>257865</v>
      </c>
      <c r="B1276" t="s">
        <v>6</v>
      </c>
      <c r="C1276">
        <v>2</v>
      </c>
      <c r="D1276" s="2">
        <v>3.84</v>
      </c>
      <c r="E1276" s="1">
        <v>43712.493055555555</v>
      </c>
      <c r="F1276" t="s">
        <v>8859</v>
      </c>
      <c r="G1276" t="s">
        <v>36</v>
      </c>
      <c r="H1276" s="2" t="s">
        <v>10081</v>
      </c>
      <c r="I1276" s="4">
        <v>97035</v>
      </c>
      <c r="J1276" s="2">
        <f t="shared" si="19"/>
        <v>7.68</v>
      </c>
    </row>
    <row r="1277" spans="1:10" x14ac:dyDescent="0.25">
      <c r="A1277">
        <v>252988</v>
      </c>
      <c r="B1277" t="s">
        <v>6</v>
      </c>
      <c r="C1277">
        <v>1</v>
      </c>
      <c r="D1277" s="2">
        <v>3.84</v>
      </c>
      <c r="E1277" s="1">
        <v>43712.493750000001</v>
      </c>
      <c r="F1277" t="s">
        <v>4622</v>
      </c>
      <c r="G1277" t="s">
        <v>36</v>
      </c>
      <c r="H1277" s="2" t="s">
        <v>10079</v>
      </c>
      <c r="I1277" s="4">
        <v>4101</v>
      </c>
      <c r="J1277" s="2">
        <f t="shared" si="19"/>
        <v>3.84</v>
      </c>
    </row>
    <row r="1278" spans="1:10" x14ac:dyDescent="0.25">
      <c r="A1278">
        <v>249354</v>
      </c>
      <c r="B1278" t="s">
        <v>16</v>
      </c>
      <c r="C1278">
        <v>1</v>
      </c>
      <c r="D1278" s="2">
        <v>109.99</v>
      </c>
      <c r="E1278" s="1">
        <v>43712.498611111114</v>
      </c>
      <c r="F1278" t="s">
        <v>1220</v>
      </c>
      <c r="G1278" t="s">
        <v>26</v>
      </c>
      <c r="H1278" s="2" t="s">
        <v>10080</v>
      </c>
      <c r="I1278" s="4">
        <v>90001</v>
      </c>
      <c r="J1278" s="2">
        <f t="shared" si="19"/>
        <v>109.99</v>
      </c>
    </row>
    <row r="1279" spans="1:10" x14ac:dyDescent="0.25">
      <c r="A1279">
        <v>257078</v>
      </c>
      <c r="B1279" t="s">
        <v>7</v>
      </c>
      <c r="C1279">
        <v>1</v>
      </c>
      <c r="D1279" s="2">
        <v>11.95</v>
      </c>
      <c r="E1279" s="1">
        <v>43712.498611111114</v>
      </c>
      <c r="F1279" t="s">
        <v>1383</v>
      </c>
      <c r="G1279" t="s">
        <v>41</v>
      </c>
      <c r="H1279" s="2" t="s">
        <v>10080</v>
      </c>
      <c r="I1279" s="4">
        <v>94016</v>
      </c>
      <c r="J1279" s="2">
        <f t="shared" si="19"/>
        <v>11.95</v>
      </c>
    </row>
    <row r="1280" spans="1:10" x14ac:dyDescent="0.25">
      <c r="A1280">
        <v>251404</v>
      </c>
      <c r="B1280" t="s">
        <v>7</v>
      </c>
      <c r="C1280">
        <v>1</v>
      </c>
      <c r="D1280" s="2">
        <v>11.95</v>
      </c>
      <c r="E1280" s="1">
        <v>43712.5</v>
      </c>
      <c r="F1280" t="s">
        <v>1438</v>
      </c>
      <c r="G1280" t="s">
        <v>33</v>
      </c>
      <c r="H1280" s="2" t="s">
        <v>10085</v>
      </c>
      <c r="I1280" s="4">
        <v>30301</v>
      </c>
      <c r="J1280" s="2">
        <f t="shared" si="19"/>
        <v>11.95</v>
      </c>
    </row>
    <row r="1281" spans="1:10" x14ac:dyDescent="0.25">
      <c r="A1281">
        <v>258657</v>
      </c>
      <c r="B1281" t="s">
        <v>13</v>
      </c>
      <c r="C1281">
        <v>1</v>
      </c>
      <c r="D1281" s="2">
        <v>2.99</v>
      </c>
      <c r="E1281" s="1">
        <v>43712.500694444447</v>
      </c>
      <c r="F1281" t="s">
        <v>9496</v>
      </c>
      <c r="G1281" t="s">
        <v>36</v>
      </c>
      <c r="H1281" s="2" t="s">
        <v>10081</v>
      </c>
      <c r="I1281" s="4">
        <v>97035</v>
      </c>
      <c r="J1281" s="2">
        <f t="shared" si="19"/>
        <v>2.99</v>
      </c>
    </row>
    <row r="1282" spans="1:10" x14ac:dyDescent="0.25">
      <c r="A1282">
        <v>249180</v>
      </c>
      <c r="B1282" t="s">
        <v>10</v>
      </c>
      <c r="C1282">
        <v>2</v>
      </c>
      <c r="D1282" s="2">
        <v>14.95</v>
      </c>
      <c r="E1282" s="1">
        <v>43712.503472222219</v>
      </c>
      <c r="F1282" t="s">
        <v>1053</v>
      </c>
      <c r="G1282" t="s">
        <v>26</v>
      </c>
      <c r="H1282" s="2" t="s">
        <v>10080</v>
      </c>
      <c r="I1282" s="4">
        <v>90001</v>
      </c>
      <c r="J1282" s="2">
        <f t="shared" ref="J1282:J1345" si="20">SUM(C1282*D1282)</f>
        <v>29.9</v>
      </c>
    </row>
    <row r="1283" spans="1:10" x14ac:dyDescent="0.25">
      <c r="A1283">
        <v>258376</v>
      </c>
      <c r="B1283" t="s">
        <v>14</v>
      </c>
      <c r="C1283">
        <v>1</v>
      </c>
      <c r="D1283" s="2">
        <v>150</v>
      </c>
      <c r="E1283" s="1">
        <v>43712.506944444445</v>
      </c>
      <c r="F1283" t="s">
        <v>9270</v>
      </c>
      <c r="G1283" t="s">
        <v>39</v>
      </c>
      <c r="H1283" s="2" t="s">
        <v>10083</v>
      </c>
      <c r="I1283" s="4">
        <v>10001</v>
      </c>
      <c r="J1283" s="2">
        <f t="shared" si="20"/>
        <v>150</v>
      </c>
    </row>
    <row r="1284" spans="1:10" x14ac:dyDescent="0.25">
      <c r="A1284">
        <v>258376</v>
      </c>
      <c r="B1284" t="s">
        <v>6</v>
      </c>
      <c r="C1284">
        <v>2</v>
      </c>
      <c r="D1284" s="2">
        <v>3.84</v>
      </c>
      <c r="E1284" s="1">
        <v>43712.506944444445</v>
      </c>
      <c r="F1284" t="s">
        <v>9270</v>
      </c>
      <c r="G1284" t="s">
        <v>39</v>
      </c>
      <c r="H1284" s="2" t="s">
        <v>10083</v>
      </c>
      <c r="I1284" s="4">
        <v>10001</v>
      </c>
      <c r="J1284" s="2">
        <f t="shared" si="20"/>
        <v>7.68</v>
      </c>
    </row>
    <row r="1285" spans="1:10" x14ac:dyDescent="0.25">
      <c r="A1285">
        <v>252313</v>
      </c>
      <c r="B1285" t="s">
        <v>21</v>
      </c>
      <c r="C1285">
        <v>1</v>
      </c>
      <c r="D1285" s="2">
        <v>300</v>
      </c>
      <c r="E1285" s="1">
        <v>43712.508333333331</v>
      </c>
      <c r="F1285" t="s">
        <v>4008</v>
      </c>
      <c r="G1285" t="s">
        <v>26</v>
      </c>
      <c r="H1285" s="2" t="s">
        <v>10080</v>
      </c>
      <c r="I1285" s="4">
        <v>90001</v>
      </c>
      <c r="J1285" s="2">
        <f t="shared" si="20"/>
        <v>300</v>
      </c>
    </row>
    <row r="1286" spans="1:10" x14ac:dyDescent="0.25">
      <c r="A1286">
        <v>254561</v>
      </c>
      <c r="B1286" t="s">
        <v>22</v>
      </c>
      <c r="C1286">
        <v>1</v>
      </c>
      <c r="D1286" s="2">
        <v>389.99</v>
      </c>
      <c r="E1286" s="1">
        <v>43712.511111111111</v>
      </c>
      <c r="F1286" t="s">
        <v>6034</v>
      </c>
      <c r="G1286" t="s">
        <v>48</v>
      </c>
      <c r="H1286" s="2" t="s">
        <v>10086</v>
      </c>
      <c r="I1286" s="4">
        <v>2215</v>
      </c>
      <c r="J1286" s="2">
        <f t="shared" si="20"/>
        <v>389.99</v>
      </c>
    </row>
    <row r="1287" spans="1:10" x14ac:dyDescent="0.25">
      <c r="A1287">
        <v>252829</v>
      </c>
      <c r="B1287" t="s">
        <v>13</v>
      </c>
      <c r="C1287">
        <v>2</v>
      </c>
      <c r="D1287" s="2">
        <v>2.99</v>
      </c>
      <c r="E1287" s="1">
        <v>43712.511805555558</v>
      </c>
      <c r="F1287" t="s">
        <v>4477</v>
      </c>
      <c r="G1287" t="s">
        <v>41</v>
      </c>
      <c r="H1287" s="2" t="s">
        <v>10080</v>
      </c>
      <c r="I1287" s="4">
        <v>94016</v>
      </c>
      <c r="J1287" s="2">
        <f t="shared" si="20"/>
        <v>5.98</v>
      </c>
    </row>
    <row r="1288" spans="1:10" x14ac:dyDescent="0.25">
      <c r="A1288">
        <v>257289</v>
      </c>
      <c r="B1288" t="s">
        <v>22</v>
      </c>
      <c r="C1288">
        <v>1</v>
      </c>
      <c r="D1288" s="2">
        <v>389.99</v>
      </c>
      <c r="E1288" s="1">
        <v>43712.512499999997</v>
      </c>
      <c r="F1288" t="s">
        <v>8386</v>
      </c>
      <c r="G1288" t="s">
        <v>41</v>
      </c>
      <c r="H1288" s="2" t="s">
        <v>10080</v>
      </c>
      <c r="I1288" s="4">
        <v>94016</v>
      </c>
      <c r="J1288" s="2">
        <f t="shared" si="20"/>
        <v>389.99</v>
      </c>
    </row>
    <row r="1289" spans="1:10" x14ac:dyDescent="0.25">
      <c r="A1289">
        <v>258245</v>
      </c>
      <c r="B1289" t="s">
        <v>10</v>
      </c>
      <c r="C1289">
        <v>1</v>
      </c>
      <c r="D1289" s="2">
        <v>14.95</v>
      </c>
      <c r="E1289" s="1">
        <v>43712.515277777777</v>
      </c>
      <c r="F1289" t="s">
        <v>9158</v>
      </c>
      <c r="G1289" t="s">
        <v>36</v>
      </c>
      <c r="H1289" s="2" t="s">
        <v>10081</v>
      </c>
      <c r="I1289" s="4">
        <v>97035</v>
      </c>
      <c r="J1289" s="2">
        <f t="shared" si="20"/>
        <v>14.95</v>
      </c>
    </row>
    <row r="1290" spans="1:10" x14ac:dyDescent="0.25">
      <c r="A1290">
        <v>252552</v>
      </c>
      <c r="B1290" t="s">
        <v>13</v>
      </c>
      <c r="C1290">
        <v>1</v>
      </c>
      <c r="D1290" s="2">
        <v>2.99</v>
      </c>
      <c r="E1290" s="1">
        <v>43712.51666666667</v>
      </c>
      <c r="F1290" t="s">
        <v>4229</v>
      </c>
      <c r="G1290" t="s">
        <v>39</v>
      </c>
      <c r="H1290" s="2" t="s">
        <v>10083</v>
      </c>
      <c r="I1290" s="4">
        <v>10001</v>
      </c>
      <c r="J1290" s="2">
        <f t="shared" si="20"/>
        <v>2.99</v>
      </c>
    </row>
    <row r="1291" spans="1:10" x14ac:dyDescent="0.25">
      <c r="A1291">
        <v>253206</v>
      </c>
      <c r="B1291" t="s">
        <v>13</v>
      </c>
      <c r="C1291">
        <v>1</v>
      </c>
      <c r="D1291" s="2">
        <v>2.99</v>
      </c>
      <c r="E1291" s="1">
        <v>43712.520138888889</v>
      </c>
      <c r="F1291" t="s">
        <v>4824</v>
      </c>
      <c r="G1291" t="s">
        <v>41</v>
      </c>
      <c r="H1291" s="2" t="s">
        <v>10080</v>
      </c>
      <c r="I1291" s="4">
        <v>94016</v>
      </c>
      <c r="J1291" s="2">
        <f t="shared" si="20"/>
        <v>2.99</v>
      </c>
    </row>
    <row r="1292" spans="1:10" x14ac:dyDescent="0.25">
      <c r="A1292">
        <v>252378</v>
      </c>
      <c r="B1292" t="s">
        <v>7</v>
      </c>
      <c r="C1292">
        <v>1</v>
      </c>
      <c r="D1292" s="2">
        <v>11.95</v>
      </c>
      <c r="E1292" s="1">
        <v>43712.521527777775</v>
      </c>
      <c r="F1292" t="s">
        <v>4068</v>
      </c>
      <c r="G1292" t="s">
        <v>41</v>
      </c>
      <c r="H1292" s="2" t="s">
        <v>10080</v>
      </c>
      <c r="I1292" s="4">
        <v>94016</v>
      </c>
      <c r="J1292" s="2">
        <f t="shared" si="20"/>
        <v>11.95</v>
      </c>
    </row>
    <row r="1293" spans="1:10" x14ac:dyDescent="0.25">
      <c r="A1293">
        <v>252904</v>
      </c>
      <c r="B1293" t="s">
        <v>12</v>
      </c>
      <c r="C1293">
        <v>1</v>
      </c>
      <c r="D1293" s="2">
        <v>11.99</v>
      </c>
      <c r="E1293" s="1">
        <v>43712.522222222222</v>
      </c>
      <c r="F1293" t="s">
        <v>4545</v>
      </c>
      <c r="G1293" t="s">
        <v>57</v>
      </c>
      <c r="H1293" s="2" t="s">
        <v>10084</v>
      </c>
      <c r="I1293" s="4">
        <v>75001</v>
      </c>
      <c r="J1293" s="2">
        <f t="shared" si="20"/>
        <v>11.99</v>
      </c>
    </row>
    <row r="1294" spans="1:10" x14ac:dyDescent="0.25">
      <c r="A1294">
        <v>255758</v>
      </c>
      <c r="B1294" t="s">
        <v>13</v>
      </c>
      <c r="C1294">
        <v>1</v>
      </c>
      <c r="D1294" s="2">
        <v>2.99</v>
      </c>
      <c r="E1294" s="1">
        <v>43712.523611111108</v>
      </c>
      <c r="F1294" t="s">
        <v>7070</v>
      </c>
      <c r="G1294" t="s">
        <v>26</v>
      </c>
      <c r="H1294" s="2" t="s">
        <v>10080</v>
      </c>
      <c r="I1294" s="4">
        <v>90001</v>
      </c>
      <c r="J1294" s="2">
        <f t="shared" si="20"/>
        <v>2.99</v>
      </c>
    </row>
    <row r="1295" spans="1:10" x14ac:dyDescent="0.25">
      <c r="A1295">
        <v>254371</v>
      </c>
      <c r="B1295" t="s">
        <v>11</v>
      </c>
      <c r="C1295">
        <v>1</v>
      </c>
      <c r="D1295" s="2">
        <v>400</v>
      </c>
      <c r="E1295" s="1">
        <v>43712.525000000001</v>
      </c>
      <c r="F1295" t="s">
        <v>5870</v>
      </c>
      <c r="G1295" t="s">
        <v>41</v>
      </c>
      <c r="H1295" s="2" t="s">
        <v>10080</v>
      </c>
      <c r="I1295" s="4">
        <v>94016</v>
      </c>
      <c r="J1295" s="2">
        <f t="shared" si="20"/>
        <v>400</v>
      </c>
    </row>
    <row r="1296" spans="1:10" x14ac:dyDescent="0.25">
      <c r="A1296">
        <v>254371</v>
      </c>
      <c r="B1296" t="s">
        <v>12</v>
      </c>
      <c r="C1296">
        <v>1</v>
      </c>
      <c r="D1296" s="2">
        <v>11.99</v>
      </c>
      <c r="E1296" s="1">
        <v>43712.525000000001</v>
      </c>
      <c r="F1296" t="s">
        <v>5870</v>
      </c>
      <c r="G1296" t="s">
        <v>41</v>
      </c>
      <c r="H1296" s="2" t="s">
        <v>10080</v>
      </c>
      <c r="I1296" s="4">
        <v>94016</v>
      </c>
      <c r="J1296" s="2">
        <f t="shared" si="20"/>
        <v>11.99</v>
      </c>
    </row>
    <row r="1297" spans="1:10" x14ac:dyDescent="0.25">
      <c r="A1297">
        <v>248493</v>
      </c>
      <c r="B1297" t="s">
        <v>16</v>
      </c>
      <c r="C1297">
        <v>1</v>
      </c>
      <c r="D1297" s="2">
        <v>109.99</v>
      </c>
      <c r="E1297" s="1">
        <v>43712.527083333334</v>
      </c>
      <c r="F1297" t="s">
        <v>376</v>
      </c>
      <c r="G1297" t="s">
        <v>33</v>
      </c>
      <c r="H1297" s="2" t="s">
        <v>10085</v>
      </c>
      <c r="I1297" s="4">
        <v>30301</v>
      </c>
      <c r="J1297" s="2">
        <f t="shared" si="20"/>
        <v>109.99</v>
      </c>
    </row>
    <row r="1298" spans="1:10" x14ac:dyDescent="0.25">
      <c r="A1298">
        <v>253162</v>
      </c>
      <c r="B1298" t="s">
        <v>12</v>
      </c>
      <c r="C1298">
        <v>1</v>
      </c>
      <c r="D1298" s="2">
        <v>11.99</v>
      </c>
      <c r="E1298" s="1">
        <v>43712.529861111114</v>
      </c>
      <c r="F1298" t="s">
        <v>4783</v>
      </c>
      <c r="G1298" t="s">
        <v>31</v>
      </c>
      <c r="H1298" s="2" t="s">
        <v>10082</v>
      </c>
      <c r="I1298" s="4">
        <v>98101</v>
      </c>
      <c r="J1298" s="2">
        <f t="shared" si="20"/>
        <v>11.99</v>
      </c>
    </row>
    <row r="1299" spans="1:10" x14ac:dyDescent="0.25">
      <c r="A1299">
        <v>255486</v>
      </c>
      <c r="B1299" t="s">
        <v>10</v>
      </c>
      <c r="C1299">
        <v>2</v>
      </c>
      <c r="D1299" s="2">
        <v>14.95</v>
      </c>
      <c r="E1299" s="1">
        <v>43712.536111111112</v>
      </c>
      <c r="F1299" t="s">
        <v>6836</v>
      </c>
      <c r="G1299" t="s">
        <v>48</v>
      </c>
      <c r="H1299" s="2" t="s">
        <v>10086</v>
      </c>
      <c r="I1299" s="4">
        <v>2215</v>
      </c>
      <c r="J1299" s="2">
        <f t="shared" si="20"/>
        <v>29.9</v>
      </c>
    </row>
    <row r="1300" spans="1:10" x14ac:dyDescent="0.25">
      <c r="A1300">
        <v>258895</v>
      </c>
      <c r="B1300" t="s">
        <v>14</v>
      </c>
      <c r="C1300">
        <v>1</v>
      </c>
      <c r="D1300" s="2">
        <v>150</v>
      </c>
      <c r="E1300" s="1">
        <v>43712.538194444445</v>
      </c>
      <c r="F1300" t="s">
        <v>9681</v>
      </c>
      <c r="G1300" t="s">
        <v>41</v>
      </c>
      <c r="H1300" s="2" t="s">
        <v>10080</v>
      </c>
      <c r="I1300" s="4">
        <v>94016</v>
      </c>
      <c r="J1300" s="2">
        <f t="shared" si="20"/>
        <v>150</v>
      </c>
    </row>
    <row r="1301" spans="1:10" x14ac:dyDescent="0.25">
      <c r="A1301">
        <v>250081</v>
      </c>
      <c r="B1301" t="s">
        <v>14</v>
      </c>
      <c r="C1301">
        <v>1</v>
      </c>
      <c r="D1301" s="2">
        <v>150</v>
      </c>
      <c r="E1301" s="1">
        <v>43712.538888888892</v>
      </c>
      <c r="F1301" t="s">
        <v>1922</v>
      </c>
      <c r="G1301" t="s">
        <v>41</v>
      </c>
      <c r="H1301" s="2" t="s">
        <v>10080</v>
      </c>
      <c r="I1301" s="4">
        <v>94016</v>
      </c>
      <c r="J1301" s="2">
        <f t="shared" si="20"/>
        <v>150</v>
      </c>
    </row>
    <row r="1302" spans="1:10" x14ac:dyDescent="0.25">
      <c r="A1302">
        <v>255174</v>
      </c>
      <c r="B1302" t="s">
        <v>6</v>
      </c>
      <c r="C1302">
        <v>3</v>
      </c>
      <c r="D1302" s="2">
        <v>3.84</v>
      </c>
      <c r="E1302" s="1">
        <v>43712.538888888892</v>
      </c>
      <c r="F1302" t="s">
        <v>6566</v>
      </c>
      <c r="G1302" t="s">
        <v>26</v>
      </c>
      <c r="H1302" s="2" t="s">
        <v>10080</v>
      </c>
      <c r="I1302" s="4">
        <v>90001</v>
      </c>
      <c r="J1302" s="2">
        <f t="shared" si="20"/>
        <v>11.52</v>
      </c>
    </row>
    <row r="1303" spans="1:10" x14ac:dyDescent="0.25">
      <c r="A1303">
        <v>258109</v>
      </c>
      <c r="B1303" t="s">
        <v>14</v>
      </c>
      <c r="C1303">
        <v>1</v>
      </c>
      <c r="D1303" s="2">
        <v>150</v>
      </c>
      <c r="E1303" s="1">
        <v>43712.538888888892</v>
      </c>
      <c r="F1303" t="s">
        <v>9050</v>
      </c>
      <c r="G1303" t="s">
        <v>48</v>
      </c>
      <c r="H1303" s="2" t="s">
        <v>10086</v>
      </c>
      <c r="I1303" s="4">
        <v>2215</v>
      </c>
      <c r="J1303" s="2">
        <f t="shared" si="20"/>
        <v>150</v>
      </c>
    </row>
    <row r="1304" spans="1:10" x14ac:dyDescent="0.25">
      <c r="A1304">
        <v>248238</v>
      </c>
      <c r="B1304" t="s">
        <v>12</v>
      </c>
      <c r="C1304">
        <v>1</v>
      </c>
      <c r="D1304" s="2">
        <v>11.99</v>
      </c>
      <c r="E1304" s="1">
        <v>43712.540972222225</v>
      </c>
      <c r="F1304" t="s">
        <v>121</v>
      </c>
      <c r="G1304" t="s">
        <v>26</v>
      </c>
      <c r="H1304" s="2" t="s">
        <v>10080</v>
      </c>
      <c r="I1304" s="4">
        <v>90001</v>
      </c>
      <c r="J1304" s="2">
        <f t="shared" si="20"/>
        <v>11.99</v>
      </c>
    </row>
    <row r="1305" spans="1:10" x14ac:dyDescent="0.25">
      <c r="A1305">
        <v>253711</v>
      </c>
      <c r="B1305" t="s">
        <v>10</v>
      </c>
      <c r="C1305">
        <v>1</v>
      </c>
      <c r="D1305" s="2">
        <v>14.95</v>
      </c>
      <c r="E1305" s="1">
        <v>43712.543055555558</v>
      </c>
      <c r="F1305" t="s">
        <v>5281</v>
      </c>
      <c r="G1305" t="s">
        <v>48</v>
      </c>
      <c r="H1305" s="2" t="s">
        <v>10086</v>
      </c>
      <c r="I1305" s="4">
        <v>2215</v>
      </c>
      <c r="J1305" s="2">
        <f t="shared" si="20"/>
        <v>14.95</v>
      </c>
    </row>
    <row r="1306" spans="1:10" x14ac:dyDescent="0.25">
      <c r="A1306">
        <v>255947</v>
      </c>
      <c r="B1306" t="s">
        <v>20</v>
      </c>
      <c r="C1306">
        <v>1</v>
      </c>
      <c r="D1306" s="2">
        <v>1700</v>
      </c>
      <c r="E1306" s="1">
        <v>43712.544444444444</v>
      </c>
      <c r="F1306" t="s">
        <v>5079</v>
      </c>
      <c r="G1306" t="s">
        <v>48</v>
      </c>
      <c r="H1306" s="2" t="s">
        <v>10086</v>
      </c>
      <c r="I1306" s="4">
        <v>2215</v>
      </c>
      <c r="J1306" s="2">
        <f t="shared" si="20"/>
        <v>1700</v>
      </c>
    </row>
    <row r="1307" spans="1:10" x14ac:dyDescent="0.25">
      <c r="A1307">
        <v>250136</v>
      </c>
      <c r="B1307" t="s">
        <v>13</v>
      </c>
      <c r="C1307">
        <v>2</v>
      </c>
      <c r="D1307" s="2">
        <v>2.99</v>
      </c>
      <c r="E1307" s="1">
        <v>43712.54583333333</v>
      </c>
      <c r="F1307" t="s">
        <v>1977</v>
      </c>
      <c r="G1307" t="s">
        <v>28</v>
      </c>
      <c r="H1307" s="2" t="s">
        <v>10084</v>
      </c>
      <c r="I1307" s="4">
        <v>73301</v>
      </c>
      <c r="J1307" s="2">
        <f t="shared" si="20"/>
        <v>5.98</v>
      </c>
    </row>
    <row r="1308" spans="1:10" x14ac:dyDescent="0.25">
      <c r="A1308">
        <v>258938</v>
      </c>
      <c r="B1308" t="s">
        <v>20</v>
      </c>
      <c r="C1308">
        <v>1</v>
      </c>
      <c r="D1308" s="2">
        <v>1700</v>
      </c>
      <c r="E1308" s="1">
        <v>43712.54583333333</v>
      </c>
      <c r="F1308" t="s">
        <v>391</v>
      </c>
      <c r="G1308" t="s">
        <v>39</v>
      </c>
      <c r="H1308" s="2" t="s">
        <v>10083</v>
      </c>
      <c r="I1308" s="4">
        <v>10001</v>
      </c>
      <c r="J1308" s="2">
        <f t="shared" si="20"/>
        <v>1700</v>
      </c>
    </row>
    <row r="1309" spans="1:10" x14ac:dyDescent="0.25">
      <c r="A1309">
        <v>258060</v>
      </c>
      <c r="B1309" t="s">
        <v>10</v>
      </c>
      <c r="C1309">
        <v>1</v>
      </c>
      <c r="D1309" s="2">
        <v>14.95</v>
      </c>
      <c r="E1309" s="1">
        <v>43712.546527777777</v>
      </c>
      <c r="F1309" t="s">
        <v>9013</v>
      </c>
      <c r="G1309" t="s">
        <v>41</v>
      </c>
      <c r="H1309" s="2" t="s">
        <v>10080</v>
      </c>
      <c r="I1309" s="4">
        <v>94016</v>
      </c>
      <c r="J1309" s="2">
        <f t="shared" si="20"/>
        <v>14.95</v>
      </c>
    </row>
    <row r="1310" spans="1:10" x14ac:dyDescent="0.25">
      <c r="A1310">
        <v>252359</v>
      </c>
      <c r="B1310" t="s">
        <v>21</v>
      </c>
      <c r="C1310">
        <v>1</v>
      </c>
      <c r="D1310" s="2">
        <v>300</v>
      </c>
      <c r="E1310" s="1">
        <v>43712.548611111109</v>
      </c>
      <c r="F1310" t="s">
        <v>4049</v>
      </c>
      <c r="G1310" t="s">
        <v>41</v>
      </c>
      <c r="H1310" s="2" t="s">
        <v>10080</v>
      </c>
      <c r="I1310" s="4">
        <v>94016</v>
      </c>
      <c r="J1310" s="2">
        <f t="shared" si="20"/>
        <v>300</v>
      </c>
    </row>
    <row r="1311" spans="1:10" x14ac:dyDescent="0.25">
      <c r="A1311">
        <v>250564</v>
      </c>
      <c r="B1311" t="s">
        <v>6</v>
      </c>
      <c r="C1311">
        <v>1</v>
      </c>
      <c r="D1311" s="2">
        <v>3.84</v>
      </c>
      <c r="E1311" s="1">
        <v>43712.549305555556</v>
      </c>
      <c r="F1311" t="s">
        <v>2384</v>
      </c>
      <c r="G1311" t="s">
        <v>31</v>
      </c>
      <c r="H1311" s="2" t="s">
        <v>10082</v>
      </c>
      <c r="I1311" s="4">
        <v>98101</v>
      </c>
      <c r="J1311" s="2">
        <f t="shared" si="20"/>
        <v>3.84</v>
      </c>
    </row>
    <row r="1312" spans="1:10" x14ac:dyDescent="0.25">
      <c r="A1312">
        <v>257334</v>
      </c>
      <c r="B1312" t="s">
        <v>12</v>
      </c>
      <c r="C1312">
        <v>1</v>
      </c>
      <c r="D1312" s="2">
        <v>11.99</v>
      </c>
      <c r="E1312" s="1">
        <v>43712.549305555556</v>
      </c>
      <c r="F1312" t="s">
        <v>8382</v>
      </c>
      <c r="G1312" t="s">
        <v>31</v>
      </c>
      <c r="H1312" s="2" t="s">
        <v>10082</v>
      </c>
      <c r="I1312" s="4">
        <v>98101</v>
      </c>
      <c r="J1312" s="2">
        <f t="shared" si="20"/>
        <v>11.99</v>
      </c>
    </row>
    <row r="1313" spans="1:10" x14ac:dyDescent="0.25">
      <c r="A1313">
        <v>250418</v>
      </c>
      <c r="B1313" t="s">
        <v>8</v>
      </c>
      <c r="C1313">
        <v>1</v>
      </c>
      <c r="D1313" s="2">
        <v>149.99</v>
      </c>
      <c r="E1313" s="1">
        <v>43712.552777777775</v>
      </c>
      <c r="F1313" t="s">
        <v>2244</v>
      </c>
      <c r="G1313" t="s">
        <v>26</v>
      </c>
      <c r="H1313" s="2" t="s">
        <v>10080</v>
      </c>
      <c r="I1313" s="4">
        <v>90001</v>
      </c>
      <c r="J1313" s="2">
        <f t="shared" si="20"/>
        <v>149.99</v>
      </c>
    </row>
    <row r="1314" spans="1:10" x14ac:dyDescent="0.25">
      <c r="A1314">
        <v>258382</v>
      </c>
      <c r="B1314" t="s">
        <v>12</v>
      </c>
      <c r="C1314">
        <v>1</v>
      </c>
      <c r="D1314" s="2">
        <v>11.99</v>
      </c>
      <c r="E1314" s="1">
        <v>43712.556250000001</v>
      </c>
      <c r="F1314" t="s">
        <v>9276</v>
      </c>
      <c r="G1314" t="s">
        <v>48</v>
      </c>
      <c r="H1314" s="2" t="s">
        <v>10086</v>
      </c>
      <c r="I1314" s="4">
        <v>2215</v>
      </c>
      <c r="J1314" s="2">
        <f t="shared" si="20"/>
        <v>11.99</v>
      </c>
    </row>
    <row r="1315" spans="1:10" x14ac:dyDescent="0.25">
      <c r="A1315">
        <v>250782</v>
      </c>
      <c r="B1315" t="s">
        <v>7</v>
      </c>
      <c r="C1315">
        <v>1</v>
      </c>
      <c r="D1315" s="2">
        <v>11.95</v>
      </c>
      <c r="E1315" s="1">
        <v>43712.556944444441</v>
      </c>
      <c r="F1315" t="s">
        <v>2585</v>
      </c>
      <c r="G1315" t="s">
        <v>41</v>
      </c>
      <c r="H1315" s="2" t="s">
        <v>10080</v>
      </c>
      <c r="I1315" s="4">
        <v>94016</v>
      </c>
      <c r="J1315" s="2">
        <f t="shared" si="20"/>
        <v>11.95</v>
      </c>
    </row>
    <row r="1316" spans="1:10" x14ac:dyDescent="0.25">
      <c r="A1316">
        <v>252521</v>
      </c>
      <c r="B1316" t="s">
        <v>15</v>
      </c>
      <c r="C1316">
        <v>1</v>
      </c>
      <c r="D1316" s="2">
        <v>600</v>
      </c>
      <c r="E1316" s="1">
        <v>43712.561111111114</v>
      </c>
      <c r="F1316" t="s">
        <v>4202</v>
      </c>
      <c r="G1316" t="s">
        <v>26</v>
      </c>
      <c r="H1316" s="2" t="s">
        <v>10080</v>
      </c>
      <c r="I1316" s="4">
        <v>90001</v>
      </c>
      <c r="J1316" s="2">
        <f t="shared" si="20"/>
        <v>600</v>
      </c>
    </row>
    <row r="1317" spans="1:10" x14ac:dyDescent="0.25">
      <c r="A1317">
        <v>254283</v>
      </c>
      <c r="B1317" t="s">
        <v>7</v>
      </c>
      <c r="C1317">
        <v>1</v>
      </c>
      <c r="D1317" s="2">
        <v>11.95</v>
      </c>
      <c r="E1317" s="1">
        <v>43712.561805555553</v>
      </c>
      <c r="F1317" t="s">
        <v>5787</v>
      </c>
      <c r="G1317" t="s">
        <v>39</v>
      </c>
      <c r="H1317" s="2" t="s">
        <v>10083</v>
      </c>
      <c r="I1317" s="4">
        <v>10001</v>
      </c>
      <c r="J1317" s="2">
        <f t="shared" si="20"/>
        <v>11.95</v>
      </c>
    </row>
    <row r="1318" spans="1:10" x14ac:dyDescent="0.25">
      <c r="A1318">
        <v>249597</v>
      </c>
      <c r="B1318" t="s">
        <v>10</v>
      </c>
      <c r="C1318">
        <v>1</v>
      </c>
      <c r="D1318" s="2">
        <v>14.95</v>
      </c>
      <c r="E1318" s="1">
        <v>43712.563888888886</v>
      </c>
      <c r="F1318" t="s">
        <v>1454</v>
      </c>
      <c r="G1318" t="s">
        <v>28</v>
      </c>
      <c r="H1318" s="2" t="s">
        <v>10084</v>
      </c>
      <c r="I1318" s="4">
        <v>73301</v>
      </c>
      <c r="J1318" s="2">
        <f t="shared" si="20"/>
        <v>14.95</v>
      </c>
    </row>
    <row r="1319" spans="1:10" x14ac:dyDescent="0.25">
      <c r="A1319">
        <v>252827</v>
      </c>
      <c r="B1319" t="s">
        <v>7</v>
      </c>
      <c r="C1319">
        <v>1</v>
      </c>
      <c r="D1319" s="2">
        <v>11.95</v>
      </c>
      <c r="E1319" s="1">
        <v>43712.564583333333</v>
      </c>
      <c r="F1319" t="s">
        <v>4475</v>
      </c>
      <c r="G1319" t="s">
        <v>57</v>
      </c>
      <c r="H1319" s="2" t="s">
        <v>10084</v>
      </c>
      <c r="I1319" s="4">
        <v>75001</v>
      </c>
      <c r="J1319" s="2">
        <f t="shared" si="20"/>
        <v>11.95</v>
      </c>
    </row>
    <row r="1320" spans="1:10" x14ac:dyDescent="0.25">
      <c r="A1320">
        <v>258577</v>
      </c>
      <c r="B1320" t="s">
        <v>7</v>
      </c>
      <c r="C1320">
        <v>1</v>
      </c>
      <c r="D1320" s="2">
        <v>11.95</v>
      </c>
      <c r="E1320" s="1">
        <v>43712.565972222219</v>
      </c>
      <c r="F1320" t="s">
        <v>9430</v>
      </c>
      <c r="G1320" t="s">
        <v>31</v>
      </c>
      <c r="H1320" s="2" t="s">
        <v>10082</v>
      </c>
      <c r="I1320" s="4">
        <v>98101</v>
      </c>
      <c r="J1320" s="2">
        <f t="shared" si="20"/>
        <v>11.95</v>
      </c>
    </row>
    <row r="1321" spans="1:10" x14ac:dyDescent="0.25">
      <c r="A1321">
        <v>259217</v>
      </c>
      <c r="B1321" t="s">
        <v>13</v>
      </c>
      <c r="C1321">
        <v>3</v>
      </c>
      <c r="D1321" s="2">
        <v>2.99</v>
      </c>
      <c r="E1321" s="1">
        <v>43712.565972222219</v>
      </c>
      <c r="F1321" t="s">
        <v>9926</v>
      </c>
      <c r="G1321" t="s">
        <v>39</v>
      </c>
      <c r="H1321" s="2" t="s">
        <v>10083</v>
      </c>
      <c r="I1321" s="4">
        <v>10001</v>
      </c>
      <c r="J1321" s="2">
        <f t="shared" si="20"/>
        <v>8.9700000000000006</v>
      </c>
    </row>
    <row r="1322" spans="1:10" x14ac:dyDescent="0.25">
      <c r="A1322">
        <v>255442</v>
      </c>
      <c r="B1322" t="s">
        <v>12</v>
      </c>
      <c r="C1322">
        <v>1</v>
      </c>
      <c r="D1322" s="2">
        <v>11.99</v>
      </c>
      <c r="E1322" s="1">
        <v>43712.568055555559</v>
      </c>
      <c r="F1322" t="s">
        <v>6796</v>
      </c>
      <c r="G1322" t="s">
        <v>39</v>
      </c>
      <c r="H1322" s="2" t="s">
        <v>10083</v>
      </c>
      <c r="I1322" s="4">
        <v>10001</v>
      </c>
      <c r="J1322" s="2">
        <f t="shared" si="20"/>
        <v>11.99</v>
      </c>
    </row>
    <row r="1323" spans="1:10" x14ac:dyDescent="0.25">
      <c r="A1323">
        <v>252751</v>
      </c>
      <c r="B1323" t="s">
        <v>19</v>
      </c>
      <c r="C1323">
        <v>1</v>
      </c>
      <c r="D1323" s="2">
        <v>999.99</v>
      </c>
      <c r="E1323" s="1">
        <v>43712.568749999999</v>
      </c>
      <c r="F1323" t="s">
        <v>4407</v>
      </c>
      <c r="G1323" t="s">
        <v>39</v>
      </c>
      <c r="H1323" s="2" t="s">
        <v>10083</v>
      </c>
      <c r="I1323" s="4">
        <v>10001</v>
      </c>
      <c r="J1323" s="2">
        <f t="shared" si="20"/>
        <v>999.99</v>
      </c>
    </row>
    <row r="1324" spans="1:10" x14ac:dyDescent="0.25">
      <c r="A1324">
        <v>256981</v>
      </c>
      <c r="B1324" t="s">
        <v>13</v>
      </c>
      <c r="C1324">
        <v>1</v>
      </c>
      <c r="D1324" s="2">
        <v>2.99</v>
      </c>
      <c r="E1324" s="1">
        <v>43712.572222222225</v>
      </c>
      <c r="F1324" t="s">
        <v>8117</v>
      </c>
      <c r="G1324" t="s">
        <v>41</v>
      </c>
      <c r="H1324" s="2" t="s">
        <v>10080</v>
      </c>
      <c r="I1324" s="4">
        <v>94016</v>
      </c>
      <c r="J1324" s="2">
        <f t="shared" si="20"/>
        <v>2.99</v>
      </c>
    </row>
    <row r="1325" spans="1:10" x14ac:dyDescent="0.25">
      <c r="A1325">
        <v>249976</v>
      </c>
      <c r="B1325" t="s">
        <v>15</v>
      </c>
      <c r="C1325">
        <v>1</v>
      </c>
      <c r="D1325" s="2">
        <v>600</v>
      </c>
      <c r="E1325" s="1">
        <v>43712.576388888891</v>
      </c>
      <c r="F1325" t="s">
        <v>1820</v>
      </c>
      <c r="G1325" t="s">
        <v>33</v>
      </c>
      <c r="H1325" s="2" t="s">
        <v>10085</v>
      </c>
      <c r="I1325" s="4">
        <v>30301</v>
      </c>
      <c r="J1325" s="2">
        <f t="shared" si="20"/>
        <v>600</v>
      </c>
    </row>
    <row r="1326" spans="1:10" x14ac:dyDescent="0.25">
      <c r="A1326">
        <v>249976</v>
      </c>
      <c r="B1326" t="s">
        <v>12</v>
      </c>
      <c r="C1326">
        <v>1</v>
      </c>
      <c r="D1326" s="2">
        <v>11.99</v>
      </c>
      <c r="E1326" s="1">
        <v>43712.576388888891</v>
      </c>
      <c r="F1326" t="s">
        <v>1820</v>
      </c>
      <c r="G1326" t="s">
        <v>33</v>
      </c>
      <c r="H1326" s="2" t="s">
        <v>10085</v>
      </c>
      <c r="I1326" s="4">
        <v>30301</v>
      </c>
      <c r="J1326" s="2">
        <f t="shared" si="20"/>
        <v>11.99</v>
      </c>
    </row>
    <row r="1327" spans="1:10" x14ac:dyDescent="0.25">
      <c r="A1327">
        <v>250464</v>
      </c>
      <c r="B1327" t="s">
        <v>13</v>
      </c>
      <c r="C1327">
        <v>1</v>
      </c>
      <c r="D1327" s="2">
        <v>2.99</v>
      </c>
      <c r="E1327" s="1">
        <v>43712.576388888891</v>
      </c>
      <c r="F1327" t="s">
        <v>2289</v>
      </c>
      <c r="G1327" t="s">
        <v>41</v>
      </c>
      <c r="H1327" s="2" t="s">
        <v>10080</v>
      </c>
      <c r="I1327" s="4">
        <v>94016</v>
      </c>
      <c r="J1327" s="2">
        <f t="shared" si="20"/>
        <v>2.99</v>
      </c>
    </row>
    <row r="1328" spans="1:10" x14ac:dyDescent="0.25">
      <c r="A1328">
        <v>250784</v>
      </c>
      <c r="B1328" t="s">
        <v>15</v>
      </c>
      <c r="C1328">
        <v>1</v>
      </c>
      <c r="D1328" s="2">
        <v>600</v>
      </c>
      <c r="E1328" s="1">
        <v>43712.577777777777</v>
      </c>
      <c r="F1328" t="s">
        <v>2587</v>
      </c>
      <c r="G1328" t="s">
        <v>48</v>
      </c>
      <c r="H1328" s="2" t="s">
        <v>10086</v>
      </c>
      <c r="I1328" s="4">
        <v>2215</v>
      </c>
      <c r="J1328" s="2">
        <f t="shared" si="20"/>
        <v>600</v>
      </c>
    </row>
    <row r="1329" spans="1:10" x14ac:dyDescent="0.25">
      <c r="A1329">
        <v>250784</v>
      </c>
      <c r="B1329" t="s">
        <v>7</v>
      </c>
      <c r="C1329">
        <v>1</v>
      </c>
      <c r="D1329" s="2">
        <v>11.95</v>
      </c>
      <c r="E1329" s="1">
        <v>43712.577777777777</v>
      </c>
      <c r="F1329" t="s">
        <v>2587</v>
      </c>
      <c r="G1329" t="s">
        <v>48</v>
      </c>
      <c r="H1329" s="2" t="s">
        <v>10086</v>
      </c>
      <c r="I1329" s="4">
        <v>2215</v>
      </c>
      <c r="J1329" s="2">
        <f t="shared" si="20"/>
        <v>11.95</v>
      </c>
    </row>
    <row r="1330" spans="1:10" x14ac:dyDescent="0.25">
      <c r="A1330">
        <v>252627</v>
      </c>
      <c r="B1330" t="s">
        <v>14</v>
      </c>
      <c r="C1330">
        <v>1</v>
      </c>
      <c r="D1330" s="2">
        <v>150</v>
      </c>
      <c r="E1330" s="1">
        <v>43712.578472222223</v>
      </c>
      <c r="F1330" t="s">
        <v>4297</v>
      </c>
      <c r="G1330" t="s">
        <v>26</v>
      </c>
      <c r="H1330" s="2" t="s">
        <v>10080</v>
      </c>
      <c r="I1330" s="4">
        <v>90001</v>
      </c>
      <c r="J1330" s="2">
        <f t="shared" si="20"/>
        <v>150</v>
      </c>
    </row>
    <row r="1331" spans="1:10" x14ac:dyDescent="0.25">
      <c r="A1331">
        <v>251543</v>
      </c>
      <c r="B1331" t="s">
        <v>7</v>
      </c>
      <c r="C1331">
        <v>1</v>
      </c>
      <c r="D1331" s="2">
        <v>11.95</v>
      </c>
      <c r="E1331" s="1">
        <v>43712.582638888889</v>
      </c>
      <c r="F1331" t="s">
        <v>3306</v>
      </c>
      <c r="G1331" t="s">
        <v>48</v>
      </c>
      <c r="H1331" s="2" t="s">
        <v>10086</v>
      </c>
      <c r="I1331" s="4">
        <v>2215</v>
      </c>
      <c r="J1331" s="2">
        <f t="shared" si="20"/>
        <v>11.95</v>
      </c>
    </row>
    <row r="1332" spans="1:10" x14ac:dyDescent="0.25">
      <c r="A1332">
        <v>248691</v>
      </c>
      <c r="B1332" t="s">
        <v>14</v>
      </c>
      <c r="C1332">
        <v>1</v>
      </c>
      <c r="D1332" s="2">
        <v>150</v>
      </c>
      <c r="E1332" s="1">
        <v>43712.584027777775</v>
      </c>
      <c r="F1332" t="s">
        <v>573</v>
      </c>
      <c r="G1332" t="s">
        <v>36</v>
      </c>
      <c r="H1332" s="2" t="s">
        <v>10081</v>
      </c>
      <c r="I1332" s="4">
        <v>97035</v>
      </c>
      <c r="J1332" s="2">
        <f t="shared" si="20"/>
        <v>150</v>
      </c>
    </row>
    <row r="1333" spans="1:10" x14ac:dyDescent="0.25">
      <c r="A1333">
        <v>251646</v>
      </c>
      <c r="B1333" t="s">
        <v>13</v>
      </c>
      <c r="C1333">
        <v>1</v>
      </c>
      <c r="D1333" s="2">
        <v>2.99</v>
      </c>
      <c r="E1333" s="1">
        <v>43712.584722222222</v>
      </c>
      <c r="F1333" t="s">
        <v>3403</v>
      </c>
      <c r="G1333" t="s">
        <v>48</v>
      </c>
      <c r="H1333" s="2" t="s">
        <v>10086</v>
      </c>
      <c r="I1333" s="4">
        <v>2215</v>
      </c>
      <c r="J1333" s="2">
        <f t="shared" si="20"/>
        <v>2.99</v>
      </c>
    </row>
    <row r="1334" spans="1:10" x14ac:dyDescent="0.25">
      <c r="A1334">
        <v>250967</v>
      </c>
      <c r="B1334" t="s">
        <v>7</v>
      </c>
      <c r="C1334">
        <v>1</v>
      </c>
      <c r="D1334" s="2">
        <v>11.95</v>
      </c>
      <c r="E1334" s="1">
        <v>43712.585416666669</v>
      </c>
      <c r="F1334" t="s">
        <v>2762</v>
      </c>
      <c r="G1334" t="s">
        <v>26</v>
      </c>
      <c r="H1334" s="2" t="s">
        <v>10080</v>
      </c>
      <c r="I1334" s="4">
        <v>90001</v>
      </c>
      <c r="J1334" s="2">
        <f t="shared" si="20"/>
        <v>11.95</v>
      </c>
    </row>
    <row r="1335" spans="1:10" x14ac:dyDescent="0.25">
      <c r="A1335">
        <v>248851</v>
      </c>
      <c r="B1335" t="s">
        <v>8</v>
      </c>
      <c r="C1335">
        <v>1</v>
      </c>
      <c r="D1335" s="2">
        <v>149.99</v>
      </c>
      <c r="E1335" s="1">
        <v>43712.588194444441</v>
      </c>
      <c r="F1335" t="s">
        <v>731</v>
      </c>
      <c r="G1335" t="s">
        <v>41</v>
      </c>
      <c r="H1335" s="2" t="s">
        <v>10080</v>
      </c>
      <c r="I1335" s="4">
        <v>94016</v>
      </c>
      <c r="J1335" s="2">
        <f t="shared" si="20"/>
        <v>149.99</v>
      </c>
    </row>
    <row r="1336" spans="1:10" x14ac:dyDescent="0.25">
      <c r="A1336">
        <v>252753</v>
      </c>
      <c r="B1336" t="s">
        <v>10</v>
      </c>
      <c r="C1336">
        <v>1</v>
      </c>
      <c r="D1336" s="2">
        <v>14.95</v>
      </c>
      <c r="E1336" s="1">
        <v>43712.589583333334</v>
      </c>
      <c r="F1336" t="s">
        <v>2867</v>
      </c>
      <c r="G1336" t="s">
        <v>39</v>
      </c>
      <c r="H1336" s="2" t="s">
        <v>10083</v>
      </c>
      <c r="I1336" s="4">
        <v>10001</v>
      </c>
      <c r="J1336" s="2">
        <f t="shared" si="20"/>
        <v>14.95</v>
      </c>
    </row>
    <row r="1337" spans="1:10" x14ac:dyDescent="0.25">
      <c r="A1337">
        <v>254208</v>
      </c>
      <c r="B1337" t="s">
        <v>12</v>
      </c>
      <c r="C1337">
        <v>1</v>
      </c>
      <c r="D1337" s="2">
        <v>11.99</v>
      </c>
      <c r="E1337" s="1">
        <v>43712.589583333334</v>
      </c>
      <c r="F1337" t="s">
        <v>5718</v>
      </c>
      <c r="G1337" t="s">
        <v>41</v>
      </c>
      <c r="H1337" s="2" t="s">
        <v>10080</v>
      </c>
      <c r="I1337" s="4">
        <v>94016</v>
      </c>
      <c r="J1337" s="2">
        <f t="shared" si="20"/>
        <v>11.99</v>
      </c>
    </row>
    <row r="1338" spans="1:10" x14ac:dyDescent="0.25">
      <c r="A1338">
        <v>254166</v>
      </c>
      <c r="B1338" t="s">
        <v>17</v>
      </c>
      <c r="C1338">
        <v>1</v>
      </c>
      <c r="D1338" s="2">
        <v>99.99</v>
      </c>
      <c r="E1338" s="1">
        <v>43712.590277777781</v>
      </c>
      <c r="F1338" t="s">
        <v>5683</v>
      </c>
      <c r="G1338" t="s">
        <v>36</v>
      </c>
      <c r="H1338" s="2" t="s">
        <v>10081</v>
      </c>
      <c r="I1338" s="4">
        <v>97035</v>
      </c>
      <c r="J1338" s="2">
        <f t="shared" si="20"/>
        <v>99.99</v>
      </c>
    </row>
    <row r="1339" spans="1:10" x14ac:dyDescent="0.25">
      <c r="A1339">
        <v>257050</v>
      </c>
      <c r="B1339" t="s">
        <v>9</v>
      </c>
      <c r="C1339">
        <v>1</v>
      </c>
      <c r="D1339" s="2">
        <v>379.99</v>
      </c>
      <c r="E1339" s="1">
        <v>43712.590277777781</v>
      </c>
      <c r="F1339" t="s">
        <v>8173</v>
      </c>
      <c r="G1339" t="s">
        <v>26</v>
      </c>
      <c r="H1339" s="2" t="s">
        <v>10080</v>
      </c>
      <c r="I1339" s="4">
        <v>90001</v>
      </c>
      <c r="J1339" s="2">
        <f t="shared" si="20"/>
        <v>379.99</v>
      </c>
    </row>
    <row r="1340" spans="1:10" x14ac:dyDescent="0.25">
      <c r="A1340">
        <v>252384</v>
      </c>
      <c r="B1340" t="s">
        <v>13</v>
      </c>
      <c r="C1340">
        <v>1</v>
      </c>
      <c r="D1340" s="2">
        <v>2.99</v>
      </c>
      <c r="E1340" s="1">
        <v>43712.592361111114</v>
      </c>
      <c r="F1340" t="s">
        <v>4074</v>
      </c>
      <c r="G1340" t="s">
        <v>28</v>
      </c>
      <c r="H1340" s="2" t="s">
        <v>10084</v>
      </c>
      <c r="I1340" s="4">
        <v>73301</v>
      </c>
      <c r="J1340" s="2">
        <f t="shared" si="20"/>
        <v>2.99</v>
      </c>
    </row>
    <row r="1341" spans="1:10" x14ac:dyDescent="0.25">
      <c r="A1341">
        <v>250446</v>
      </c>
      <c r="B1341" t="s">
        <v>15</v>
      </c>
      <c r="C1341">
        <v>1</v>
      </c>
      <c r="D1341" s="2">
        <v>600</v>
      </c>
      <c r="E1341" s="1">
        <v>43712.593055555553</v>
      </c>
      <c r="F1341" t="s">
        <v>2272</v>
      </c>
      <c r="G1341" t="s">
        <v>31</v>
      </c>
      <c r="H1341" s="2" t="s">
        <v>10082</v>
      </c>
      <c r="I1341" s="4">
        <v>98101</v>
      </c>
      <c r="J1341" s="2">
        <f t="shared" si="20"/>
        <v>600</v>
      </c>
    </row>
    <row r="1342" spans="1:10" x14ac:dyDescent="0.25">
      <c r="A1342">
        <v>255861</v>
      </c>
      <c r="B1342" t="s">
        <v>13</v>
      </c>
      <c r="C1342">
        <v>3</v>
      </c>
      <c r="D1342" s="2">
        <v>2.99</v>
      </c>
      <c r="E1342" s="1">
        <v>43712.594444444447</v>
      </c>
      <c r="F1342" t="s">
        <v>7159</v>
      </c>
      <c r="G1342" t="s">
        <v>41</v>
      </c>
      <c r="H1342" s="2" t="s">
        <v>10080</v>
      </c>
      <c r="I1342" s="4">
        <v>94016</v>
      </c>
      <c r="J1342" s="2">
        <f t="shared" si="20"/>
        <v>8.9700000000000006</v>
      </c>
    </row>
    <row r="1343" spans="1:10" x14ac:dyDescent="0.25">
      <c r="A1343">
        <v>257995</v>
      </c>
      <c r="B1343" t="s">
        <v>14</v>
      </c>
      <c r="C1343">
        <v>1</v>
      </c>
      <c r="D1343" s="2">
        <v>150</v>
      </c>
      <c r="E1343" s="1">
        <v>43712.597222222219</v>
      </c>
      <c r="F1343" t="s">
        <v>8965</v>
      </c>
      <c r="G1343" t="s">
        <v>41</v>
      </c>
      <c r="H1343" s="2" t="s">
        <v>10080</v>
      </c>
      <c r="I1343" s="4">
        <v>94016</v>
      </c>
      <c r="J1343" s="2">
        <f t="shared" si="20"/>
        <v>150</v>
      </c>
    </row>
    <row r="1344" spans="1:10" x14ac:dyDescent="0.25">
      <c r="A1344">
        <v>254191</v>
      </c>
      <c r="B1344" t="s">
        <v>13</v>
      </c>
      <c r="C1344">
        <v>2</v>
      </c>
      <c r="D1344" s="2">
        <v>2.99</v>
      </c>
      <c r="E1344" s="1">
        <v>43712.598611111112</v>
      </c>
      <c r="F1344" t="s">
        <v>2954</v>
      </c>
      <c r="G1344" t="s">
        <v>28</v>
      </c>
      <c r="H1344" s="2" t="s">
        <v>10084</v>
      </c>
      <c r="I1344" s="4">
        <v>73301</v>
      </c>
      <c r="J1344" s="2">
        <f t="shared" si="20"/>
        <v>5.98</v>
      </c>
    </row>
    <row r="1345" spans="1:10" x14ac:dyDescent="0.25">
      <c r="A1345">
        <v>256076</v>
      </c>
      <c r="B1345" t="s">
        <v>10</v>
      </c>
      <c r="C1345">
        <v>1</v>
      </c>
      <c r="D1345" s="2">
        <v>14.95</v>
      </c>
      <c r="E1345" s="1">
        <v>43712.600694444445</v>
      </c>
      <c r="F1345" t="s">
        <v>7340</v>
      </c>
      <c r="G1345" t="s">
        <v>57</v>
      </c>
      <c r="H1345" s="2" t="s">
        <v>10084</v>
      </c>
      <c r="I1345" s="4">
        <v>75001</v>
      </c>
      <c r="J1345" s="2">
        <f t="shared" si="20"/>
        <v>14.95</v>
      </c>
    </row>
    <row r="1346" spans="1:10" x14ac:dyDescent="0.25">
      <c r="A1346">
        <v>256228</v>
      </c>
      <c r="B1346" t="s">
        <v>8</v>
      </c>
      <c r="C1346">
        <v>1</v>
      </c>
      <c r="D1346" s="2">
        <v>149.99</v>
      </c>
      <c r="E1346" s="1">
        <v>43712.602083333331</v>
      </c>
      <c r="F1346" t="s">
        <v>7474</v>
      </c>
      <c r="G1346" t="s">
        <v>28</v>
      </c>
      <c r="H1346" s="2" t="s">
        <v>10084</v>
      </c>
      <c r="I1346" s="4">
        <v>73301</v>
      </c>
      <c r="J1346" s="2">
        <f t="shared" ref="J1346:J1409" si="21">SUM(C1346*D1346)</f>
        <v>149.99</v>
      </c>
    </row>
    <row r="1347" spans="1:10" x14ac:dyDescent="0.25">
      <c r="A1347">
        <v>251271</v>
      </c>
      <c r="B1347" t="s">
        <v>8</v>
      </c>
      <c r="C1347">
        <v>1</v>
      </c>
      <c r="D1347" s="2">
        <v>149.99</v>
      </c>
      <c r="E1347" s="1">
        <v>43712.603472222225</v>
      </c>
      <c r="F1347" t="s">
        <v>3049</v>
      </c>
      <c r="G1347" t="s">
        <v>33</v>
      </c>
      <c r="H1347" s="2" t="s">
        <v>10085</v>
      </c>
      <c r="I1347" s="4">
        <v>30301</v>
      </c>
      <c r="J1347" s="2">
        <f t="shared" si="21"/>
        <v>149.99</v>
      </c>
    </row>
    <row r="1348" spans="1:10" x14ac:dyDescent="0.25">
      <c r="A1348">
        <v>249869</v>
      </c>
      <c r="B1348" t="s">
        <v>12</v>
      </c>
      <c r="C1348">
        <v>1</v>
      </c>
      <c r="D1348" s="2">
        <v>11.99</v>
      </c>
      <c r="E1348" s="1">
        <v>43712.605555555558</v>
      </c>
      <c r="F1348" t="s">
        <v>1719</v>
      </c>
      <c r="G1348" t="s">
        <v>28</v>
      </c>
      <c r="H1348" s="2" t="s">
        <v>10084</v>
      </c>
      <c r="I1348" s="4">
        <v>73301</v>
      </c>
      <c r="J1348" s="2">
        <f t="shared" si="21"/>
        <v>11.99</v>
      </c>
    </row>
    <row r="1349" spans="1:10" x14ac:dyDescent="0.25">
      <c r="A1349">
        <v>255622</v>
      </c>
      <c r="B1349" t="s">
        <v>8</v>
      </c>
      <c r="C1349">
        <v>1</v>
      </c>
      <c r="D1349" s="2">
        <v>149.99</v>
      </c>
      <c r="E1349" s="1">
        <v>43712.607638888891</v>
      </c>
      <c r="F1349" t="s">
        <v>6956</v>
      </c>
      <c r="G1349" t="s">
        <v>31</v>
      </c>
      <c r="H1349" s="2" t="s">
        <v>10082</v>
      </c>
      <c r="I1349" s="4">
        <v>98101</v>
      </c>
      <c r="J1349" s="2">
        <f t="shared" si="21"/>
        <v>149.99</v>
      </c>
    </row>
    <row r="1350" spans="1:10" x14ac:dyDescent="0.25">
      <c r="A1350">
        <v>252124</v>
      </c>
      <c r="B1350" t="s">
        <v>6</v>
      </c>
      <c r="C1350">
        <v>1</v>
      </c>
      <c r="D1350" s="2">
        <v>3.84</v>
      </c>
      <c r="E1350" s="1">
        <v>43712.616666666669</v>
      </c>
      <c r="F1350" t="s">
        <v>3839</v>
      </c>
      <c r="G1350" t="s">
        <v>41</v>
      </c>
      <c r="H1350" s="2" t="s">
        <v>10080</v>
      </c>
      <c r="I1350" s="4">
        <v>94016</v>
      </c>
      <c r="J1350" s="2">
        <f t="shared" si="21"/>
        <v>3.84</v>
      </c>
    </row>
    <row r="1351" spans="1:10" x14ac:dyDescent="0.25">
      <c r="A1351">
        <v>250964</v>
      </c>
      <c r="B1351" t="s">
        <v>6</v>
      </c>
      <c r="C1351">
        <v>1</v>
      </c>
      <c r="D1351" s="2">
        <v>3.84</v>
      </c>
      <c r="E1351" s="1">
        <v>43712.618055555555</v>
      </c>
      <c r="F1351" t="s">
        <v>2759</v>
      </c>
      <c r="G1351" t="s">
        <v>28</v>
      </c>
      <c r="H1351" s="2" t="s">
        <v>10084</v>
      </c>
      <c r="I1351" s="4">
        <v>73301</v>
      </c>
      <c r="J1351" s="2">
        <f t="shared" si="21"/>
        <v>3.84</v>
      </c>
    </row>
    <row r="1352" spans="1:10" x14ac:dyDescent="0.25">
      <c r="A1352">
        <v>253515</v>
      </c>
      <c r="B1352" t="s">
        <v>7</v>
      </c>
      <c r="C1352">
        <v>1</v>
      </c>
      <c r="D1352" s="2">
        <v>11.95</v>
      </c>
      <c r="E1352" s="1">
        <v>43712.621527777781</v>
      </c>
      <c r="F1352" t="s">
        <v>5108</v>
      </c>
      <c r="G1352" t="s">
        <v>33</v>
      </c>
      <c r="H1352" s="2" t="s">
        <v>10085</v>
      </c>
      <c r="I1352" s="4">
        <v>30301</v>
      </c>
      <c r="J1352" s="2">
        <f t="shared" si="21"/>
        <v>11.95</v>
      </c>
    </row>
    <row r="1353" spans="1:10" x14ac:dyDescent="0.25">
      <c r="A1353">
        <v>254315</v>
      </c>
      <c r="B1353" t="s">
        <v>8</v>
      </c>
      <c r="C1353">
        <v>1</v>
      </c>
      <c r="D1353" s="2">
        <v>149.99</v>
      </c>
      <c r="E1353" s="1">
        <v>43712.622916666667</v>
      </c>
      <c r="F1353" t="s">
        <v>5816</v>
      </c>
      <c r="G1353" t="s">
        <v>39</v>
      </c>
      <c r="H1353" s="2" t="s">
        <v>10083</v>
      </c>
      <c r="I1353" s="4">
        <v>10001</v>
      </c>
      <c r="J1353" s="2">
        <f t="shared" si="21"/>
        <v>149.99</v>
      </c>
    </row>
    <row r="1354" spans="1:10" x14ac:dyDescent="0.25">
      <c r="A1354">
        <v>248166</v>
      </c>
      <c r="B1354" t="s">
        <v>14</v>
      </c>
      <c r="C1354">
        <v>1</v>
      </c>
      <c r="D1354" s="2">
        <v>150</v>
      </c>
      <c r="E1354" s="1">
        <v>43712.624305555553</v>
      </c>
      <c r="F1354" t="s">
        <v>47</v>
      </c>
      <c r="G1354" t="s">
        <v>48</v>
      </c>
      <c r="H1354" s="2" t="s">
        <v>10086</v>
      </c>
      <c r="I1354" s="4">
        <v>2215</v>
      </c>
      <c r="J1354" s="2">
        <f t="shared" si="21"/>
        <v>150</v>
      </c>
    </row>
    <row r="1355" spans="1:10" x14ac:dyDescent="0.25">
      <c r="A1355">
        <v>251734</v>
      </c>
      <c r="B1355" t="s">
        <v>6</v>
      </c>
      <c r="C1355">
        <v>2</v>
      </c>
      <c r="D1355" s="2">
        <v>3.84</v>
      </c>
      <c r="E1355" s="1">
        <v>43712.625694444447</v>
      </c>
      <c r="F1355" t="s">
        <v>3487</v>
      </c>
      <c r="G1355" t="s">
        <v>57</v>
      </c>
      <c r="H1355" s="2" t="s">
        <v>10084</v>
      </c>
      <c r="I1355" s="4">
        <v>75001</v>
      </c>
      <c r="J1355" s="2">
        <f t="shared" si="21"/>
        <v>7.68</v>
      </c>
    </row>
    <row r="1356" spans="1:10" x14ac:dyDescent="0.25">
      <c r="A1356">
        <v>257548</v>
      </c>
      <c r="B1356" t="s">
        <v>22</v>
      </c>
      <c r="C1356">
        <v>1</v>
      </c>
      <c r="D1356" s="2">
        <v>389.99</v>
      </c>
      <c r="E1356" s="1">
        <v>43712.629861111112</v>
      </c>
      <c r="F1356" t="s">
        <v>8588</v>
      </c>
      <c r="G1356" t="s">
        <v>26</v>
      </c>
      <c r="H1356" s="2" t="s">
        <v>10080</v>
      </c>
      <c r="I1356" s="4">
        <v>90001</v>
      </c>
      <c r="J1356" s="2">
        <f t="shared" si="21"/>
        <v>389.99</v>
      </c>
    </row>
    <row r="1357" spans="1:10" x14ac:dyDescent="0.25">
      <c r="A1357">
        <v>256870</v>
      </c>
      <c r="B1357" t="s">
        <v>9</v>
      </c>
      <c r="C1357">
        <v>1</v>
      </c>
      <c r="D1357" s="2">
        <v>379.99</v>
      </c>
      <c r="E1357" s="1">
        <v>43712.631249999999</v>
      </c>
      <c r="F1357" t="s">
        <v>8023</v>
      </c>
      <c r="G1357" t="s">
        <v>41</v>
      </c>
      <c r="H1357" s="2" t="s">
        <v>10080</v>
      </c>
      <c r="I1357" s="4">
        <v>94016</v>
      </c>
      <c r="J1357" s="2">
        <f t="shared" si="21"/>
        <v>379.99</v>
      </c>
    </row>
    <row r="1358" spans="1:10" x14ac:dyDescent="0.25">
      <c r="A1358">
        <v>250332</v>
      </c>
      <c r="B1358" t="s">
        <v>10</v>
      </c>
      <c r="C1358">
        <v>1</v>
      </c>
      <c r="D1358" s="2">
        <v>14.95</v>
      </c>
      <c r="E1358" s="1">
        <v>43712.633333333331</v>
      </c>
      <c r="F1358" t="s">
        <v>1892</v>
      </c>
      <c r="G1358" t="s">
        <v>28</v>
      </c>
      <c r="H1358" s="2" t="s">
        <v>10084</v>
      </c>
      <c r="I1358" s="4">
        <v>73301</v>
      </c>
      <c r="J1358" s="2">
        <f t="shared" si="21"/>
        <v>14.95</v>
      </c>
    </row>
    <row r="1359" spans="1:10" x14ac:dyDescent="0.25">
      <c r="A1359">
        <v>248600</v>
      </c>
      <c r="B1359" t="s">
        <v>17</v>
      </c>
      <c r="C1359">
        <v>1</v>
      </c>
      <c r="D1359" s="2">
        <v>99.99</v>
      </c>
      <c r="E1359" s="1">
        <v>43712.636805555558</v>
      </c>
      <c r="F1359" t="s">
        <v>483</v>
      </c>
      <c r="G1359" t="s">
        <v>28</v>
      </c>
      <c r="H1359" s="2" t="s">
        <v>10084</v>
      </c>
      <c r="I1359" s="4">
        <v>73301</v>
      </c>
      <c r="J1359" s="2">
        <f t="shared" si="21"/>
        <v>99.99</v>
      </c>
    </row>
    <row r="1360" spans="1:10" x14ac:dyDescent="0.25">
      <c r="A1360">
        <v>258764</v>
      </c>
      <c r="B1360" t="s">
        <v>6</v>
      </c>
      <c r="C1360">
        <v>1</v>
      </c>
      <c r="D1360" s="2">
        <v>3.84</v>
      </c>
      <c r="E1360" s="1">
        <v>43712.637499999997</v>
      </c>
      <c r="F1360" t="s">
        <v>9574</v>
      </c>
      <c r="G1360" t="s">
        <v>39</v>
      </c>
      <c r="H1360" s="2" t="s">
        <v>10083</v>
      </c>
      <c r="I1360" s="4">
        <v>10001</v>
      </c>
      <c r="J1360" s="2">
        <f t="shared" si="21"/>
        <v>3.84</v>
      </c>
    </row>
    <row r="1361" spans="1:10" x14ac:dyDescent="0.25">
      <c r="A1361">
        <v>258764</v>
      </c>
      <c r="B1361" t="s">
        <v>14</v>
      </c>
      <c r="C1361">
        <v>1</v>
      </c>
      <c r="D1361" s="2">
        <v>150</v>
      </c>
      <c r="E1361" s="1">
        <v>43712.637499999997</v>
      </c>
      <c r="F1361" t="s">
        <v>9574</v>
      </c>
      <c r="G1361" t="s">
        <v>39</v>
      </c>
      <c r="H1361" s="2" t="s">
        <v>10083</v>
      </c>
      <c r="I1361" s="4">
        <v>10001</v>
      </c>
      <c r="J1361" s="2">
        <f t="shared" si="21"/>
        <v>150</v>
      </c>
    </row>
    <row r="1362" spans="1:10" x14ac:dyDescent="0.25">
      <c r="A1362">
        <v>256421</v>
      </c>
      <c r="B1362" t="s">
        <v>20</v>
      </c>
      <c r="C1362">
        <v>1</v>
      </c>
      <c r="D1362" s="2">
        <v>1700</v>
      </c>
      <c r="E1362" s="1">
        <v>43712.638194444444</v>
      </c>
      <c r="F1362" t="s">
        <v>7632</v>
      </c>
      <c r="G1362" t="s">
        <v>26</v>
      </c>
      <c r="H1362" s="2" t="s">
        <v>10080</v>
      </c>
      <c r="I1362" s="4">
        <v>90001</v>
      </c>
      <c r="J1362" s="2">
        <f t="shared" si="21"/>
        <v>1700</v>
      </c>
    </row>
    <row r="1363" spans="1:10" x14ac:dyDescent="0.25">
      <c r="A1363">
        <v>255834</v>
      </c>
      <c r="B1363" t="s">
        <v>6</v>
      </c>
      <c r="C1363">
        <v>1</v>
      </c>
      <c r="D1363" s="2">
        <v>3.84</v>
      </c>
      <c r="E1363" s="1">
        <v>43712.645833333336</v>
      </c>
      <c r="F1363" t="s">
        <v>7135</v>
      </c>
      <c r="G1363" t="s">
        <v>48</v>
      </c>
      <c r="H1363" s="2" t="s">
        <v>10086</v>
      </c>
      <c r="I1363" s="4">
        <v>2215</v>
      </c>
      <c r="J1363" s="2">
        <f t="shared" si="21"/>
        <v>3.84</v>
      </c>
    </row>
    <row r="1364" spans="1:10" x14ac:dyDescent="0.25">
      <c r="A1364">
        <v>256641</v>
      </c>
      <c r="B1364" t="s">
        <v>12</v>
      </c>
      <c r="C1364">
        <v>1</v>
      </c>
      <c r="D1364" s="2">
        <v>11.99</v>
      </c>
      <c r="E1364" s="1">
        <v>43712.647916666669</v>
      </c>
      <c r="F1364" t="s">
        <v>7822</v>
      </c>
      <c r="G1364" t="s">
        <v>57</v>
      </c>
      <c r="H1364" s="2" t="s">
        <v>10084</v>
      </c>
      <c r="I1364" s="4">
        <v>75001</v>
      </c>
      <c r="J1364" s="2">
        <f t="shared" si="21"/>
        <v>11.99</v>
      </c>
    </row>
    <row r="1365" spans="1:10" x14ac:dyDescent="0.25">
      <c r="A1365">
        <v>249612</v>
      </c>
      <c r="B1365" t="s">
        <v>14</v>
      </c>
      <c r="C1365">
        <v>1</v>
      </c>
      <c r="D1365" s="2">
        <v>150</v>
      </c>
      <c r="E1365" s="1">
        <v>43712.65</v>
      </c>
      <c r="F1365" t="s">
        <v>1469</v>
      </c>
      <c r="G1365" t="s">
        <v>41</v>
      </c>
      <c r="H1365" s="2" t="s">
        <v>10080</v>
      </c>
      <c r="I1365" s="4">
        <v>94016</v>
      </c>
      <c r="J1365" s="2">
        <f t="shared" si="21"/>
        <v>150</v>
      </c>
    </row>
    <row r="1366" spans="1:10" x14ac:dyDescent="0.25">
      <c r="A1366">
        <v>250424</v>
      </c>
      <c r="B1366" t="s">
        <v>6</v>
      </c>
      <c r="C1366">
        <v>3</v>
      </c>
      <c r="D1366" s="2">
        <v>3.84</v>
      </c>
      <c r="E1366" s="1">
        <v>43712.652777777781</v>
      </c>
      <c r="F1366" t="s">
        <v>2250</v>
      </c>
      <c r="G1366" t="s">
        <v>26</v>
      </c>
      <c r="H1366" s="2" t="s">
        <v>10080</v>
      </c>
      <c r="I1366" s="4">
        <v>90001</v>
      </c>
      <c r="J1366" s="2">
        <f t="shared" si="21"/>
        <v>11.52</v>
      </c>
    </row>
    <row r="1367" spans="1:10" x14ac:dyDescent="0.25">
      <c r="A1367">
        <v>258977</v>
      </c>
      <c r="B1367" t="s">
        <v>12</v>
      </c>
      <c r="C1367">
        <v>2</v>
      </c>
      <c r="D1367" s="2">
        <v>11.99</v>
      </c>
      <c r="E1367" s="1">
        <v>43712.654166666667</v>
      </c>
      <c r="F1367" t="s">
        <v>4732</v>
      </c>
      <c r="G1367" t="s">
        <v>57</v>
      </c>
      <c r="H1367" s="2" t="s">
        <v>10084</v>
      </c>
      <c r="I1367" s="4">
        <v>75001</v>
      </c>
      <c r="J1367" s="2">
        <f t="shared" si="21"/>
        <v>23.98</v>
      </c>
    </row>
    <row r="1368" spans="1:10" x14ac:dyDescent="0.25">
      <c r="A1368">
        <v>259246</v>
      </c>
      <c r="B1368" t="s">
        <v>17</v>
      </c>
      <c r="C1368">
        <v>1</v>
      </c>
      <c r="D1368" s="2">
        <v>99.99</v>
      </c>
      <c r="E1368" s="1">
        <v>43712.663194444445</v>
      </c>
      <c r="F1368" t="s">
        <v>9949</v>
      </c>
      <c r="G1368" t="s">
        <v>41</v>
      </c>
      <c r="H1368" s="2" t="s">
        <v>10080</v>
      </c>
      <c r="I1368" s="4">
        <v>94016</v>
      </c>
      <c r="J1368" s="2">
        <f t="shared" si="21"/>
        <v>99.99</v>
      </c>
    </row>
    <row r="1369" spans="1:10" x14ac:dyDescent="0.25">
      <c r="A1369">
        <v>250935</v>
      </c>
      <c r="B1369" t="s">
        <v>7</v>
      </c>
      <c r="C1369">
        <v>1</v>
      </c>
      <c r="D1369" s="2">
        <v>11.95</v>
      </c>
      <c r="E1369" s="1">
        <v>43712.666666666664</v>
      </c>
      <c r="F1369" t="s">
        <v>2732</v>
      </c>
      <c r="G1369" t="s">
        <v>31</v>
      </c>
      <c r="H1369" s="2" t="s">
        <v>10082</v>
      </c>
      <c r="I1369" s="4">
        <v>98101</v>
      </c>
      <c r="J1369" s="2">
        <f t="shared" si="21"/>
        <v>11.95</v>
      </c>
    </row>
    <row r="1370" spans="1:10" x14ac:dyDescent="0.25">
      <c r="A1370">
        <v>255483</v>
      </c>
      <c r="B1370" t="s">
        <v>6</v>
      </c>
      <c r="C1370">
        <v>1</v>
      </c>
      <c r="D1370" s="2">
        <v>3.84</v>
      </c>
      <c r="E1370" s="1">
        <v>43712.668055555558</v>
      </c>
      <c r="F1370" t="s">
        <v>6833</v>
      </c>
      <c r="G1370" t="s">
        <v>57</v>
      </c>
      <c r="H1370" s="2" t="s">
        <v>10084</v>
      </c>
      <c r="I1370" s="4">
        <v>75001</v>
      </c>
      <c r="J1370" s="2">
        <f t="shared" si="21"/>
        <v>3.84</v>
      </c>
    </row>
    <row r="1371" spans="1:10" x14ac:dyDescent="0.25">
      <c r="A1371">
        <v>256563</v>
      </c>
      <c r="B1371" t="s">
        <v>6</v>
      </c>
      <c r="C1371">
        <v>1</v>
      </c>
      <c r="D1371" s="2">
        <v>3.84</v>
      </c>
      <c r="E1371" s="1">
        <v>43712.671527777777</v>
      </c>
      <c r="F1371" t="s">
        <v>7758</v>
      </c>
      <c r="G1371" t="s">
        <v>41</v>
      </c>
      <c r="H1371" s="2" t="s">
        <v>10080</v>
      </c>
      <c r="I1371" s="4">
        <v>94016</v>
      </c>
      <c r="J1371" s="2">
        <f t="shared" si="21"/>
        <v>3.84</v>
      </c>
    </row>
    <row r="1372" spans="1:10" x14ac:dyDescent="0.25">
      <c r="A1372">
        <v>252923</v>
      </c>
      <c r="B1372" t="s">
        <v>22</v>
      </c>
      <c r="C1372">
        <v>1</v>
      </c>
      <c r="D1372" s="2">
        <v>389.99</v>
      </c>
      <c r="E1372" s="1">
        <v>43712.67291666667</v>
      </c>
      <c r="F1372" t="s">
        <v>4559</v>
      </c>
      <c r="G1372" t="s">
        <v>33</v>
      </c>
      <c r="H1372" s="2" t="s">
        <v>10085</v>
      </c>
      <c r="I1372" s="4">
        <v>30301</v>
      </c>
      <c r="J1372" s="2">
        <f t="shared" si="21"/>
        <v>389.99</v>
      </c>
    </row>
    <row r="1373" spans="1:10" x14ac:dyDescent="0.25">
      <c r="A1373">
        <v>249605</v>
      </c>
      <c r="B1373" t="s">
        <v>14</v>
      </c>
      <c r="C1373">
        <v>1</v>
      </c>
      <c r="D1373" s="2">
        <v>150</v>
      </c>
      <c r="E1373" s="1">
        <v>43712.673611111109</v>
      </c>
      <c r="F1373" t="s">
        <v>1462</v>
      </c>
      <c r="G1373" t="s">
        <v>39</v>
      </c>
      <c r="H1373" s="2" t="s">
        <v>10083</v>
      </c>
      <c r="I1373" s="4">
        <v>10001</v>
      </c>
      <c r="J1373" s="2">
        <f t="shared" si="21"/>
        <v>150</v>
      </c>
    </row>
    <row r="1374" spans="1:10" x14ac:dyDescent="0.25">
      <c r="A1374">
        <v>249605</v>
      </c>
      <c r="B1374" t="s">
        <v>12</v>
      </c>
      <c r="C1374">
        <v>1</v>
      </c>
      <c r="D1374" s="2">
        <v>11.99</v>
      </c>
      <c r="E1374" s="1">
        <v>43712.673611111109</v>
      </c>
      <c r="F1374" t="s">
        <v>1462</v>
      </c>
      <c r="G1374" t="s">
        <v>39</v>
      </c>
      <c r="H1374" s="2" t="s">
        <v>10083</v>
      </c>
      <c r="I1374" s="4">
        <v>10001</v>
      </c>
      <c r="J1374" s="2">
        <f t="shared" si="21"/>
        <v>11.99</v>
      </c>
    </row>
    <row r="1375" spans="1:10" x14ac:dyDescent="0.25">
      <c r="A1375">
        <v>254968</v>
      </c>
      <c r="B1375" t="s">
        <v>10</v>
      </c>
      <c r="C1375">
        <v>2</v>
      </c>
      <c r="D1375" s="2">
        <v>14.95</v>
      </c>
      <c r="E1375" s="1">
        <v>43712.675000000003</v>
      </c>
      <c r="F1375" t="s">
        <v>6392</v>
      </c>
      <c r="G1375" t="s">
        <v>26</v>
      </c>
      <c r="H1375" s="2" t="s">
        <v>10080</v>
      </c>
      <c r="I1375" s="4">
        <v>90001</v>
      </c>
      <c r="J1375" s="2">
        <f t="shared" si="21"/>
        <v>29.9</v>
      </c>
    </row>
    <row r="1376" spans="1:10" x14ac:dyDescent="0.25">
      <c r="A1376">
        <v>252213</v>
      </c>
      <c r="B1376" t="s">
        <v>13</v>
      </c>
      <c r="C1376">
        <v>1</v>
      </c>
      <c r="D1376" s="2">
        <v>2.99</v>
      </c>
      <c r="E1376" s="1">
        <v>43712.677083333336</v>
      </c>
      <c r="F1376" t="s">
        <v>3917</v>
      </c>
      <c r="G1376" t="s">
        <v>26</v>
      </c>
      <c r="H1376" s="2" t="s">
        <v>10080</v>
      </c>
      <c r="I1376" s="4">
        <v>90001</v>
      </c>
      <c r="J1376" s="2">
        <f t="shared" si="21"/>
        <v>2.99</v>
      </c>
    </row>
    <row r="1377" spans="1:10" x14ac:dyDescent="0.25">
      <c r="A1377">
        <v>251274</v>
      </c>
      <c r="B1377" t="s">
        <v>12</v>
      </c>
      <c r="C1377">
        <v>1</v>
      </c>
      <c r="D1377" s="2">
        <v>11.99</v>
      </c>
      <c r="E1377" s="1">
        <v>43712.678472222222</v>
      </c>
      <c r="F1377" t="s">
        <v>3052</v>
      </c>
      <c r="G1377" t="s">
        <v>41</v>
      </c>
      <c r="H1377" s="2" t="s">
        <v>10080</v>
      </c>
      <c r="I1377" s="4">
        <v>94016</v>
      </c>
      <c r="J1377" s="2">
        <f t="shared" si="21"/>
        <v>11.99</v>
      </c>
    </row>
    <row r="1378" spans="1:10" x14ac:dyDescent="0.25">
      <c r="A1378">
        <v>258184</v>
      </c>
      <c r="B1378" t="s">
        <v>12</v>
      </c>
      <c r="C1378">
        <v>1</v>
      </c>
      <c r="D1378" s="2">
        <v>11.99</v>
      </c>
      <c r="E1378" s="1">
        <v>43712.678472222222</v>
      </c>
      <c r="F1378" t="s">
        <v>9112</v>
      </c>
      <c r="G1378" t="s">
        <v>41</v>
      </c>
      <c r="H1378" s="2" t="s">
        <v>10080</v>
      </c>
      <c r="I1378" s="4">
        <v>94016</v>
      </c>
      <c r="J1378" s="2">
        <f t="shared" si="21"/>
        <v>11.99</v>
      </c>
    </row>
    <row r="1379" spans="1:10" x14ac:dyDescent="0.25">
      <c r="A1379">
        <v>251989</v>
      </c>
      <c r="B1379" t="s">
        <v>12</v>
      </c>
      <c r="C1379">
        <v>1</v>
      </c>
      <c r="D1379" s="2">
        <v>11.99</v>
      </c>
      <c r="E1379" s="1">
        <v>43712.681944444441</v>
      </c>
      <c r="F1379" t="s">
        <v>3716</v>
      </c>
      <c r="G1379" t="s">
        <v>26</v>
      </c>
      <c r="H1379" s="2" t="s">
        <v>10080</v>
      </c>
      <c r="I1379" s="4">
        <v>90001</v>
      </c>
      <c r="J1379" s="2">
        <f t="shared" si="21"/>
        <v>11.99</v>
      </c>
    </row>
    <row r="1380" spans="1:10" x14ac:dyDescent="0.25">
      <c r="A1380">
        <v>254999</v>
      </c>
      <c r="B1380" t="s">
        <v>17</v>
      </c>
      <c r="C1380">
        <v>1</v>
      </c>
      <c r="D1380" s="2">
        <v>99.99</v>
      </c>
      <c r="E1380" s="1">
        <v>43712.684027777781</v>
      </c>
      <c r="F1380" t="s">
        <v>6419</v>
      </c>
      <c r="G1380" t="s">
        <v>41</v>
      </c>
      <c r="H1380" s="2" t="s">
        <v>10080</v>
      </c>
      <c r="I1380" s="4">
        <v>94016</v>
      </c>
      <c r="J1380" s="2">
        <f t="shared" si="21"/>
        <v>99.99</v>
      </c>
    </row>
    <row r="1381" spans="1:10" x14ac:dyDescent="0.25">
      <c r="A1381">
        <v>254497</v>
      </c>
      <c r="B1381" t="s">
        <v>6</v>
      </c>
      <c r="C1381">
        <v>1</v>
      </c>
      <c r="D1381" s="2">
        <v>3.84</v>
      </c>
      <c r="E1381" s="1">
        <v>43712.689583333333</v>
      </c>
      <c r="F1381" t="s">
        <v>5978</v>
      </c>
      <c r="G1381" t="s">
        <v>41</v>
      </c>
      <c r="H1381" s="2" t="s">
        <v>10080</v>
      </c>
      <c r="I1381" s="4">
        <v>94016</v>
      </c>
      <c r="J1381" s="2">
        <f t="shared" si="21"/>
        <v>3.84</v>
      </c>
    </row>
    <row r="1382" spans="1:10" x14ac:dyDescent="0.25">
      <c r="A1382">
        <v>248614</v>
      </c>
      <c r="B1382" t="s">
        <v>18</v>
      </c>
      <c r="C1382">
        <v>1</v>
      </c>
      <c r="D1382" s="2">
        <v>700</v>
      </c>
      <c r="E1382" s="1">
        <v>43712.695138888892</v>
      </c>
      <c r="F1382" t="s">
        <v>497</v>
      </c>
      <c r="G1382" t="s">
        <v>26</v>
      </c>
      <c r="H1382" s="2" t="s">
        <v>10080</v>
      </c>
      <c r="I1382" s="4">
        <v>90001</v>
      </c>
      <c r="J1382" s="2">
        <f t="shared" si="21"/>
        <v>700</v>
      </c>
    </row>
    <row r="1383" spans="1:10" x14ac:dyDescent="0.25">
      <c r="A1383">
        <v>255489</v>
      </c>
      <c r="B1383" t="s">
        <v>7</v>
      </c>
      <c r="C1383">
        <v>1</v>
      </c>
      <c r="D1383" s="2">
        <v>11.95</v>
      </c>
      <c r="E1383" s="1">
        <v>43712.697222222225</v>
      </c>
      <c r="F1383" t="s">
        <v>6839</v>
      </c>
      <c r="G1383" t="s">
        <v>36</v>
      </c>
      <c r="H1383" s="2" t="s">
        <v>10081</v>
      </c>
      <c r="I1383" s="4">
        <v>97035</v>
      </c>
      <c r="J1383" s="2">
        <f t="shared" si="21"/>
        <v>11.95</v>
      </c>
    </row>
    <row r="1384" spans="1:10" x14ac:dyDescent="0.25">
      <c r="A1384">
        <v>251622</v>
      </c>
      <c r="B1384" t="s">
        <v>20</v>
      </c>
      <c r="C1384">
        <v>1</v>
      </c>
      <c r="D1384" s="2">
        <v>1700</v>
      </c>
      <c r="E1384" s="1">
        <v>43712.698611111111</v>
      </c>
      <c r="F1384" t="s">
        <v>3382</v>
      </c>
      <c r="G1384" t="s">
        <v>33</v>
      </c>
      <c r="H1384" s="2" t="s">
        <v>10085</v>
      </c>
      <c r="I1384" s="4">
        <v>30301</v>
      </c>
      <c r="J1384" s="2">
        <f t="shared" si="21"/>
        <v>1700</v>
      </c>
    </row>
    <row r="1385" spans="1:10" x14ac:dyDescent="0.25">
      <c r="A1385">
        <v>258603</v>
      </c>
      <c r="B1385" t="s">
        <v>22</v>
      </c>
      <c r="C1385">
        <v>1</v>
      </c>
      <c r="D1385" s="2">
        <v>389.99</v>
      </c>
      <c r="E1385" s="1">
        <v>43712.706250000003</v>
      </c>
      <c r="F1385" t="s">
        <v>9454</v>
      </c>
      <c r="G1385" t="s">
        <v>39</v>
      </c>
      <c r="H1385" s="2" t="s">
        <v>10083</v>
      </c>
      <c r="I1385" s="4">
        <v>10001</v>
      </c>
      <c r="J1385" s="2">
        <f t="shared" si="21"/>
        <v>389.99</v>
      </c>
    </row>
    <row r="1386" spans="1:10" x14ac:dyDescent="0.25">
      <c r="A1386">
        <v>256193</v>
      </c>
      <c r="B1386" t="s">
        <v>21</v>
      </c>
      <c r="C1386">
        <v>1</v>
      </c>
      <c r="D1386" s="2">
        <v>300</v>
      </c>
      <c r="E1386" s="1">
        <v>43712.706944444442</v>
      </c>
      <c r="F1386" t="s">
        <v>7445</v>
      </c>
      <c r="G1386" t="s">
        <v>31</v>
      </c>
      <c r="H1386" s="2" t="s">
        <v>10082</v>
      </c>
      <c r="I1386" s="4">
        <v>98101</v>
      </c>
      <c r="J1386" s="2">
        <f t="shared" si="21"/>
        <v>300</v>
      </c>
    </row>
    <row r="1387" spans="1:10" x14ac:dyDescent="0.25">
      <c r="A1387">
        <v>250811</v>
      </c>
      <c r="B1387" t="s">
        <v>13</v>
      </c>
      <c r="C1387">
        <v>2</v>
      </c>
      <c r="D1387" s="2">
        <v>2.99</v>
      </c>
      <c r="E1387" s="1">
        <v>43712.707638888889</v>
      </c>
      <c r="F1387" t="s">
        <v>2613</v>
      </c>
      <c r="G1387" t="s">
        <v>57</v>
      </c>
      <c r="H1387" s="2" t="s">
        <v>10084</v>
      </c>
      <c r="I1387" s="4">
        <v>75001</v>
      </c>
      <c r="J1387" s="2">
        <f t="shared" si="21"/>
        <v>5.98</v>
      </c>
    </row>
    <row r="1388" spans="1:10" x14ac:dyDescent="0.25">
      <c r="A1388">
        <v>257116</v>
      </c>
      <c r="B1388" t="s">
        <v>21</v>
      </c>
      <c r="C1388">
        <v>1</v>
      </c>
      <c r="D1388" s="2">
        <v>300</v>
      </c>
      <c r="E1388" s="1">
        <v>43712.710416666669</v>
      </c>
      <c r="F1388" t="s">
        <v>8231</v>
      </c>
      <c r="G1388" t="s">
        <v>26</v>
      </c>
      <c r="H1388" s="2" t="s">
        <v>10080</v>
      </c>
      <c r="I1388" s="4">
        <v>90001</v>
      </c>
      <c r="J1388" s="2">
        <f t="shared" si="21"/>
        <v>300</v>
      </c>
    </row>
    <row r="1389" spans="1:10" x14ac:dyDescent="0.25">
      <c r="A1389">
        <v>256951</v>
      </c>
      <c r="B1389" t="s">
        <v>10</v>
      </c>
      <c r="C1389">
        <v>2</v>
      </c>
      <c r="D1389" s="2">
        <v>14.95</v>
      </c>
      <c r="E1389" s="1">
        <v>43712.714583333334</v>
      </c>
      <c r="F1389" t="s">
        <v>8092</v>
      </c>
      <c r="G1389" t="s">
        <v>28</v>
      </c>
      <c r="H1389" s="2" t="s">
        <v>10084</v>
      </c>
      <c r="I1389" s="4">
        <v>73301</v>
      </c>
      <c r="J1389" s="2">
        <f t="shared" si="21"/>
        <v>29.9</v>
      </c>
    </row>
    <row r="1390" spans="1:10" x14ac:dyDescent="0.25">
      <c r="A1390">
        <v>253231</v>
      </c>
      <c r="B1390" t="s">
        <v>9</v>
      </c>
      <c r="C1390">
        <v>1</v>
      </c>
      <c r="D1390" s="2">
        <v>379.99</v>
      </c>
      <c r="E1390" s="1">
        <v>43712.72152777778</v>
      </c>
      <c r="F1390" t="s">
        <v>4847</v>
      </c>
      <c r="G1390" t="s">
        <v>33</v>
      </c>
      <c r="H1390" s="2" t="s">
        <v>10085</v>
      </c>
      <c r="I1390" s="4">
        <v>30301</v>
      </c>
      <c r="J1390" s="2">
        <f t="shared" si="21"/>
        <v>379.99</v>
      </c>
    </row>
    <row r="1391" spans="1:10" x14ac:dyDescent="0.25">
      <c r="A1391">
        <v>250126</v>
      </c>
      <c r="B1391" t="s">
        <v>6</v>
      </c>
      <c r="C1391">
        <v>1</v>
      </c>
      <c r="D1391" s="2">
        <v>3.84</v>
      </c>
      <c r="E1391" s="1">
        <v>43712.722916666666</v>
      </c>
      <c r="F1391" t="s">
        <v>1967</v>
      </c>
      <c r="G1391" t="s">
        <v>41</v>
      </c>
      <c r="H1391" s="2" t="s">
        <v>10080</v>
      </c>
      <c r="I1391" s="4">
        <v>94016</v>
      </c>
      <c r="J1391" s="2">
        <f t="shared" si="21"/>
        <v>3.84</v>
      </c>
    </row>
    <row r="1392" spans="1:10" x14ac:dyDescent="0.25">
      <c r="A1392">
        <v>250748</v>
      </c>
      <c r="B1392" t="s">
        <v>17</v>
      </c>
      <c r="C1392">
        <v>1</v>
      </c>
      <c r="D1392" s="2">
        <v>99.99</v>
      </c>
      <c r="E1392" s="1">
        <v>43712.727083333331</v>
      </c>
      <c r="F1392" t="s">
        <v>2554</v>
      </c>
      <c r="G1392" t="s">
        <v>48</v>
      </c>
      <c r="H1392" s="2" t="s">
        <v>10086</v>
      </c>
      <c r="I1392" s="4">
        <v>2215</v>
      </c>
      <c r="J1392" s="2">
        <f t="shared" si="21"/>
        <v>99.99</v>
      </c>
    </row>
    <row r="1393" spans="1:10" x14ac:dyDescent="0.25">
      <c r="A1393">
        <v>254101</v>
      </c>
      <c r="B1393" t="s">
        <v>6</v>
      </c>
      <c r="C1393">
        <v>4</v>
      </c>
      <c r="D1393" s="2">
        <v>3.84</v>
      </c>
      <c r="E1393" s="1">
        <v>43712.727777777778</v>
      </c>
      <c r="F1393" t="s">
        <v>5627</v>
      </c>
      <c r="G1393" t="s">
        <v>28</v>
      </c>
      <c r="H1393" s="2" t="s">
        <v>10084</v>
      </c>
      <c r="I1393" s="4">
        <v>73301</v>
      </c>
      <c r="J1393" s="2">
        <f t="shared" si="21"/>
        <v>15.36</v>
      </c>
    </row>
    <row r="1394" spans="1:10" x14ac:dyDescent="0.25">
      <c r="A1394">
        <v>251576</v>
      </c>
      <c r="B1394" t="s">
        <v>6</v>
      </c>
      <c r="C1394">
        <v>1</v>
      </c>
      <c r="D1394" s="2">
        <v>3.84</v>
      </c>
      <c r="E1394" s="1">
        <v>43712.728472222225</v>
      </c>
      <c r="F1394" t="s">
        <v>554</v>
      </c>
      <c r="G1394" t="s">
        <v>39</v>
      </c>
      <c r="H1394" s="2" t="s">
        <v>10083</v>
      </c>
      <c r="I1394" s="4">
        <v>10001</v>
      </c>
      <c r="J1394" s="2">
        <f t="shared" si="21"/>
        <v>3.84</v>
      </c>
    </row>
    <row r="1395" spans="1:10" x14ac:dyDescent="0.25">
      <c r="A1395">
        <v>256032</v>
      </c>
      <c r="B1395" t="s">
        <v>19</v>
      </c>
      <c r="C1395">
        <v>1</v>
      </c>
      <c r="D1395" s="2">
        <v>999.99</v>
      </c>
      <c r="E1395" s="1">
        <v>43712.729166666664</v>
      </c>
      <c r="F1395" t="s">
        <v>7302</v>
      </c>
      <c r="G1395" t="s">
        <v>39</v>
      </c>
      <c r="H1395" s="2" t="s">
        <v>10083</v>
      </c>
      <c r="I1395" s="4">
        <v>10001</v>
      </c>
      <c r="J1395" s="2">
        <f t="shared" si="21"/>
        <v>999.99</v>
      </c>
    </row>
    <row r="1396" spans="1:10" x14ac:dyDescent="0.25">
      <c r="A1396">
        <v>255999</v>
      </c>
      <c r="B1396" t="s">
        <v>10</v>
      </c>
      <c r="C1396">
        <v>1</v>
      </c>
      <c r="D1396" s="2">
        <v>14.95</v>
      </c>
      <c r="E1396" s="1">
        <v>43712.729861111111</v>
      </c>
      <c r="F1396" t="s">
        <v>7274</v>
      </c>
      <c r="G1396" t="s">
        <v>41</v>
      </c>
      <c r="H1396" s="2" t="s">
        <v>10080</v>
      </c>
      <c r="I1396" s="4">
        <v>94016</v>
      </c>
      <c r="J1396" s="2">
        <f t="shared" si="21"/>
        <v>14.95</v>
      </c>
    </row>
    <row r="1397" spans="1:10" x14ac:dyDescent="0.25">
      <c r="A1397">
        <v>249164</v>
      </c>
      <c r="B1397" t="s">
        <v>8</v>
      </c>
      <c r="C1397">
        <v>1</v>
      </c>
      <c r="D1397" s="2">
        <v>149.99</v>
      </c>
      <c r="E1397" s="1">
        <v>43712.731249999997</v>
      </c>
      <c r="F1397" t="s">
        <v>1038</v>
      </c>
      <c r="G1397" t="s">
        <v>33</v>
      </c>
      <c r="H1397" s="2" t="s">
        <v>10085</v>
      </c>
      <c r="I1397" s="4">
        <v>30301</v>
      </c>
      <c r="J1397" s="2">
        <f t="shared" si="21"/>
        <v>149.99</v>
      </c>
    </row>
    <row r="1398" spans="1:10" x14ac:dyDescent="0.25">
      <c r="A1398">
        <v>248827</v>
      </c>
      <c r="B1398" t="s">
        <v>17</v>
      </c>
      <c r="C1398">
        <v>1</v>
      </c>
      <c r="D1398" s="2">
        <v>99.99</v>
      </c>
      <c r="E1398" s="1">
        <v>43712.731944444444</v>
      </c>
      <c r="F1398" t="s">
        <v>707</v>
      </c>
      <c r="G1398" t="s">
        <v>36</v>
      </c>
      <c r="H1398" s="2" t="s">
        <v>10081</v>
      </c>
      <c r="I1398" s="4">
        <v>97035</v>
      </c>
      <c r="J1398" s="2">
        <f t="shared" si="21"/>
        <v>99.99</v>
      </c>
    </row>
    <row r="1399" spans="1:10" x14ac:dyDescent="0.25">
      <c r="A1399">
        <v>250402</v>
      </c>
      <c r="B1399" t="s">
        <v>7</v>
      </c>
      <c r="C1399">
        <v>1</v>
      </c>
      <c r="D1399" s="2">
        <v>11.95</v>
      </c>
      <c r="E1399" s="1">
        <v>43712.731944444444</v>
      </c>
      <c r="F1399" t="s">
        <v>2228</v>
      </c>
      <c r="G1399" t="s">
        <v>41</v>
      </c>
      <c r="H1399" s="2" t="s">
        <v>10080</v>
      </c>
      <c r="I1399" s="4">
        <v>94016</v>
      </c>
      <c r="J1399" s="2">
        <f t="shared" si="21"/>
        <v>11.95</v>
      </c>
    </row>
    <row r="1400" spans="1:10" x14ac:dyDescent="0.25">
      <c r="A1400">
        <v>252855</v>
      </c>
      <c r="B1400" t="s">
        <v>22</v>
      </c>
      <c r="C1400">
        <v>1</v>
      </c>
      <c r="D1400" s="2">
        <v>389.99</v>
      </c>
      <c r="E1400" s="1">
        <v>43712.731944444444</v>
      </c>
      <c r="F1400" t="s">
        <v>4501</v>
      </c>
      <c r="G1400" t="s">
        <v>33</v>
      </c>
      <c r="H1400" s="2" t="s">
        <v>10085</v>
      </c>
      <c r="I1400" s="4">
        <v>30301</v>
      </c>
      <c r="J1400" s="2">
        <f t="shared" si="21"/>
        <v>389.99</v>
      </c>
    </row>
    <row r="1401" spans="1:10" x14ac:dyDescent="0.25">
      <c r="A1401">
        <v>250513</v>
      </c>
      <c r="B1401" t="s">
        <v>17</v>
      </c>
      <c r="C1401">
        <v>1</v>
      </c>
      <c r="D1401" s="2">
        <v>99.99</v>
      </c>
      <c r="E1401" s="1">
        <v>43712.732638888891</v>
      </c>
      <c r="F1401" t="s">
        <v>2333</v>
      </c>
      <c r="G1401" t="s">
        <v>31</v>
      </c>
      <c r="H1401" s="2" t="s">
        <v>10082</v>
      </c>
      <c r="I1401" s="4">
        <v>98101</v>
      </c>
      <c r="J1401" s="2">
        <f t="shared" si="21"/>
        <v>99.99</v>
      </c>
    </row>
    <row r="1402" spans="1:10" x14ac:dyDescent="0.25">
      <c r="A1402">
        <v>252454</v>
      </c>
      <c r="B1402" t="s">
        <v>12</v>
      </c>
      <c r="C1402">
        <v>1</v>
      </c>
      <c r="D1402" s="2">
        <v>11.99</v>
      </c>
      <c r="E1402" s="1">
        <v>43712.736111111109</v>
      </c>
      <c r="F1402" t="s">
        <v>4137</v>
      </c>
      <c r="G1402" t="s">
        <v>57</v>
      </c>
      <c r="H1402" s="2" t="s">
        <v>10084</v>
      </c>
      <c r="I1402" s="4">
        <v>75001</v>
      </c>
      <c r="J1402" s="2">
        <f t="shared" si="21"/>
        <v>11.99</v>
      </c>
    </row>
    <row r="1403" spans="1:10" x14ac:dyDescent="0.25">
      <c r="A1403">
        <v>258154</v>
      </c>
      <c r="B1403" t="s">
        <v>13</v>
      </c>
      <c r="C1403">
        <v>1</v>
      </c>
      <c r="D1403" s="2">
        <v>2.99</v>
      </c>
      <c r="E1403" s="1">
        <v>43712.737500000003</v>
      </c>
      <c r="F1403" t="s">
        <v>9085</v>
      </c>
      <c r="G1403" t="s">
        <v>31</v>
      </c>
      <c r="H1403" s="2" t="s">
        <v>10082</v>
      </c>
      <c r="I1403" s="4">
        <v>98101</v>
      </c>
      <c r="J1403" s="2">
        <f t="shared" si="21"/>
        <v>2.99</v>
      </c>
    </row>
    <row r="1404" spans="1:10" x14ac:dyDescent="0.25">
      <c r="A1404">
        <v>254798</v>
      </c>
      <c r="B1404" t="s">
        <v>22</v>
      </c>
      <c r="C1404">
        <v>1</v>
      </c>
      <c r="D1404" s="2">
        <v>389.99</v>
      </c>
      <c r="E1404" s="1">
        <v>43712.740972222222</v>
      </c>
      <c r="F1404" t="s">
        <v>1690</v>
      </c>
      <c r="G1404" t="s">
        <v>36</v>
      </c>
      <c r="H1404" s="2" t="s">
        <v>10081</v>
      </c>
      <c r="I1404" s="4">
        <v>97035</v>
      </c>
      <c r="J1404" s="2">
        <f t="shared" si="21"/>
        <v>389.99</v>
      </c>
    </row>
    <row r="1405" spans="1:10" x14ac:dyDescent="0.25">
      <c r="A1405">
        <v>251948</v>
      </c>
      <c r="B1405" t="s">
        <v>7</v>
      </c>
      <c r="C1405">
        <v>1</v>
      </c>
      <c r="D1405" s="2">
        <v>11.95</v>
      </c>
      <c r="E1405" s="1">
        <v>43712.743750000001</v>
      </c>
      <c r="F1405" t="s">
        <v>3681</v>
      </c>
      <c r="G1405" t="s">
        <v>33</v>
      </c>
      <c r="H1405" s="2" t="s">
        <v>10085</v>
      </c>
      <c r="I1405" s="4">
        <v>30301</v>
      </c>
      <c r="J1405" s="2">
        <f t="shared" si="21"/>
        <v>11.95</v>
      </c>
    </row>
    <row r="1406" spans="1:10" x14ac:dyDescent="0.25">
      <c r="A1406">
        <v>256640</v>
      </c>
      <c r="B1406" t="s">
        <v>18</v>
      </c>
      <c r="C1406">
        <v>1</v>
      </c>
      <c r="D1406" s="2">
        <v>700</v>
      </c>
      <c r="E1406" s="1">
        <v>43712.743750000001</v>
      </c>
      <c r="F1406" t="s">
        <v>7821</v>
      </c>
      <c r="G1406" t="s">
        <v>41</v>
      </c>
      <c r="H1406" s="2" t="s">
        <v>10080</v>
      </c>
      <c r="I1406" s="4">
        <v>94016</v>
      </c>
      <c r="J1406" s="2">
        <f t="shared" si="21"/>
        <v>700</v>
      </c>
    </row>
    <row r="1407" spans="1:10" x14ac:dyDescent="0.25">
      <c r="A1407">
        <v>249197</v>
      </c>
      <c r="B1407" t="s">
        <v>14</v>
      </c>
      <c r="C1407">
        <v>1</v>
      </c>
      <c r="D1407" s="2">
        <v>150</v>
      </c>
      <c r="E1407" s="1">
        <v>43712.745833333334</v>
      </c>
      <c r="F1407" t="s">
        <v>1068</v>
      </c>
      <c r="G1407" t="s">
        <v>39</v>
      </c>
      <c r="H1407" s="2" t="s">
        <v>10083</v>
      </c>
      <c r="I1407" s="4">
        <v>10001</v>
      </c>
      <c r="J1407" s="2">
        <f t="shared" si="21"/>
        <v>150</v>
      </c>
    </row>
    <row r="1408" spans="1:10" x14ac:dyDescent="0.25">
      <c r="A1408">
        <v>251954</v>
      </c>
      <c r="B1408" t="s">
        <v>8</v>
      </c>
      <c r="C1408">
        <v>1</v>
      </c>
      <c r="D1408" s="2">
        <v>149.99</v>
      </c>
      <c r="E1408" s="1">
        <v>43712.749305555553</v>
      </c>
      <c r="F1408" t="s">
        <v>3686</v>
      </c>
      <c r="G1408" t="s">
        <v>57</v>
      </c>
      <c r="H1408" s="2" t="s">
        <v>10084</v>
      </c>
      <c r="I1408" s="4">
        <v>75001</v>
      </c>
      <c r="J1408" s="2">
        <f t="shared" si="21"/>
        <v>149.99</v>
      </c>
    </row>
    <row r="1409" spans="1:10" x14ac:dyDescent="0.25">
      <c r="A1409">
        <v>249007</v>
      </c>
      <c r="B1409" t="s">
        <v>6</v>
      </c>
      <c r="C1409">
        <v>2</v>
      </c>
      <c r="D1409" s="2">
        <v>3.84</v>
      </c>
      <c r="E1409" s="1">
        <v>43712.751388888886</v>
      </c>
      <c r="F1409" t="s">
        <v>884</v>
      </c>
      <c r="G1409" t="s">
        <v>41</v>
      </c>
      <c r="H1409" s="2" t="s">
        <v>10080</v>
      </c>
      <c r="I1409" s="4">
        <v>94016</v>
      </c>
      <c r="J1409" s="2">
        <f t="shared" si="21"/>
        <v>7.68</v>
      </c>
    </row>
    <row r="1410" spans="1:10" x14ac:dyDescent="0.25">
      <c r="A1410">
        <v>256177</v>
      </c>
      <c r="B1410" t="s">
        <v>15</v>
      </c>
      <c r="C1410">
        <v>1</v>
      </c>
      <c r="D1410" s="2">
        <v>600</v>
      </c>
      <c r="E1410" s="1">
        <v>43712.753472222219</v>
      </c>
      <c r="F1410" t="s">
        <v>7430</v>
      </c>
      <c r="G1410" t="s">
        <v>26</v>
      </c>
      <c r="H1410" s="2" t="s">
        <v>10080</v>
      </c>
      <c r="I1410" s="4">
        <v>90001</v>
      </c>
      <c r="J1410" s="2">
        <f t="shared" ref="J1410:J1473" si="22">SUM(C1410*D1410)</f>
        <v>600</v>
      </c>
    </row>
    <row r="1411" spans="1:10" x14ac:dyDescent="0.25">
      <c r="A1411">
        <v>256177</v>
      </c>
      <c r="B1411" t="s">
        <v>7</v>
      </c>
      <c r="C1411">
        <v>1</v>
      </c>
      <c r="D1411" s="2">
        <v>11.95</v>
      </c>
      <c r="E1411" s="1">
        <v>43712.753472222219</v>
      </c>
      <c r="F1411" t="s">
        <v>7430</v>
      </c>
      <c r="G1411" t="s">
        <v>26</v>
      </c>
      <c r="H1411" s="2" t="s">
        <v>10080</v>
      </c>
      <c r="I1411" s="4">
        <v>90001</v>
      </c>
      <c r="J1411" s="2">
        <f t="shared" si="22"/>
        <v>11.95</v>
      </c>
    </row>
    <row r="1412" spans="1:10" x14ac:dyDescent="0.25">
      <c r="A1412">
        <v>258033</v>
      </c>
      <c r="B1412" t="s">
        <v>15</v>
      </c>
      <c r="C1412">
        <v>1</v>
      </c>
      <c r="D1412" s="2">
        <v>600</v>
      </c>
      <c r="E1412" s="1">
        <v>43712.756944444445</v>
      </c>
      <c r="F1412" t="s">
        <v>8993</v>
      </c>
      <c r="G1412" t="s">
        <v>48</v>
      </c>
      <c r="H1412" s="2" t="s">
        <v>10086</v>
      </c>
      <c r="I1412" s="4">
        <v>2215</v>
      </c>
      <c r="J1412" s="2">
        <f t="shared" si="22"/>
        <v>600</v>
      </c>
    </row>
    <row r="1413" spans="1:10" x14ac:dyDescent="0.25">
      <c r="A1413">
        <v>258033</v>
      </c>
      <c r="B1413" t="s">
        <v>17</v>
      </c>
      <c r="C1413">
        <v>1</v>
      </c>
      <c r="D1413" s="2">
        <v>99.99</v>
      </c>
      <c r="E1413" s="1">
        <v>43712.756944444445</v>
      </c>
      <c r="F1413" t="s">
        <v>8993</v>
      </c>
      <c r="G1413" t="s">
        <v>48</v>
      </c>
      <c r="H1413" s="2" t="s">
        <v>10086</v>
      </c>
      <c r="I1413" s="4">
        <v>2215</v>
      </c>
      <c r="J1413" s="2">
        <f t="shared" si="22"/>
        <v>99.99</v>
      </c>
    </row>
    <row r="1414" spans="1:10" x14ac:dyDescent="0.25">
      <c r="A1414">
        <v>255193</v>
      </c>
      <c r="B1414" t="s">
        <v>10</v>
      </c>
      <c r="C1414">
        <v>1</v>
      </c>
      <c r="D1414" s="2">
        <v>14.95</v>
      </c>
      <c r="E1414" s="1">
        <v>43712.757638888892</v>
      </c>
      <c r="F1414" t="s">
        <v>6581</v>
      </c>
      <c r="G1414" t="s">
        <v>39</v>
      </c>
      <c r="H1414" s="2" t="s">
        <v>10083</v>
      </c>
      <c r="I1414" s="4">
        <v>10001</v>
      </c>
      <c r="J1414" s="2">
        <f t="shared" si="22"/>
        <v>14.95</v>
      </c>
    </row>
    <row r="1415" spans="1:10" x14ac:dyDescent="0.25">
      <c r="A1415">
        <v>258509</v>
      </c>
      <c r="B1415" t="s">
        <v>6</v>
      </c>
      <c r="C1415">
        <v>1</v>
      </c>
      <c r="D1415" s="2">
        <v>3.84</v>
      </c>
      <c r="E1415" s="1">
        <v>43712.757638888892</v>
      </c>
      <c r="F1415" t="s">
        <v>9377</v>
      </c>
      <c r="G1415" t="s">
        <v>57</v>
      </c>
      <c r="H1415" s="2" t="s">
        <v>10084</v>
      </c>
      <c r="I1415" s="4">
        <v>75001</v>
      </c>
      <c r="J1415" s="2">
        <f t="shared" si="22"/>
        <v>3.84</v>
      </c>
    </row>
    <row r="1416" spans="1:10" x14ac:dyDescent="0.25">
      <c r="A1416">
        <v>252122</v>
      </c>
      <c r="B1416" t="s">
        <v>9</v>
      </c>
      <c r="C1416">
        <v>1</v>
      </c>
      <c r="D1416" s="2">
        <v>379.99</v>
      </c>
      <c r="E1416" s="1">
        <v>43712.758333333331</v>
      </c>
      <c r="F1416" t="s">
        <v>3837</v>
      </c>
      <c r="G1416" t="s">
        <v>48</v>
      </c>
      <c r="H1416" s="2" t="s">
        <v>10086</v>
      </c>
      <c r="I1416" s="4">
        <v>2215</v>
      </c>
      <c r="J1416" s="2">
        <f t="shared" si="22"/>
        <v>379.99</v>
      </c>
    </row>
    <row r="1417" spans="1:10" x14ac:dyDescent="0.25">
      <c r="A1417">
        <v>252928</v>
      </c>
      <c r="B1417" t="s">
        <v>12</v>
      </c>
      <c r="C1417">
        <v>1</v>
      </c>
      <c r="D1417" s="2">
        <v>11.99</v>
      </c>
      <c r="E1417" s="1">
        <v>43712.761111111111</v>
      </c>
      <c r="F1417" t="s">
        <v>4563</v>
      </c>
      <c r="G1417" t="s">
        <v>31</v>
      </c>
      <c r="H1417" s="2" t="s">
        <v>10082</v>
      </c>
      <c r="I1417" s="4">
        <v>98101</v>
      </c>
      <c r="J1417" s="2">
        <f t="shared" si="22"/>
        <v>11.99</v>
      </c>
    </row>
    <row r="1418" spans="1:10" x14ac:dyDescent="0.25">
      <c r="A1418">
        <v>254060</v>
      </c>
      <c r="B1418" t="s">
        <v>9</v>
      </c>
      <c r="C1418">
        <v>1</v>
      </c>
      <c r="D1418" s="2">
        <v>379.99</v>
      </c>
      <c r="E1418" s="1">
        <v>43712.762499999997</v>
      </c>
      <c r="F1418" t="s">
        <v>5592</v>
      </c>
      <c r="G1418" t="s">
        <v>39</v>
      </c>
      <c r="H1418" s="2" t="s">
        <v>10083</v>
      </c>
      <c r="I1418" s="4">
        <v>10001</v>
      </c>
      <c r="J1418" s="2">
        <f t="shared" si="22"/>
        <v>379.99</v>
      </c>
    </row>
    <row r="1419" spans="1:10" x14ac:dyDescent="0.25">
      <c r="A1419">
        <v>252197</v>
      </c>
      <c r="B1419" t="s">
        <v>13</v>
      </c>
      <c r="C1419">
        <v>1</v>
      </c>
      <c r="D1419" s="2">
        <v>2.99</v>
      </c>
      <c r="E1419" s="1">
        <v>43712.763888888891</v>
      </c>
      <c r="F1419" t="s">
        <v>3902</v>
      </c>
      <c r="G1419" t="s">
        <v>57</v>
      </c>
      <c r="H1419" s="2" t="s">
        <v>10084</v>
      </c>
      <c r="I1419" s="4">
        <v>75001</v>
      </c>
      <c r="J1419" s="2">
        <f t="shared" si="22"/>
        <v>2.99</v>
      </c>
    </row>
    <row r="1420" spans="1:10" x14ac:dyDescent="0.25">
      <c r="A1420">
        <v>253046</v>
      </c>
      <c r="B1420" t="s">
        <v>20</v>
      </c>
      <c r="C1420">
        <v>1</v>
      </c>
      <c r="D1420" s="2">
        <v>1700</v>
      </c>
      <c r="E1420" s="1">
        <v>43712.76458333333</v>
      </c>
      <c r="F1420" t="s">
        <v>4675</v>
      </c>
      <c r="G1420" t="s">
        <v>57</v>
      </c>
      <c r="H1420" s="2" t="s">
        <v>10084</v>
      </c>
      <c r="I1420" s="4">
        <v>75001</v>
      </c>
      <c r="J1420" s="2">
        <f t="shared" si="22"/>
        <v>1700</v>
      </c>
    </row>
    <row r="1421" spans="1:10" x14ac:dyDescent="0.25">
      <c r="A1421">
        <v>259050</v>
      </c>
      <c r="B1421" t="s">
        <v>7</v>
      </c>
      <c r="C1421">
        <v>1</v>
      </c>
      <c r="D1421" s="2">
        <v>11.95</v>
      </c>
      <c r="E1421" s="1">
        <v>43712.765277777777</v>
      </c>
      <c r="F1421" t="s">
        <v>9802</v>
      </c>
      <c r="G1421" t="s">
        <v>36</v>
      </c>
      <c r="H1421" s="2" t="s">
        <v>10079</v>
      </c>
      <c r="I1421" s="4">
        <v>4101</v>
      </c>
      <c r="J1421" s="2">
        <f t="shared" si="22"/>
        <v>11.95</v>
      </c>
    </row>
    <row r="1422" spans="1:10" x14ac:dyDescent="0.25">
      <c r="A1422">
        <v>251241</v>
      </c>
      <c r="B1422" t="s">
        <v>14</v>
      </c>
      <c r="C1422">
        <v>1</v>
      </c>
      <c r="D1422" s="2">
        <v>150</v>
      </c>
      <c r="E1422" s="1">
        <v>43712.76666666667</v>
      </c>
      <c r="F1422" t="s">
        <v>3022</v>
      </c>
      <c r="G1422" t="s">
        <v>26</v>
      </c>
      <c r="H1422" s="2" t="s">
        <v>10080</v>
      </c>
      <c r="I1422" s="4">
        <v>90001</v>
      </c>
      <c r="J1422" s="2">
        <f t="shared" si="22"/>
        <v>150</v>
      </c>
    </row>
    <row r="1423" spans="1:10" x14ac:dyDescent="0.25">
      <c r="A1423">
        <v>257701</v>
      </c>
      <c r="B1423" t="s">
        <v>6</v>
      </c>
      <c r="C1423">
        <v>1</v>
      </c>
      <c r="D1423" s="2">
        <v>3.84</v>
      </c>
      <c r="E1423" s="1">
        <v>43712.76666666667</v>
      </c>
      <c r="F1423" t="s">
        <v>8727</v>
      </c>
      <c r="G1423" t="s">
        <v>26</v>
      </c>
      <c r="H1423" s="2" t="s">
        <v>10080</v>
      </c>
      <c r="I1423" s="4">
        <v>90001</v>
      </c>
      <c r="J1423" s="2">
        <f t="shared" si="22"/>
        <v>3.84</v>
      </c>
    </row>
    <row r="1424" spans="1:10" x14ac:dyDescent="0.25">
      <c r="A1424">
        <v>254168</v>
      </c>
      <c r="B1424" t="s">
        <v>14</v>
      </c>
      <c r="C1424">
        <v>1</v>
      </c>
      <c r="D1424" s="2">
        <v>150</v>
      </c>
      <c r="E1424" s="1">
        <v>43712.767361111109</v>
      </c>
      <c r="F1424" t="s">
        <v>5685</v>
      </c>
      <c r="G1424" t="s">
        <v>28</v>
      </c>
      <c r="H1424" s="2" t="s">
        <v>10084</v>
      </c>
      <c r="I1424" s="4">
        <v>73301</v>
      </c>
      <c r="J1424" s="2">
        <f t="shared" si="22"/>
        <v>150</v>
      </c>
    </row>
    <row r="1425" spans="1:10" x14ac:dyDescent="0.25">
      <c r="A1425">
        <v>254189</v>
      </c>
      <c r="B1425" t="s">
        <v>16</v>
      </c>
      <c r="C1425">
        <v>1</v>
      </c>
      <c r="D1425" s="2">
        <v>109.99</v>
      </c>
      <c r="E1425" s="1">
        <v>43712.767361111109</v>
      </c>
      <c r="F1425" t="s">
        <v>5701</v>
      </c>
      <c r="G1425" t="s">
        <v>41</v>
      </c>
      <c r="H1425" s="2" t="s">
        <v>10080</v>
      </c>
      <c r="I1425" s="4">
        <v>94016</v>
      </c>
      <c r="J1425" s="2">
        <f t="shared" si="22"/>
        <v>109.99</v>
      </c>
    </row>
    <row r="1426" spans="1:10" x14ac:dyDescent="0.25">
      <c r="A1426">
        <v>259084</v>
      </c>
      <c r="B1426" t="s">
        <v>8</v>
      </c>
      <c r="C1426">
        <v>1</v>
      </c>
      <c r="D1426" s="2">
        <v>149.99</v>
      </c>
      <c r="E1426" s="1">
        <v>43712.768750000003</v>
      </c>
      <c r="F1426" t="s">
        <v>9826</v>
      </c>
      <c r="G1426" t="s">
        <v>48</v>
      </c>
      <c r="H1426" s="2" t="s">
        <v>10086</v>
      </c>
      <c r="I1426" s="4">
        <v>2215</v>
      </c>
      <c r="J1426" s="2">
        <f t="shared" si="22"/>
        <v>149.99</v>
      </c>
    </row>
    <row r="1427" spans="1:10" x14ac:dyDescent="0.25">
      <c r="A1427">
        <v>254817</v>
      </c>
      <c r="B1427" t="s">
        <v>17</v>
      </c>
      <c r="C1427">
        <v>1</v>
      </c>
      <c r="D1427" s="2">
        <v>99.99</v>
      </c>
      <c r="E1427" s="1">
        <v>43712.770138888889</v>
      </c>
      <c r="F1427" t="s">
        <v>6257</v>
      </c>
      <c r="G1427" t="s">
        <v>41</v>
      </c>
      <c r="H1427" s="2" t="s">
        <v>10080</v>
      </c>
      <c r="I1427" s="4">
        <v>94016</v>
      </c>
      <c r="J1427" s="2">
        <f t="shared" si="22"/>
        <v>99.99</v>
      </c>
    </row>
    <row r="1428" spans="1:10" x14ac:dyDescent="0.25">
      <c r="A1428">
        <v>257688</v>
      </c>
      <c r="B1428" t="s">
        <v>7</v>
      </c>
      <c r="C1428">
        <v>1</v>
      </c>
      <c r="D1428" s="2">
        <v>11.95</v>
      </c>
      <c r="E1428" s="1">
        <v>43712.770138888889</v>
      </c>
      <c r="F1428" t="s">
        <v>8716</v>
      </c>
      <c r="G1428" t="s">
        <v>41</v>
      </c>
      <c r="H1428" s="2" t="s">
        <v>10080</v>
      </c>
      <c r="I1428" s="4">
        <v>94016</v>
      </c>
      <c r="J1428" s="2">
        <f t="shared" si="22"/>
        <v>11.95</v>
      </c>
    </row>
    <row r="1429" spans="1:10" x14ac:dyDescent="0.25">
      <c r="A1429">
        <v>252282</v>
      </c>
      <c r="B1429" t="s">
        <v>18</v>
      </c>
      <c r="C1429">
        <v>1</v>
      </c>
      <c r="D1429" s="2">
        <v>700</v>
      </c>
      <c r="E1429" s="1">
        <v>43712.774305555555</v>
      </c>
      <c r="F1429" t="s">
        <v>3980</v>
      </c>
      <c r="G1429" t="s">
        <v>41</v>
      </c>
      <c r="H1429" s="2" t="s">
        <v>10080</v>
      </c>
      <c r="I1429" s="4">
        <v>94016</v>
      </c>
      <c r="J1429" s="2">
        <f t="shared" si="22"/>
        <v>700</v>
      </c>
    </row>
    <row r="1430" spans="1:10" x14ac:dyDescent="0.25">
      <c r="A1430">
        <v>252282</v>
      </c>
      <c r="B1430" t="s">
        <v>14</v>
      </c>
      <c r="C1430">
        <v>1</v>
      </c>
      <c r="D1430" s="2">
        <v>150</v>
      </c>
      <c r="E1430" s="1">
        <v>43712.774305555555</v>
      </c>
      <c r="F1430" t="s">
        <v>3980</v>
      </c>
      <c r="G1430" t="s">
        <v>41</v>
      </c>
      <c r="H1430" s="2" t="s">
        <v>10080</v>
      </c>
      <c r="I1430" s="4">
        <v>94016</v>
      </c>
      <c r="J1430" s="2">
        <f t="shared" si="22"/>
        <v>150</v>
      </c>
    </row>
    <row r="1431" spans="1:10" x14ac:dyDescent="0.25">
      <c r="A1431">
        <v>257533</v>
      </c>
      <c r="B1431" t="s">
        <v>19</v>
      </c>
      <c r="C1431">
        <v>1</v>
      </c>
      <c r="D1431" s="2">
        <v>999.99</v>
      </c>
      <c r="E1431" s="1">
        <v>43712.774305555555</v>
      </c>
      <c r="F1431" t="s">
        <v>8576</v>
      </c>
      <c r="G1431" t="s">
        <v>41</v>
      </c>
      <c r="H1431" s="2" t="s">
        <v>10080</v>
      </c>
      <c r="I1431" s="4">
        <v>94016</v>
      </c>
      <c r="J1431" s="2">
        <f t="shared" si="22"/>
        <v>999.99</v>
      </c>
    </row>
    <row r="1432" spans="1:10" x14ac:dyDescent="0.25">
      <c r="A1432">
        <v>257841</v>
      </c>
      <c r="B1432" t="s">
        <v>9</v>
      </c>
      <c r="C1432">
        <v>1</v>
      </c>
      <c r="D1432" s="2">
        <v>379.99</v>
      </c>
      <c r="E1432" s="1">
        <v>43712.776388888888</v>
      </c>
      <c r="F1432" t="s">
        <v>637</v>
      </c>
      <c r="G1432" t="s">
        <v>31</v>
      </c>
      <c r="H1432" s="2" t="s">
        <v>10082</v>
      </c>
      <c r="I1432" s="4">
        <v>98101</v>
      </c>
      <c r="J1432" s="2">
        <f t="shared" si="22"/>
        <v>379.99</v>
      </c>
    </row>
    <row r="1433" spans="1:10" x14ac:dyDescent="0.25">
      <c r="A1433">
        <v>257317</v>
      </c>
      <c r="B1433" t="s">
        <v>12</v>
      </c>
      <c r="C1433">
        <v>1</v>
      </c>
      <c r="D1433" s="2">
        <v>11.99</v>
      </c>
      <c r="E1433" s="1">
        <v>43712.779166666667</v>
      </c>
      <c r="F1433" t="s">
        <v>6063</v>
      </c>
      <c r="G1433" t="s">
        <v>39</v>
      </c>
      <c r="H1433" s="2" t="s">
        <v>10083</v>
      </c>
      <c r="I1433" s="4">
        <v>10001</v>
      </c>
      <c r="J1433" s="2">
        <f t="shared" si="22"/>
        <v>11.99</v>
      </c>
    </row>
    <row r="1434" spans="1:10" x14ac:dyDescent="0.25">
      <c r="A1434">
        <v>249874</v>
      </c>
      <c r="B1434" t="s">
        <v>21</v>
      </c>
      <c r="C1434">
        <v>1</v>
      </c>
      <c r="D1434" s="2">
        <v>300</v>
      </c>
      <c r="E1434" s="1">
        <v>43712.780555555553</v>
      </c>
      <c r="F1434" t="s">
        <v>1681</v>
      </c>
      <c r="G1434" t="s">
        <v>48</v>
      </c>
      <c r="H1434" s="2" t="s">
        <v>10086</v>
      </c>
      <c r="I1434" s="4">
        <v>2215</v>
      </c>
      <c r="J1434" s="2">
        <f t="shared" si="22"/>
        <v>300</v>
      </c>
    </row>
    <row r="1435" spans="1:10" x14ac:dyDescent="0.25">
      <c r="A1435">
        <v>249777</v>
      </c>
      <c r="B1435" t="s">
        <v>14</v>
      </c>
      <c r="C1435">
        <v>1</v>
      </c>
      <c r="D1435" s="2">
        <v>150</v>
      </c>
      <c r="E1435" s="1">
        <v>43712.784722222219</v>
      </c>
      <c r="F1435" t="s">
        <v>1630</v>
      </c>
      <c r="G1435" t="s">
        <v>36</v>
      </c>
      <c r="H1435" s="2" t="s">
        <v>10081</v>
      </c>
      <c r="I1435" s="4">
        <v>97035</v>
      </c>
      <c r="J1435" s="2">
        <f t="shared" si="22"/>
        <v>150</v>
      </c>
    </row>
    <row r="1436" spans="1:10" x14ac:dyDescent="0.25">
      <c r="A1436">
        <v>255358</v>
      </c>
      <c r="B1436" t="s">
        <v>7</v>
      </c>
      <c r="C1436">
        <v>1</v>
      </c>
      <c r="D1436" s="2">
        <v>11.95</v>
      </c>
      <c r="E1436" s="1">
        <v>43712.784722222219</v>
      </c>
      <c r="F1436" t="s">
        <v>6725</v>
      </c>
      <c r="G1436" t="s">
        <v>33</v>
      </c>
      <c r="H1436" s="2" t="s">
        <v>10085</v>
      </c>
      <c r="I1436" s="4">
        <v>30301</v>
      </c>
      <c r="J1436" s="2">
        <f t="shared" si="22"/>
        <v>11.95</v>
      </c>
    </row>
    <row r="1437" spans="1:10" x14ac:dyDescent="0.25">
      <c r="A1437">
        <v>258571</v>
      </c>
      <c r="B1437" t="s">
        <v>19</v>
      </c>
      <c r="C1437">
        <v>1</v>
      </c>
      <c r="D1437" s="2">
        <v>999.99</v>
      </c>
      <c r="E1437" s="1">
        <v>43712.787499999999</v>
      </c>
      <c r="F1437" t="s">
        <v>9424</v>
      </c>
      <c r="G1437" t="s">
        <v>26</v>
      </c>
      <c r="H1437" s="2" t="s">
        <v>10080</v>
      </c>
      <c r="I1437" s="4">
        <v>90001</v>
      </c>
      <c r="J1437" s="2">
        <f t="shared" si="22"/>
        <v>999.99</v>
      </c>
    </row>
    <row r="1438" spans="1:10" x14ac:dyDescent="0.25">
      <c r="A1438">
        <v>255734</v>
      </c>
      <c r="B1438" t="s">
        <v>10</v>
      </c>
      <c r="C1438">
        <v>1</v>
      </c>
      <c r="D1438" s="2">
        <v>14.95</v>
      </c>
      <c r="E1438" s="1">
        <v>43712.790972222225</v>
      </c>
      <c r="F1438" t="s">
        <v>4818</v>
      </c>
      <c r="G1438" t="s">
        <v>41</v>
      </c>
      <c r="H1438" s="2" t="s">
        <v>10080</v>
      </c>
      <c r="I1438" s="4">
        <v>94016</v>
      </c>
      <c r="J1438" s="2">
        <f t="shared" si="22"/>
        <v>14.95</v>
      </c>
    </row>
    <row r="1439" spans="1:10" x14ac:dyDescent="0.25">
      <c r="A1439">
        <v>254940</v>
      </c>
      <c r="B1439" t="s">
        <v>10</v>
      </c>
      <c r="C1439">
        <v>1</v>
      </c>
      <c r="D1439" s="2">
        <v>14.95</v>
      </c>
      <c r="E1439" s="1">
        <v>43712.792361111111</v>
      </c>
      <c r="F1439" t="s">
        <v>6366</v>
      </c>
      <c r="G1439" t="s">
        <v>26</v>
      </c>
      <c r="H1439" s="2" t="s">
        <v>10080</v>
      </c>
      <c r="I1439" s="4">
        <v>90001</v>
      </c>
      <c r="J1439" s="2">
        <f t="shared" si="22"/>
        <v>14.95</v>
      </c>
    </row>
    <row r="1440" spans="1:10" x14ac:dyDescent="0.25">
      <c r="A1440">
        <v>254102</v>
      </c>
      <c r="B1440" t="s">
        <v>10</v>
      </c>
      <c r="C1440">
        <v>1</v>
      </c>
      <c r="D1440" s="2">
        <v>14.95</v>
      </c>
      <c r="E1440" s="1">
        <v>43712.794444444444</v>
      </c>
      <c r="F1440" t="s">
        <v>5628</v>
      </c>
      <c r="G1440" t="s">
        <v>26</v>
      </c>
      <c r="H1440" s="2" t="s">
        <v>10080</v>
      </c>
      <c r="I1440" s="4">
        <v>90001</v>
      </c>
      <c r="J1440" s="2">
        <f t="shared" si="22"/>
        <v>14.95</v>
      </c>
    </row>
    <row r="1441" spans="1:10" x14ac:dyDescent="0.25">
      <c r="A1441">
        <v>255522</v>
      </c>
      <c r="B1441" t="s">
        <v>6</v>
      </c>
      <c r="C1441">
        <v>1</v>
      </c>
      <c r="D1441" s="2">
        <v>3.84</v>
      </c>
      <c r="E1441" s="1">
        <v>43712.798611111109</v>
      </c>
      <c r="F1441" t="s">
        <v>6869</v>
      </c>
      <c r="G1441" t="s">
        <v>26</v>
      </c>
      <c r="H1441" s="2" t="s">
        <v>10080</v>
      </c>
      <c r="I1441" s="4">
        <v>90001</v>
      </c>
      <c r="J1441" s="2">
        <f t="shared" si="22"/>
        <v>3.84</v>
      </c>
    </row>
    <row r="1442" spans="1:10" x14ac:dyDescent="0.25">
      <c r="A1442">
        <v>256829</v>
      </c>
      <c r="B1442" t="s">
        <v>16</v>
      </c>
      <c r="C1442">
        <v>1</v>
      </c>
      <c r="D1442" s="2">
        <v>109.99</v>
      </c>
      <c r="E1442" s="1">
        <v>43712.798611111109</v>
      </c>
      <c r="F1442" t="s">
        <v>7983</v>
      </c>
      <c r="G1442" t="s">
        <v>41</v>
      </c>
      <c r="H1442" s="2" t="s">
        <v>10080</v>
      </c>
      <c r="I1442" s="4">
        <v>94016</v>
      </c>
      <c r="J1442" s="2">
        <f t="shared" si="22"/>
        <v>109.99</v>
      </c>
    </row>
    <row r="1443" spans="1:10" x14ac:dyDescent="0.25">
      <c r="A1443">
        <v>255747</v>
      </c>
      <c r="B1443" t="s">
        <v>10</v>
      </c>
      <c r="C1443">
        <v>1</v>
      </c>
      <c r="D1443" s="2">
        <v>14.95</v>
      </c>
      <c r="E1443" s="1">
        <v>43712.799305555556</v>
      </c>
      <c r="F1443" t="s">
        <v>6110</v>
      </c>
      <c r="G1443" t="s">
        <v>28</v>
      </c>
      <c r="H1443" s="2" t="s">
        <v>10084</v>
      </c>
      <c r="I1443" s="4">
        <v>73301</v>
      </c>
      <c r="J1443" s="2">
        <f t="shared" si="22"/>
        <v>14.95</v>
      </c>
    </row>
    <row r="1444" spans="1:10" x14ac:dyDescent="0.25">
      <c r="A1444">
        <v>256785</v>
      </c>
      <c r="B1444" t="s">
        <v>11</v>
      </c>
      <c r="C1444">
        <v>1</v>
      </c>
      <c r="D1444" s="2">
        <v>400</v>
      </c>
      <c r="E1444" s="1">
        <v>43712.799305555556</v>
      </c>
      <c r="F1444" t="s">
        <v>7945</v>
      </c>
      <c r="G1444" t="s">
        <v>41</v>
      </c>
      <c r="H1444" s="2" t="s">
        <v>10080</v>
      </c>
      <c r="I1444" s="4">
        <v>94016</v>
      </c>
      <c r="J1444" s="2">
        <f t="shared" si="22"/>
        <v>400</v>
      </c>
    </row>
    <row r="1445" spans="1:10" x14ac:dyDescent="0.25">
      <c r="A1445">
        <v>256785</v>
      </c>
      <c r="B1445" t="s">
        <v>7</v>
      </c>
      <c r="C1445">
        <v>1</v>
      </c>
      <c r="D1445" s="2">
        <v>11.95</v>
      </c>
      <c r="E1445" s="1">
        <v>43712.799305555556</v>
      </c>
      <c r="F1445" t="s">
        <v>7945</v>
      </c>
      <c r="G1445" t="s">
        <v>41</v>
      </c>
      <c r="H1445" s="2" t="s">
        <v>10080</v>
      </c>
      <c r="I1445" s="4">
        <v>94016</v>
      </c>
      <c r="J1445" s="2">
        <f t="shared" si="22"/>
        <v>11.95</v>
      </c>
    </row>
    <row r="1446" spans="1:10" x14ac:dyDescent="0.25">
      <c r="A1446">
        <v>258446</v>
      </c>
      <c r="B1446" t="s">
        <v>10</v>
      </c>
      <c r="C1446">
        <v>2</v>
      </c>
      <c r="D1446" s="2">
        <v>14.95</v>
      </c>
      <c r="E1446" s="1">
        <v>43712.807638888888</v>
      </c>
      <c r="F1446" t="s">
        <v>3209</v>
      </c>
      <c r="G1446" t="s">
        <v>41</v>
      </c>
      <c r="H1446" s="2" t="s">
        <v>10080</v>
      </c>
      <c r="I1446" s="4">
        <v>94016</v>
      </c>
      <c r="J1446" s="2">
        <f t="shared" si="22"/>
        <v>29.9</v>
      </c>
    </row>
    <row r="1447" spans="1:10" x14ac:dyDescent="0.25">
      <c r="A1447">
        <v>254493</v>
      </c>
      <c r="B1447" t="s">
        <v>17</v>
      </c>
      <c r="C1447">
        <v>1</v>
      </c>
      <c r="D1447" s="2">
        <v>99.99</v>
      </c>
      <c r="E1447" s="1">
        <v>43712.811805555553</v>
      </c>
      <c r="F1447" t="s">
        <v>5974</v>
      </c>
      <c r="G1447" t="s">
        <v>41</v>
      </c>
      <c r="H1447" s="2" t="s">
        <v>10080</v>
      </c>
      <c r="I1447" s="4">
        <v>94016</v>
      </c>
      <c r="J1447" s="2">
        <f t="shared" si="22"/>
        <v>99.99</v>
      </c>
    </row>
    <row r="1448" spans="1:10" x14ac:dyDescent="0.25">
      <c r="A1448">
        <v>253222</v>
      </c>
      <c r="B1448" t="s">
        <v>10</v>
      </c>
      <c r="C1448">
        <v>1</v>
      </c>
      <c r="D1448" s="2">
        <v>14.95</v>
      </c>
      <c r="E1448" s="1">
        <v>43712.813888888886</v>
      </c>
      <c r="F1448" t="s">
        <v>4839</v>
      </c>
      <c r="G1448" t="s">
        <v>26</v>
      </c>
      <c r="H1448" s="2" t="s">
        <v>10080</v>
      </c>
      <c r="I1448" s="4">
        <v>90001</v>
      </c>
      <c r="J1448" s="2">
        <f t="shared" si="22"/>
        <v>14.95</v>
      </c>
    </row>
    <row r="1449" spans="1:10" x14ac:dyDescent="0.25">
      <c r="A1449">
        <v>248365</v>
      </c>
      <c r="B1449" t="s">
        <v>15</v>
      </c>
      <c r="C1449">
        <v>1</v>
      </c>
      <c r="D1449" s="2">
        <v>600</v>
      </c>
      <c r="E1449" s="1">
        <v>43712.817361111112</v>
      </c>
      <c r="F1449" t="s">
        <v>248</v>
      </c>
      <c r="G1449" t="s">
        <v>57</v>
      </c>
      <c r="H1449" s="2" t="s">
        <v>10084</v>
      </c>
      <c r="I1449" s="4">
        <v>75001</v>
      </c>
      <c r="J1449" s="2">
        <f t="shared" si="22"/>
        <v>600</v>
      </c>
    </row>
    <row r="1450" spans="1:10" x14ac:dyDescent="0.25">
      <c r="A1450">
        <v>249209</v>
      </c>
      <c r="B1450" t="s">
        <v>10</v>
      </c>
      <c r="C1450">
        <v>1</v>
      </c>
      <c r="D1450" s="2">
        <v>14.95</v>
      </c>
      <c r="E1450" s="1">
        <v>43712.818055555559</v>
      </c>
      <c r="F1450" t="s">
        <v>1080</v>
      </c>
      <c r="G1450" t="s">
        <v>31</v>
      </c>
      <c r="H1450" s="2" t="s">
        <v>10082</v>
      </c>
      <c r="I1450" s="4">
        <v>98101</v>
      </c>
      <c r="J1450" s="2">
        <f t="shared" si="22"/>
        <v>14.95</v>
      </c>
    </row>
    <row r="1451" spans="1:10" x14ac:dyDescent="0.25">
      <c r="A1451">
        <v>257705</v>
      </c>
      <c r="B1451" t="s">
        <v>15</v>
      </c>
      <c r="C1451">
        <v>1</v>
      </c>
      <c r="D1451" s="2">
        <v>600</v>
      </c>
      <c r="E1451" s="1">
        <v>43712.818055555559</v>
      </c>
      <c r="F1451" t="s">
        <v>7720</v>
      </c>
      <c r="G1451" t="s">
        <v>48</v>
      </c>
      <c r="H1451" s="2" t="s">
        <v>10086</v>
      </c>
      <c r="I1451" s="4">
        <v>2215</v>
      </c>
      <c r="J1451" s="2">
        <f t="shared" si="22"/>
        <v>600</v>
      </c>
    </row>
    <row r="1452" spans="1:10" x14ac:dyDescent="0.25">
      <c r="A1452">
        <v>257705</v>
      </c>
      <c r="B1452" t="s">
        <v>12</v>
      </c>
      <c r="C1452">
        <v>1</v>
      </c>
      <c r="D1452" s="2">
        <v>11.99</v>
      </c>
      <c r="E1452" s="1">
        <v>43712.818055555559</v>
      </c>
      <c r="F1452" t="s">
        <v>7720</v>
      </c>
      <c r="G1452" t="s">
        <v>48</v>
      </c>
      <c r="H1452" s="2" t="s">
        <v>10086</v>
      </c>
      <c r="I1452" s="4">
        <v>2215</v>
      </c>
      <c r="J1452" s="2">
        <f t="shared" si="22"/>
        <v>11.99</v>
      </c>
    </row>
    <row r="1453" spans="1:10" x14ac:dyDescent="0.25">
      <c r="A1453">
        <v>258643</v>
      </c>
      <c r="B1453" t="s">
        <v>6</v>
      </c>
      <c r="C1453">
        <v>1</v>
      </c>
      <c r="D1453" s="2">
        <v>3.84</v>
      </c>
      <c r="E1453" s="1">
        <v>43712.820138888892</v>
      </c>
      <c r="F1453" t="s">
        <v>8155</v>
      </c>
      <c r="G1453" t="s">
        <v>41</v>
      </c>
      <c r="H1453" s="2" t="s">
        <v>10080</v>
      </c>
      <c r="I1453" s="4">
        <v>94016</v>
      </c>
      <c r="J1453" s="2">
        <f t="shared" si="22"/>
        <v>3.84</v>
      </c>
    </row>
    <row r="1454" spans="1:10" x14ac:dyDescent="0.25">
      <c r="A1454">
        <v>254241</v>
      </c>
      <c r="B1454" t="s">
        <v>19</v>
      </c>
      <c r="C1454">
        <v>1</v>
      </c>
      <c r="D1454" s="2">
        <v>999.99</v>
      </c>
      <c r="E1454" s="1">
        <v>43712.822222222225</v>
      </c>
      <c r="F1454" t="s">
        <v>5749</v>
      </c>
      <c r="G1454" t="s">
        <v>33</v>
      </c>
      <c r="H1454" s="2" t="s">
        <v>10085</v>
      </c>
      <c r="I1454" s="4">
        <v>30301</v>
      </c>
      <c r="J1454" s="2">
        <f t="shared" si="22"/>
        <v>999.99</v>
      </c>
    </row>
    <row r="1455" spans="1:10" x14ac:dyDescent="0.25">
      <c r="A1455">
        <v>254300</v>
      </c>
      <c r="B1455" t="s">
        <v>6</v>
      </c>
      <c r="C1455">
        <v>1</v>
      </c>
      <c r="D1455" s="2">
        <v>3.84</v>
      </c>
      <c r="E1455" s="1">
        <v>43712.822222222225</v>
      </c>
      <c r="F1455" t="s">
        <v>5803</v>
      </c>
      <c r="G1455" t="s">
        <v>41</v>
      </c>
      <c r="H1455" s="2" t="s">
        <v>10080</v>
      </c>
      <c r="I1455" s="4">
        <v>94016</v>
      </c>
      <c r="J1455" s="2">
        <f t="shared" si="22"/>
        <v>3.84</v>
      </c>
    </row>
    <row r="1456" spans="1:10" x14ac:dyDescent="0.25">
      <c r="A1456">
        <v>254300</v>
      </c>
      <c r="B1456" t="s">
        <v>7</v>
      </c>
      <c r="C1456">
        <v>1</v>
      </c>
      <c r="D1456" s="2">
        <v>11.95</v>
      </c>
      <c r="E1456" s="1">
        <v>43712.822222222225</v>
      </c>
      <c r="F1456" t="s">
        <v>5803</v>
      </c>
      <c r="G1456" t="s">
        <v>41</v>
      </c>
      <c r="H1456" s="2" t="s">
        <v>10080</v>
      </c>
      <c r="I1456" s="4">
        <v>94016</v>
      </c>
      <c r="J1456" s="2">
        <f t="shared" si="22"/>
        <v>11.95</v>
      </c>
    </row>
    <row r="1457" spans="1:10" x14ac:dyDescent="0.25">
      <c r="A1457">
        <v>254392</v>
      </c>
      <c r="B1457" t="s">
        <v>16</v>
      </c>
      <c r="C1457">
        <v>1</v>
      </c>
      <c r="D1457" s="2">
        <v>109.99</v>
      </c>
      <c r="E1457" s="1">
        <v>43712.822222222225</v>
      </c>
      <c r="F1457" t="s">
        <v>5885</v>
      </c>
      <c r="G1457" t="s">
        <v>31</v>
      </c>
      <c r="H1457" s="2" t="s">
        <v>10082</v>
      </c>
      <c r="I1457" s="4">
        <v>98101</v>
      </c>
      <c r="J1457" s="2">
        <f t="shared" si="22"/>
        <v>109.99</v>
      </c>
    </row>
    <row r="1458" spans="1:10" x14ac:dyDescent="0.25">
      <c r="A1458">
        <v>248476</v>
      </c>
      <c r="B1458" t="s">
        <v>6</v>
      </c>
      <c r="C1458">
        <v>1</v>
      </c>
      <c r="D1458" s="2">
        <v>3.84</v>
      </c>
      <c r="E1458" s="1">
        <v>43712.823611111111</v>
      </c>
      <c r="F1458" t="s">
        <v>359</v>
      </c>
      <c r="G1458" t="s">
        <v>41</v>
      </c>
      <c r="H1458" s="2" t="s">
        <v>10080</v>
      </c>
      <c r="I1458" s="4">
        <v>94016</v>
      </c>
      <c r="J1458" s="2">
        <f t="shared" si="22"/>
        <v>3.84</v>
      </c>
    </row>
    <row r="1459" spans="1:10" x14ac:dyDescent="0.25">
      <c r="A1459">
        <v>250890</v>
      </c>
      <c r="B1459" t="s">
        <v>14</v>
      </c>
      <c r="C1459">
        <v>1</v>
      </c>
      <c r="D1459" s="2">
        <v>150</v>
      </c>
      <c r="E1459" s="1">
        <v>43712.825694444444</v>
      </c>
      <c r="F1459" t="s">
        <v>2691</v>
      </c>
      <c r="G1459" t="s">
        <v>28</v>
      </c>
      <c r="H1459" s="2" t="s">
        <v>10084</v>
      </c>
      <c r="I1459" s="4">
        <v>73301</v>
      </c>
      <c r="J1459" s="2">
        <f t="shared" si="22"/>
        <v>150</v>
      </c>
    </row>
    <row r="1460" spans="1:10" x14ac:dyDescent="0.25">
      <c r="A1460">
        <v>250156</v>
      </c>
      <c r="B1460" t="s">
        <v>8</v>
      </c>
      <c r="C1460">
        <v>1</v>
      </c>
      <c r="D1460" s="2">
        <v>149.99</v>
      </c>
      <c r="E1460" s="1">
        <v>43712.827777777777</v>
      </c>
      <c r="F1460" t="s">
        <v>1995</v>
      </c>
      <c r="G1460" t="s">
        <v>41</v>
      </c>
      <c r="H1460" s="2" t="s">
        <v>10080</v>
      </c>
      <c r="I1460" s="4">
        <v>94016</v>
      </c>
      <c r="J1460" s="2">
        <f t="shared" si="22"/>
        <v>149.99</v>
      </c>
    </row>
    <row r="1461" spans="1:10" x14ac:dyDescent="0.25">
      <c r="A1461">
        <v>255495</v>
      </c>
      <c r="B1461" t="s">
        <v>13</v>
      </c>
      <c r="C1461">
        <v>1</v>
      </c>
      <c r="D1461" s="2">
        <v>2.99</v>
      </c>
      <c r="E1461" s="1">
        <v>43712.829861111109</v>
      </c>
      <c r="F1461" t="s">
        <v>4977</v>
      </c>
      <c r="G1461" t="s">
        <v>39</v>
      </c>
      <c r="H1461" s="2" t="s">
        <v>10083</v>
      </c>
      <c r="I1461" s="4">
        <v>10001</v>
      </c>
      <c r="J1461" s="2">
        <f t="shared" si="22"/>
        <v>2.99</v>
      </c>
    </row>
    <row r="1462" spans="1:10" x14ac:dyDescent="0.25">
      <c r="A1462">
        <v>258809</v>
      </c>
      <c r="B1462" t="s">
        <v>17</v>
      </c>
      <c r="C1462">
        <v>1</v>
      </c>
      <c r="D1462" s="2">
        <v>99.99</v>
      </c>
      <c r="E1462" s="1">
        <v>43712.831944444442</v>
      </c>
      <c r="F1462" t="s">
        <v>9610</v>
      </c>
      <c r="G1462" t="s">
        <v>48</v>
      </c>
      <c r="H1462" s="2" t="s">
        <v>10086</v>
      </c>
      <c r="I1462" s="4">
        <v>2215</v>
      </c>
      <c r="J1462" s="2">
        <f t="shared" si="22"/>
        <v>99.99</v>
      </c>
    </row>
    <row r="1463" spans="1:10" x14ac:dyDescent="0.25">
      <c r="A1463">
        <v>258255</v>
      </c>
      <c r="B1463" t="s">
        <v>6</v>
      </c>
      <c r="C1463">
        <v>1</v>
      </c>
      <c r="D1463" s="2">
        <v>3.84</v>
      </c>
      <c r="E1463" s="1">
        <v>43712.834722222222</v>
      </c>
      <c r="F1463" t="s">
        <v>9167</v>
      </c>
      <c r="G1463" t="s">
        <v>41</v>
      </c>
      <c r="H1463" s="2" t="s">
        <v>10080</v>
      </c>
      <c r="I1463" s="4">
        <v>94016</v>
      </c>
      <c r="J1463" s="2">
        <f t="shared" si="22"/>
        <v>3.84</v>
      </c>
    </row>
    <row r="1464" spans="1:10" x14ac:dyDescent="0.25">
      <c r="A1464">
        <v>252792</v>
      </c>
      <c r="B1464" t="s">
        <v>7</v>
      </c>
      <c r="C1464">
        <v>1</v>
      </c>
      <c r="D1464" s="2">
        <v>11.95</v>
      </c>
      <c r="E1464" s="1">
        <v>43712.838194444441</v>
      </c>
      <c r="F1464" t="s">
        <v>4445</v>
      </c>
      <c r="G1464" t="s">
        <v>48</v>
      </c>
      <c r="H1464" s="2" t="s">
        <v>10086</v>
      </c>
      <c r="I1464" s="4">
        <v>2215</v>
      </c>
      <c r="J1464" s="2">
        <f t="shared" si="22"/>
        <v>11.95</v>
      </c>
    </row>
    <row r="1465" spans="1:10" x14ac:dyDescent="0.25">
      <c r="A1465">
        <v>248828</v>
      </c>
      <c r="B1465" t="s">
        <v>18</v>
      </c>
      <c r="C1465">
        <v>1</v>
      </c>
      <c r="D1465" s="2">
        <v>700</v>
      </c>
      <c r="E1465" s="1">
        <v>43712.840277777781</v>
      </c>
      <c r="F1465" t="s">
        <v>708</v>
      </c>
      <c r="G1465" t="s">
        <v>57</v>
      </c>
      <c r="H1465" s="2" t="s">
        <v>10084</v>
      </c>
      <c r="I1465" s="4">
        <v>75001</v>
      </c>
      <c r="J1465" s="2">
        <f t="shared" si="22"/>
        <v>700</v>
      </c>
    </row>
    <row r="1466" spans="1:10" x14ac:dyDescent="0.25">
      <c r="A1466">
        <v>248307</v>
      </c>
      <c r="B1466" t="s">
        <v>12</v>
      </c>
      <c r="C1466">
        <v>1</v>
      </c>
      <c r="D1466" s="2">
        <v>11.99</v>
      </c>
      <c r="E1466" s="1">
        <v>43712.84375</v>
      </c>
      <c r="F1466" t="s">
        <v>190</v>
      </c>
      <c r="G1466" t="s">
        <v>41</v>
      </c>
      <c r="H1466" s="2" t="s">
        <v>10080</v>
      </c>
      <c r="I1466" s="4">
        <v>94016</v>
      </c>
      <c r="J1466" s="2">
        <f t="shared" si="22"/>
        <v>11.99</v>
      </c>
    </row>
    <row r="1467" spans="1:10" x14ac:dyDescent="0.25">
      <c r="A1467">
        <v>258360</v>
      </c>
      <c r="B1467" t="s">
        <v>17</v>
      </c>
      <c r="C1467">
        <v>1</v>
      </c>
      <c r="D1467" s="2">
        <v>99.99</v>
      </c>
      <c r="E1467" s="1">
        <v>43712.845833333333</v>
      </c>
      <c r="F1467" t="s">
        <v>9260</v>
      </c>
      <c r="G1467" t="s">
        <v>33</v>
      </c>
      <c r="H1467" s="2" t="s">
        <v>10085</v>
      </c>
      <c r="I1467" s="4">
        <v>30301</v>
      </c>
      <c r="J1467" s="2">
        <f t="shared" si="22"/>
        <v>99.99</v>
      </c>
    </row>
    <row r="1468" spans="1:10" x14ac:dyDescent="0.25">
      <c r="A1468">
        <v>256585</v>
      </c>
      <c r="B1468" t="s">
        <v>14</v>
      </c>
      <c r="C1468">
        <v>1</v>
      </c>
      <c r="D1468" s="2">
        <v>150</v>
      </c>
      <c r="E1468" s="1">
        <v>43712.847222222219</v>
      </c>
      <c r="F1468" t="s">
        <v>7776</v>
      </c>
      <c r="G1468" t="s">
        <v>28</v>
      </c>
      <c r="H1468" s="2" t="s">
        <v>10084</v>
      </c>
      <c r="I1468" s="4">
        <v>73301</v>
      </c>
      <c r="J1468" s="2">
        <f t="shared" si="22"/>
        <v>150</v>
      </c>
    </row>
    <row r="1469" spans="1:10" x14ac:dyDescent="0.25">
      <c r="A1469">
        <v>254065</v>
      </c>
      <c r="B1469" t="s">
        <v>10</v>
      </c>
      <c r="C1469">
        <v>1</v>
      </c>
      <c r="D1469" s="2">
        <v>14.95</v>
      </c>
      <c r="E1469" s="1">
        <v>43712.851388888892</v>
      </c>
      <c r="F1469" t="s">
        <v>5595</v>
      </c>
      <c r="G1469" t="s">
        <v>41</v>
      </c>
      <c r="H1469" s="2" t="s">
        <v>10080</v>
      </c>
      <c r="I1469" s="4">
        <v>94016</v>
      </c>
      <c r="J1469" s="2">
        <f t="shared" si="22"/>
        <v>14.95</v>
      </c>
    </row>
    <row r="1470" spans="1:10" x14ac:dyDescent="0.25">
      <c r="A1470">
        <v>250485</v>
      </c>
      <c r="B1470" t="s">
        <v>9</v>
      </c>
      <c r="C1470">
        <v>1</v>
      </c>
      <c r="D1470" s="2">
        <v>379.99</v>
      </c>
      <c r="E1470" s="1">
        <v>43712.854166666664</v>
      </c>
      <c r="F1470" t="s">
        <v>2308</v>
      </c>
      <c r="G1470" t="s">
        <v>26</v>
      </c>
      <c r="H1470" s="2" t="s">
        <v>10080</v>
      </c>
      <c r="I1470" s="4">
        <v>90001</v>
      </c>
      <c r="J1470" s="2">
        <f t="shared" si="22"/>
        <v>379.99</v>
      </c>
    </row>
    <row r="1471" spans="1:10" x14ac:dyDescent="0.25">
      <c r="A1471">
        <v>259249</v>
      </c>
      <c r="B1471" t="s">
        <v>13</v>
      </c>
      <c r="C1471">
        <v>3</v>
      </c>
      <c r="D1471" s="2">
        <v>2.99</v>
      </c>
      <c r="E1471" s="1">
        <v>43712.854166666664</v>
      </c>
      <c r="F1471" t="s">
        <v>9951</v>
      </c>
      <c r="G1471" t="s">
        <v>41</v>
      </c>
      <c r="H1471" s="2" t="s">
        <v>10080</v>
      </c>
      <c r="I1471" s="4">
        <v>94016</v>
      </c>
      <c r="J1471" s="2">
        <f t="shared" si="22"/>
        <v>8.9700000000000006</v>
      </c>
    </row>
    <row r="1472" spans="1:10" x14ac:dyDescent="0.25">
      <c r="A1472">
        <v>249170</v>
      </c>
      <c r="B1472" t="s">
        <v>15</v>
      </c>
      <c r="C1472">
        <v>1</v>
      </c>
      <c r="D1472" s="2">
        <v>600</v>
      </c>
      <c r="E1472" s="1">
        <v>43712.856249999997</v>
      </c>
      <c r="F1472" t="s">
        <v>1044</v>
      </c>
      <c r="G1472" t="s">
        <v>41</v>
      </c>
      <c r="H1472" s="2" t="s">
        <v>10080</v>
      </c>
      <c r="I1472" s="4">
        <v>94016</v>
      </c>
      <c r="J1472" s="2">
        <f t="shared" si="22"/>
        <v>600</v>
      </c>
    </row>
    <row r="1473" spans="1:10" x14ac:dyDescent="0.25">
      <c r="A1473">
        <v>249170</v>
      </c>
      <c r="B1473" t="s">
        <v>8</v>
      </c>
      <c r="C1473">
        <v>1</v>
      </c>
      <c r="D1473" s="2">
        <v>149.99</v>
      </c>
      <c r="E1473" s="1">
        <v>43712.856249999997</v>
      </c>
      <c r="F1473" t="s">
        <v>1044</v>
      </c>
      <c r="G1473" t="s">
        <v>41</v>
      </c>
      <c r="H1473" s="2" t="s">
        <v>10080</v>
      </c>
      <c r="I1473" s="4">
        <v>94016</v>
      </c>
      <c r="J1473" s="2">
        <f t="shared" si="22"/>
        <v>149.99</v>
      </c>
    </row>
    <row r="1474" spans="1:10" x14ac:dyDescent="0.25">
      <c r="A1474">
        <v>253185</v>
      </c>
      <c r="B1474" t="s">
        <v>6</v>
      </c>
      <c r="C1474">
        <v>1</v>
      </c>
      <c r="D1474" s="2">
        <v>3.84</v>
      </c>
      <c r="E1474" s="1">
        <v>43712.863888888889</v>
      </c>
      <c r="F1474" t="s">
        <v>4804</v>
      </c>
      <c r="G1474" t="s">
        <v>36</v>
      </c>
      <c r="H1474" s="2" t="s">
        <v>10081</v>
      </c>
      <c r="I1474" s="4">
        <v>97035</v>
      </c>
      <c r="J1474" s="2">
        <f t="shared" ref="J1474:J1537" si="23">SUM(C1474*D1474)</f>
        <v>3.84</v>
      </c>
    </row>
    <row r="1475" spans="1:10" x14ac:dyDescent="0.25">
      <c r="A1475">
        <v>250615</v>
      </c>
      <c r="B1475" t="s">
        <v>7</v>
      </c>
      <c r="C1475">
        <v>1</v>
      </c>
      <c r="D1475" s="2">
        <v>11.95</v>
      </c>
      <c r="E1475" s="1">
        <v>43712.869444444441</v>
      </c>
      <c r="F1475" t="s">
        <v>2433</v>
      </c>
      <c r="G1475" t="s">
        <v>39</v>
      </c>
      <c r="H1475" s="2" t="s">
        <v>10083</v>
      </c>
      <c r="I1475" s="4">
        <v>10001</v>
      </c>
      <c r="J1475" s="2">
        <f t="shared" si="23"/>
        <v>11.95</v>
      </c>
    </row>
    <row r="1476" spans="1:10" x14ac:dyDescent="0.25">
      <c r="A1476">
        <v>257917</v>
      </c>
      <c r="B1476" t="s">
        <v>14</v>
      </c>
      <c r="C1476">
        <v>1</v>
      </c>
      <c r="D1476" s="2">
        <v>150</v>
      </c>
      <c r="E1476" s="1">
        <v>43712.869444444441</v>
      </c>
      <c r="F1476" t="s">
        <v>8899</v>
      </c>
      <c r="G1476" t="s">
        <v>36</v>
      </c>
      <c r="H1476" s="2" t="s">
        <v>10079</v>
      </c>
      <c r="I1476" s="4">
        <v>4101</v>
      </c>
      <c r="J1476" s="2">
        <f t="shared" si="23"/>
        <v>150</v>
      </c>
    </row>
    <row r="1477" spans="1:10" x14ac:dyDescent="0.25">
      <c r="A1477">
        <v>255933</v>
      </c>
      <c r="B1477" t="s">
        <v>13</v>
      </c>
      <c r="C1477">
        <v>1</v>
      </c>
      <c r="D1477" s="2">
        <v>2.99</v>
      </c>
      <c r="E1477" s="1">
        <v>43712.874305555553</v>
      </c>
      <c r="F1477" t="s">
        <v>7220</v>
      </c>
      <c r="G1477" t="s">
        <v>57</v>
      </c>
      <c r="H1477" s="2" t="s">
        <v>10084</v>
      </c>
      <c r="I1477" s="4">
        <v>75001</v>
      </c>
      <c r="J1477" s="2">
        <f t="shared" si="23"/>
        <v>2.99</v>
      </c>
    </row>
    <row r="1478" spans="1:10" x14ac:dyDescent="0.25">
      <c r="A1478">
        <v>249124</v>
      </c>
      <c r="B1478" t="s">
        <v>12</v>
      </c>
      <c r="C1478">
        <v>1</v>
      </c>
      <c r="D1478" s="2">
        <v>11.99</v>
      </c>
      <c r="E1478" s="1">
        <v>43712.875694444447</v>
      </c>
      <c r="F1478" t="s">
        <v>999</v>
      </c>
      <c r="G1478" t="s">
        <v>41</v>
      </c>
      <c r="H1478" s="2" t="s">
        <v>10080</v>
      </c>
      <c r="I1478" s="4">
        <v>94016</v>
      </c>
      <c r="J1478" s="2">
        <f t="shared" si="23"/>
        <v>11.99</v>
      </c>
    </row>
    <row r="1479" spans="1:10" x14ac:dyDescent="0.25">
      <c r="A1479">
        <v>251982</v>
      </c>
      <c r="B1479" t="s">
        <v>7</v>
      </c>
      <c r="C1479">
        <v>1</v>
      </c>
      <c r="D1479" s="2">
        <v>11.95</v>
      </c>
      <c r="E1479" s="1">
        <v>43712.876388888886</v>
      </c>
      <c r="F1479" t="s">
        <v>3709</v>
      </c>
      <c r="G1479" t="s">
        <v>41</v>
      </c>
      <c r="H1479" s="2" t="s">
        <v>10080</v>
      </c>
      <c r="I1479" s="4">
        <v>94016</v>
      </c>
      <c r="J1479" s="2">
        <f t="shared" si="23"/>
        <v>11.95</v>
      </c>
    </row>
    <row r="1480" spans="1:10" x14ac:dyDescent="0.25">
      <c r="A1480">
        <v>252428</v>
      </c>
      <c r="B1480" t="s">
        <v>16</v>
      </c>
      <c r="C1480">
        <v>1</v>
      </c>
      <c r="D1480" s="2">
        <v>109.99</v>
      </c>
      <c r="E1480" s="1">
        <v>43712.877083333333</v>
      </c>
      <c r="F1480" t="s">
        <v>626</v>
      </c>
      <c r="G1480" t="s">
        <v>33</v>
      </c>
      <c r="H1480" s="2" t="s">
        <v>10085</v>
      </c>
      <c r="I1480" s="4">
        <v>30301</v>
      </c>
      <c r="J1480" s="2">
        <f t="shared" si="23"/>
        <v>109.99</v>
      </c>
    </row>
    <row r="1481" spans="1:10" x14ac:dyDescent="0.25">
      <c r="A1481">
        <v>254591</v>
      </c>
      <c r="B1481" t="s">
        <v>14</v>
      </c>
      <c r="C1481">
        <v>1</v>
      </c>
      <c r="D1481" s="2">
        <v>150</v>
      </c>
      <c r="E1481" s="1">
        <v>43712.877083333333</v>
      </c>
      <c r="F1481" t="s">
        <v>6059</v>
      </c>
      <c r="G1481" t="s">
        <v>26</v>
      </c>
      <c r="H1481" s="2" t="s">
        <v>10080</v>
      </c>
      <c r="I1481" s="4">
        <v>90001</v>
      </c>
      <c r="J1481" s="2">
        <f t="shared" si="23"/>
        <v>150</v>
      </c>
    </row>
    <row r="1482" spans="1:10" x14ac:dyDescent="0.25">
      <c r="A1482">
        <v>256037</v>
      </c>
      <c r="B1482" t="s">
        <v>17</v>
      </c>
      <c r="C1482">
        <v>1</v>
      </c>
      <c r="D1482" s="2">
        <v>99.99</v>
      </c>
      <c r="E1482" s="1">
        <v>43712.878472222219</v>
      </c>
      <c r="F1482" t="s">
        <v>7307</v>
      </c>
      <c r="G1482" t="s">
        <v>41</v>
      </c>
      <c r="H1482" s="2" t="s">
        <v>10080</v>
      </c>
      <c r="I1482" s="4">
        <v>94016</v>
      </c>
      <c r="J1482" s="2">
        <f t="shared" si="23"/>
        <v>99.99</v>
      </c>
    </row>
    <row r="1483" spans="1:10" x14ac:dyDescent="0.25">
      <c r="A1483">
        <v>257293</v>
      </c>
      <c r="B1483" t="s">
        <v>6</v>
      </c>
      <c r="C1483">
        <v>3</v>
      </c>
      <c r="D1483" s="2">
        <v>3.84</v>
      </c>
      <c r="E1483" s="1">
        <v>43712.878472222219</v>
      </c>
      <c r="F1483" t="s">
        <v>8390</v>
      </c>
      <c r="G1483" t="s">
        <v>41</v>
      </c>
      <c r="H1483" s="2" t="s">
        <v>10080</v>
      </c>
      <c r="I1483" s="4">
        <v>94016</v>
      </c>
      <c r="J1483" s="2">
        <f t="shared" si="23"/>
        <v>11.52</v>
      </c>
    </row>
    <row r="1484" spans="1:10" x14ac:dyDescent="0.25">
      <c r="A1484">
        <v>255663</v>
      </c>
      <c r="B1484" t="s">
        <v>13</v>
      </c>
      <c r="C1484">
        <v>1</v>
      </c>
      <c r="D1484" s="2">
        <v>2.99</v>
      </c>
      <c r="E1484" s="1">
        <v>43712.879166666666</v>
      </c>
      <c r="F1484" t="s">
        <v>6988</v>
      </c>
      <c r="G1484" t="s">
        <v>41</v>
      </c>
      <c r="H1484" s="2" t="s">
        <v>10080</v>
      </c>
      <c r="I1484" s="4">
        <v>94016</v>
      </c>
      <c r="J1484" s="2">
        <f t="shared" si="23"/>
        <v>2.99</v>
      </c>
    </row>
    <row r="1485" spans="1:10" x14ac:dyDescent="0.25">
      <c r="A1485">
        <v>250189</v>
      </c>
      <c r="B1485" t="s">
        <v>13</v>
      </c>
      <c r="C1485">
        <v>1</v>
      </c>
      <c r="D1485" s="2">
        <v>2.99</v>
      </c>
      <c r="E1485" s="1">
        <v>43712.882638888892</v>
      </c>
      <c r="F1485" t="s">
        <v>2027</v>
      </c>
      <c r="G1485" t="s">
        <v>39</v>
      </c>
      <c r="H1485" s="2" t="s">
        <v>10083</v>
      </c>
      <c r="I1485" s="4">
        <v>10001</v>
      </c>
      <c r="J1485" s="2">
        <f t="shared" si="23"/>
        <v>2.99</v>
      </c>
    </row>
    <row r="1486" spans="1:10" x14ac:dyDescent="0.25">
      <c r="A1486">
        <v>258888</v>
      </c>
      <c r="B1486" t="s">
        <v>21</v>
      </c>
      <c r="C1486">
        <v>1</v>
      </c>
      <c r="D1486" s="2">
        <v>300</v>
      </c>
      <c r="E1486" s="1">
        <v>43712.884027777778</v>
      </c>
      <c r="F1486" t="s">
        <v>9675</v>
      </c>
      <c r="G1486" t="s">
        <v>33</v>
      </c>
      <c r="H1486" s="2" t="s">
        <v>10085</v>
      </c>
      <c r="I1486" s="4">
        <v>30301</v>
      </c>
      <c r="J1486" s="2">
        <f t="shared" si="23"/>
        <v>300</v>
      </c>
    </row>
    <row r="1487" spans="1:10" x14ac:dyDescent="0.25">
      <c r="A1487">
        <v>255105</v>
      </c>
      <c r="B1487" t="s">
        <v>6</v>
      </c>
      <c r="C1487">
        <v>3</v>
      </c>
      <c r="D1487" s="2">
        <v>3.84</v>
      </c>
      <c r="E1487" s="1">
        <v>43712.884722222225</v>
      </c>
      <c r="F1487" t="s">
        <v>6507</v>
      </c>
      <c r="G1487" t="s">
        <v>36</v>
      </c>
      <c r="H1487" s="2" t="s">
        <v>10081</v>
      </c>
      <c r="I1487" s="4">
        <v>97035</v>
      </c>
      <c r="J1487" s="2">
        <f t="shared" si="23"/>
        <v>11.52</v>
      </c>
    </row>
    <row r="1488" spans="1:10" x14ac:dyDescent="0.25">
      <c r="A1488">
        <v>253358</v>
      </c>
      <c r="B1488" t="s">
        <v>14</v>
      </c>
      <c r="C1488">
        <v>1</v>
      </c>
      <c r="D1488" s="2">
        <v>150</v>
      </c>
      <c r="E1488" s="1">
        <v>43712.885416666664</v>
      </c>
      <c r="F1488" t="s">
        <v>4966</v>
      </c>
      <c r="G1488" t="s">
        <v>33</v>
      </c>
      <c r="H1488" s="2" t="s">
        <v>10085</v>
      </c>
      <c r="I1488" s="4">
        <v>30301</v>
      </c>
      <c r="J1488" s="2">
        <f t="shared" si="23"/>
        <v>150</v>
      </c>
    </row>
    <row r="1489" spans="1:10" x14ac:dyDescent="0.25">
      <c r="A1489">
        <v>255986</v>
      </c>
      <c r="B1489" t="s">
        <v>18</v>
      </c>
      <c r="C1489">
        <v>1</v>
      </c>
      <c r="D1489" s="2">
        <v>700</v>
      </c>
      <c r="E1489" s="1">
        <v>43712.886111111111</v>
      </c>
      <c r="F1489" t="s">
        <v>4412</v>
      </c>
      <c r="G1489" t="s">
        <v>26</v>
      </c>
      <c r="H1489" s="2" t="s">
        <v>10080</v>
      </c>
      <c r="I1489" s="4">
        <v>90001</v>
      </c>
      <c r="J1489" s="2">
        <f t="shared" si="23"/>
        <v>700</v>
      </c>
    </row>
    <row r="1490" spans="1:10" x14ac:dyDescent="0.25">
      <c r="A1490">
        <v>251012</v>
      </c>
      <c r="B1490" t="s">
        <v>11</v>
      </c>
      <c r="C1490">
        <v>1</v>
      </c>
      <c r="D1490" s="2">
        <v>400</v>
      </c>
      <c r="E1490" s="1">
        <v>43712.888194444444</v>
      </c>
      <c r="F1490" t="s">
        <v>2804</v>
      </c>
      <c r="G1490" t="s">
        <v>57</v>
      </c>
      <c r="H1490" s="2" t="s">
        <v>10084</v>
      </c>
      <c r="I1490" s="4">
        <v>75001</v>
      </c>
      <c r="J1490" s="2">
        <f t="shared" si="23"/>
        <v>400</v>
      </c>
    </row>
    <row r="1491" spans="1:10" x14ac:dyDescent="0.25">
      <c r="A1491">
        <v>251067</v>
      </c>
      <c r="B1491" t="s">
        <v>7</v>
      </c>
      <c r="C1491">
        <v>2</v>
      </c>
      <c r="D1491" s="2">
        <v>11.95</v>
      </c>
      <c r="E1491" s="1">
        <v>43712.888194444444</v>
      </c>
      <c r="F1491" t="s">
        <v>2858</v>
      </c>
      <c r="G1491" t="s">
        <v>41</v>
      </c>
      <c r="H1491" s="2" t="s">
        <v>10080</v>
      </c>
      <c r="I1491" s="4">
        <v>94016</v>
      </c>
      <c r="J1491" s="2">
        <f t="shared" si="23"/>
        <v>23.9</v>
      </c>
    </row>
    <row r="1492" spans="1:10" x14ac:dyDescent="0.25">
      <c r="A1492">
        <v>256052</v>
      </c>
      <c r="B1492" t="s">
        <v>17</v>
      </c>
      <c r="C1492">
        <v>1</v>
      </c>
      <c r="D1492" s="2">
        <v>99.99</v>
      </c>
      <c r="E1492" s="1">
        <v>43712.888888888891</v>
      </c>
      <c r="F1492" t="s">
        <v>3826</v>
      </c>
      <c r="G1492" t="s">
        <v>57</v>
      </c>
      <c r="H1492" s="2" t="s">
        <v>10084</v>
      </c>
      <c r="I1492" s="4">
        <v>75001</v>
      </c>
      <c r="J1492" s="2">
        <f t="shared" si="23"/>
        <v>99.99</v>
      </c>
    </row>
    <row r="1493" spans="1:10" x14ac:dyDescent="0.25">
      <c r="A1493">
        <v>252676</v>
      </c>
      <c r="B1493" t="s">
        <v>13</v>
      </c>
      <c r="C1493">
        <v>1</v>
      </c>
      <c r="D1493" s="2">
        <v>2.99</v>
      </c>
      <c r="E1493" s="1">
        <v>43712.88958333333</v>
      </c>
      <c r="F1493" t="s">
        <v>4340</v>
      </c>
      <c r="G1493" t="s">
        <v>39</v>
      </c>
      <c r="H1493" s="2" t="s">
        <v>10083</v>
      </c>
      <c r="I1493" s="4">
        <v>10001</v>
      </c>
      <c r="J1493" s="2">
        <f t="shared" si="23"/>
        <v>2.99</v>
      </c>
    </row>
    <row r="1494" spans="1:10" x14ac:dyDescent="0.25">
      <c r="A1494">
        <v>253294</v>
      </c>
      <c r="B1494" t="s">
        <v>13</v>
      </c>
      <c r="C1494">
        <v>1</v>
      </c>
      <c r="D1494" s="2">
        <v>2.99</v>
      </c>
      <c r="E1494" s="1">
        <v>43712.890277777777</v>
      </c>
      <c r="F1494" t="s">
        <v>4906</v>
      </c>
      <c r="G1494" t="s">
        <v>39</v>
      </c>
      <c r="H1494" s="2" t="s">
        <v>10083</v>
      </c>
      <c r="I1494" s="4">
        <v>10001</v>
      </c>
      <c r="J1494" s="2">
        <f t="shared" si="23"/>
        <v>2.99</v>
      </c>
    </row>
    <row r="1495" spans="1:10" x14ac:dyDescent="0.25">
      <c r="A1495">
        <v>258491</v>
      </c>
      <c r="B1495" t="s">
        <v>6</v>
      </c>
      <c r="C1495">
        <v>1</v>
      </c>
      <c r="D1495" s="2">
        <v>3.84</v>
      </c>
      <c r="E1495" s="1">
        <v>43712.890972222223</v>
      </c>
      <c r="F1495" t="s">
        <v>9363</v>
      </c>
      <c r="G1495" t="s">
        <v>26</v>
      </c>
      <c r="H1495" s="2" t="s">
        <v>10080</v>
      </c>
      <c r="I1495" s="4">
        <v>90001</v>
      </c>
      <c r="J1495" s="2">
        <f t="shared" si="23"/>
        <v>3.84</v>
      </c>
    </row>
    <row r="1496" spans="1:10" x14ac:dyDescent="0.25">
      <c r="A1496">
        <v>251789</v>
      </c>
      <c r="B1496" t="s">
        <v>17</v>
      </c>
      <c r="C1496">
        <v>1</v>
      </c>
      <c r="D1496" s="2">
        <v>99.99</v>
      </c>
      <c r="E1496" s="1">
        <v>43712.893750000003</v>
      </c>
      <c r="F1496" t="s">
        <v>3535</v>
      </c>
      <c r="G1496" t="s">
        <v>41</v>
      </c>
      <c r="H1496" s="2" t="s">
        <v>10080</v>
      </c>
      <c r="I1496" s="4">
        <v>94016</v>
      </c>
      <c r="J1496" s="2">
        <f t="shared" si="23"/>
        <v>99.99</v>
      </c>
    </row>
    <row r="1497" spans="1:10" x14ac:dyDescent="0.25">
      <c r="A1497">
        <v>255732</v>
      </c>
      <c r="B1497" t="s">
        <v>16</v>
      </c>
      <c r="C1497">
        <v>1</v>
      </c>
      <c r="D1497" s="2">
        <v>109.99</v>
      </c>
      <c r="E1497" s="1">
        <v>43712.895138888889</v>
      </c>
      <c r="F1497" t="s">
        <v>435</v>
      </c>
      <c r="G1497" t="s">
        <v>26</v>
      </c>
      <c r="H1497" s="2" t="s">
        <v>10080</v>
      </c>
      <c r="I1497" s="4">
        <v>90001</v>
      </c>
      <c r="J1497" s="2">
        <f t="shared" si="23"/>
        <v>109.99</v>
      </c>
    </row>
    <row r="1498" spans="1:10" x14ac:dyDescent="0.25">
      <c r="A1498">
        <v>250640</v>
      </c>
      <c r="B1498" t="s">
        <v>22</v>
      </c>
      <c r="C1498">
        <v>1</v>
      </c>
      <c r="D1498" s="2">
        <v>389.99</v>
      </c>
      <c r="E1498" s="1">
        <v>43712.9</v>
      </c>
      <c r="F1498" t="s">
        <v>2456</v>
      </c>
      <c r="G1498" t="s">
        <v>57</v>
      </c>
      <c r="H1498" s="2" t="s">
        <v>10084</v>
      </c>
      <c r="I1498" s="4">
        <v>75001</v>
      </c>
      <c r="J1498" s="2">
        <f t="shared" si="23"/>
        <v>389.99</v>
      </c>
    </row>
    <row r="1499" spans="1:10" x14ac:dyDescent="0.25">
      <c r="A1499">
        <v>251946</v>
      </c>
      <c r="B1499" t="s">
        <v>9</v>
      </c>
      <c r="C1499">
        <v>1</v>
      </c>
      <c r="D1499" s="2">
        <v>379.99</v>
      </c>
      <c r="E1499" s="1">
        <v>43712.900694444441</v>
      </c>
      <c r="F1499" t="s">
        <v>3679</v>
      </c>
      <c r="G1499" t="s">
        <v>28</v>
      </c>
      <c r="H1499" s="2" t="s">
        <v>10084</v>
      </c>
      <c r="I1499" s="4">
        <v>73301</v>
      </c>
      <c r="J1499" s="2">
        <f t="shared" si="23"/>
        <v>379.99</v>
      </c>
    </row>
    <row r="1500" spans="1:10" x14ac:dyDescent="0.25">
      <c r="A1500">
        <v>254099</v>
      </c>
      <c r="B1500" t="s">
        <v>14</v>
      </c>
      <c r="C1500">
        <v>1</v>
      </c>
      <c r="D1500" s="2">
        <v>150</v>
      </c>
      <c r="E1500" s="1">
        <v>43712.901388888888</v>
      </c>
      <c r="F1500" t="s">
        <v>5625</v>
      </c>
      <c r="G1500" t="s">
        <v>48</v>
      </c>
      <c r="H1500" s="2" t="s">
        <v>10086</v>
      </c>
      <c r="I1500" s="4">
        <v>2215</v>
      </c>
      <c r="J1500" s="2">
        <f t="shared" si="23"/>
        <v>150</v>
      </c>
    </row>
    <row r="1501" spans="1:10" x14ac:dyDescent="0.25">
      <c r="A1501">
        <v>255976</v>
      </c>
      <c r="B1501" t="s">
        <v>8</v>
      </c>
      <c r="C1501">
        <v>1</v>
      </c>
      <c r="D1501" s="2">
        <v>149.99</v>
      </c>
      <c r="E1501" s="1">
        <v>43712.901388888888</v>
      </c>
      <c r="F1501" t="s">
        <v>2249</v>
      </c>
      <c r="G1501" t="s">
        <v>31</v>
      </c>
      <c r="H1501" s="2" t="s">
        <v>10082</v>
      </c>
      <c r="I1501" s="4">
        <v>98101</v>
      </c>
      <c r="J1501" s="2">
        <f t="shared" si="23"/>
        <v>149.99</v>
      </c>
    </row>
    <row r="1502" spans="1:10" x14ac:dyDescent="0.25">
      <c r="A1502">
        <v>250774</v>
      </c>
      <c r="B1502" t="s">
        <v>13</v>
      </c>
      <c r="C1502">
        <v>1</v>
      </c>
      <c r="D1502" s="2">
        <v>2.99</v>
      </c>
      <c r="E1502" s="1">
        <v>43712.902083333334</v>
      </c>
      <c r="F1502" t="s">
        <v>2579</v>
      </c>
      <c r="G1502" t="s">
        <v>41</v>
      </c>
      <c r="H1502" s="2" t="s">
        <v>10080</v>
      </c>
      <c r="I1502" s="4">
        <v>94016</v>
      </c>
      <c r="J1502" s="2">
        <f t="shared" si="23"/>
        <v>2.99</v>
      </c>
    </row>
    <row r="1503" spans="1:10" x14ac:dyDescent="0.25">
      <c r="A1503">
        <v>250078</v>
      </c>
      <c r="B1503" t="s">
        <v>15</v>
      </c>
      <c r="C1503">
        <v>1</v>
      </c>
      <c r="D1503" s="2">
        <v>600</v>
      </c>
      <c r="E1503" s="1">
        <v>43712.905555555553</v>
      </c>
      <c r="F1503" t="s">
        <v>1920</v>
      </c>
      <c r="G1503" t="s">
        <v>41</v>
      </c>
      <c r="H1503" s="2" t="s">
        <v>10080</v>
      </c>
      <c r="I1503" s="4">
        <v>94016</v>
      </c>
      <c r="J1503" s="2">
        <f t="shared" si="23"/>
        <v>600</v>
      </c>
    </row>
    <row r="1504" spans="1:10" x14ac:dyDescent="0.25">
      <c r="A1504">
        <v>251709</v>
      </c>
      <c r="B1504" t="s">
        <v>10</v>
      </c>
      <c r="C1504">
        <v>1</v>
      </c>
      <c r="D1504" s="2">
        <v>14.95</v>
      </c>
      <c r="E1504" s="1">
        <v>43712.905555555553</v>
      </c>
      <c r="F1504" t="s">
        <v>3462</v>
      </c>
      <c r="G1504" t="s">
        <v>31</v>
      </c>
      <c r="H1504" s="2" t="s">
        <v>10082</v>
      </c>
      <c r="I1504" s="4">
        <v>98101</v>
      </c>
      <c r="J1504" s="2">
        <f t="shared" si="23"/>
        <v>14.95</v>
      </c>
    </row>
    <row r="1505" spans="1:10" x14ac:dyDescent="0.25">
      <c r="A1505">
        <v>254608</v>
      </c>
      <c r="B1505" t="s">
        <v>15</v>
      </c>
      <c r="C1505">
        <v>1</v>
      </c>
      <c r="D1505" s="2">
        <v>600</v>
      </c>
      <c r="E1505" s="1">
        <v>43712.906944444447</v>
      </c>
      <c r="F1505" t="s">
        <v>6074</v>
      </c>
      <c r="G1505" t="s">
        <v>41</v>
      </c>
      <c r="H1505" s="2" t="s">
        <v>10080</v>
      </c>
      <c r="I1505" s="4">
        <v>94016</v>
      </c>
      <c r="J1505" s="2">
        <f t="shared" si="23"/>
        <v>600</v>
      </c>
    </row>
    <row r="1506" spans="1:10" x14ac:dyDescent="0.25">
      <c r="A1506">
        <v>256815</v>
      </c>
      <c r="B1506" t="s">
        <v>7</v>
      </c>
      <c r="C1506">
        <v>1</v>
      </c>
      <c r="D1506" s="2">
        <v>11.95</v>
      </c>
      <c r="E1506" s="1">
        <v>43712.907638888886</v>
      </c>
      <c r="F1506" t="s">
        <v>7971</v>
      </c>
      <c r="G1506" t="s">
        <v>39</v>
      </c>
      <c r="H1506" s="2" t="s">
        <v>10083</v>
      </c>
      <c r="I1506" s="4">
        <v>10001</v>
      </c>
      <c r="J1506" s="2">
        <f t="shared" si="23"/>
        <v>11.95</v>
      </c>
    </row>
    <row r="1507" spans="1:10" x14ac:dyDescent="0.25">
      <c r="A1507">
        <v>250944</v>
      </c>
      <c r="B1507" t="s">
        <v>10</v>
      </c>
      <c r="C1507">
        <v>1</v>
      </c>
      <c r="D1507" s="2">
        <v>14.95</v>
      </c>
      <c r="E1507" s="1">
        <v>43712.90902777778</v>
      </c>
      <c r="F1507" t="s">
        <v>2741</v>
      </c>
      <c r="G1507" t="s">
        <v>31</v>
      </c>
      <c r="H1507" s="2" t="s">
        <v>10082</v>
      </c>
      <c r="I1507" s="4">
        <v>98101</v>
      </c>
      <c r="J1507" s="2">
        <f t="shared" si="23"/>
        <v>14.95</v>
      </c>
    </row>
    <row r="1508" spans="1:10" x14ac:dyDescent="0.25">
      <c r="A1508">
        <v>259265</v>
      </c>
      <c r="B1508" t="s">
        <v>13</v>
      </c>
      <c r="C1508">
        <v>3</v>
      </c>
      <c r="D1508" s="2">
        <v>2.99</v>
      </c>
      <c r="E1508" s="1">
        <v>43712.911111111112</v>
      </c>
      <c r="F1508" t="s">
        <v>9962</v>
      </c>
      <c r="G1508" t="s">
        <v>26</v>
      </c>
      <c r="H1508" s="2" t="s">
        <v>10080</v>
      </c>
      <c r="I1508" s="4">
        <v>90001</v>
      </c>
      <c r="J1508" s="2">
        <f t="shared" si="23"/>
        <v>8.9700000000000006</v>
      </c>
    </row>
    <row r="1509" spans="1:10" x14ac:dyDescent="0.25">
      <c r="A1509">
        <v>252217</v>
      </c>
      <c r="B1509" t="s">
        <v>24</v>
      </c>
      <c r="C1509">
        <v>1</v>
      </c>
      <c r="D1509" s="2">
        <v>600</v>
      </c>
      <c r="E1509" s="1">
        <v>43712.911805555559</v>
      </c>
      <c r="F1509" t="s">
        <v>3921</v>
      </c>
      <c r="G1509" t="s">
        <v>48</v>
      </c>
      <c r="H1509" s="2" t="s">
        <v>10086</v>
      </c>
      <c r="I1509" s="4">
        <v>2215</v>
      </c>
      <c r="J1509" s="2">
        <f t="shared" si="23"/>
        <v>600</v>
      </c>
    </row>
    <row r="1510" spans="1:10" x14ac:dyDescent="0.25">
      <c r="A1510">
        <v>255647</v>
      </c>
      <c r="B1510" t="s">
        <v>22</v>
      </c>
      <c r="C1510">
        <v>1</v>
      </c>
      <c r="D1510" s="2">
        <v>389.99</v>
      </c>
      <c r="E1510" s="1">
        <v>43712.911805555559</v>
      </c>
      <c r="F1510" t="s">
        <v>6975</v>
      </c>
      <c r="G1510" t="s">
        <v>39</v>
      </c>
      <c r="H1510" s="2" t="s">
        <v>10083</v>
      </c>
      <c r="I1510" s="4">
        <v>10001</v>
      </c>
      <c r="J1510" s="2">
        <f t="shared" si="23"/>
        <v>389.99</v>
      </c>
    </row>
    <row r="1511" spans="1:10" x14ac:dyDescent="0.25">
      <c r="A1511">
        <v>258213</v>
      </c>
      <c r="B1511" t="s">
        <v>13</v>
      </c>
      <c r="C1511">
        <v>1</v>
      </c>
      <c r="D1511" s="2">
        <v>2.99</v>
      </c>
      <c r="E1511" s="1">
        <v>43712.912499999999</v>
      </c>
      <c r="F1511" t="s">
        <v>9133</v>
      </c>
      <c r="G1511" t="s">
        <v>33</v>
      </c>
      <c r="H1511" s="2" t="s">
        <v>10085</v>
      </c>
      <c r="I1511" s="4">
        <v>30301</v>
      </c>
      <c r="J1511" s="2">
        <f t="shared" si="23"/>
        <v>2.99</v>
      </c>
    </row>
    <row r="1512" spans="1:10" x14ac:dyDescent="0.25">
      <c r="A1512">
        <v>258765</v>
      </c>
      <c r="B1512" t="s">
        <v>6</v>
      </c>
      <c r="C1512">
        <v>1</v>
      </c>
      <c r="D1512" s="2">
        <v>3.84</v>
      </c>
      <c r="E1512" s="1">
        <v>43712.913194444445</v>
      </c>
      <c r="F1512" t="s">
        <v>9575</v>
      </c>
      <c r="G1512" t="s">
        <v>57</v>
      </c>
      <c r="H1512" s="2" t="s">
        <v>10084</v>
      </c>
      <c r="I1512" s="4">
        <v>75001</v>
      </c>
      <c r="J1512" s="2">
        <f t="shared" si="23"/>
        <v>3.84</v>
      </c>
    </row>
    <row r="1513" spans="1:10" x14ac:dyDescent="0.25">
      <c r="A1513">
        <v>251575</v>
      </c>
      <c r="B1513" t="s">
        <v>7</v>
      </c>
      <c r="C1513">
        <v>1</v>
      </c>
      <c r="D1513" s="2">
        <v>11.95</v>
      </c>
      <c r="E1513" s="1">
        <v>43712.913888888892</v>
      </c>
      <c r="F1513" t="s">
        <v>3337</v>
      </c>
      <c r="G1513" t="s">
        <v>28</v>
      </c>
      <c r="H1513" s="2" t="s">
        <v>10084</v>
      </c>
      <c r="I1513" s="4">
        <v>73301</v>
      </c>
      <c r="J1513" s="2">
        <f t="shared" si="23"/>
        <v>11.95</v>
      </c>
    </row>
    <row r="1514" spans="1:10" x14ac:dyDescent="0.25">
      <c r="A1514">
        <v>252601</v>
      </c>
      <c r="B1514" t="s">
        <v>6</v>
      </c>
      <c r="C1514">
        <v>1</v>
      </c>
      <c r="D1514" s="2">
        <v>3.84</v>
      </c>
      <c r="E1514" s="1">
        <v>43712.922222222223</v>
      </c>
      <c r="F1514" t="s">
        <v>4275</v>
      </c>
      <c r="G1514" t="s">
        <v>36</v>
      </c>
      <c r="H1514" s="2" t="s">
        <v>10081</v>
      </c>
      <c r="I1514" s="4">
        <v>97035</v>
      </c>
      <c r="J1514" s="2">
        <f t="shared" si="23"/>
        <v>3.84</v>
      </c>
    </row>
    <row r="1515" spans="1:10" x14ac:dyDescent="0.25">
      <c r="A1515">
        <v>252743</v>
      </c>
      <c r="B1515" t="s">
        <v>20</v>
      </c>
      <c r="C1515">
        <v>1</v>
      </c>
      <c r="D1515" s="2">
        <v>1700</v>
      </c>
      <c r="E1515" s="1">
        <v>43712.927083333336</v>
      </c>
      <c r="F1515" t="s">
        <v>4399</v>
      </c>
      <c r="G1515" t="s">
        <v>33</v>
      </c>
      <c r="H1515" s="2" t="s">
        <v>10085</v>
      </c>
      <c r="I1515" s="4">
        <v>30301</v>
      </c>
      <c r="J1515" s="2">
        <f t="shared" si="23"/>
        <v>1700</v>
      </c>
    </row>
    <row r="1516" spans="1:10" x14ac:dyDescent="0.25">
      <c r="A1516">
        <v>250552</v>
      </c>
      <c r="B1516" t="s">
        <v>14</v>
      </c>
      <c r="C1516">
        <v>1</v>
      </c>
      <c r="D1516" s="2">
        <v>150</v>
      </c>
      <c r="E1516" s="1">
        <v>43712.928472222222</v>
      </c>
      <c r="F1516" t="s">
        <v>2372</v>
      </c>
      <c r="G1516" t="s">
        <v>41</v>
      </c>
      <c r="H1516" s="2" t="s">
        <v>10080</v>
      </c>
      <c r="I1516" s="4">
        <v>94016</v>
      </c>
      <c r="J1516" s="2">
        <f t="shared" si="23"/>
        <v>150</v>
      </c>
    </row>
    <row r="1517" spans="1:10" x14ac:dyDescent="0.25">
      <c r="A1517">
        <v>255305</v>
      </c>
      <c r="B1517" t="s">
        <v>10</v>
      </c>
      <c r="C1517">
        <v>1</v>
      </c>
      <c r="D1517" s="2">
        <v>14.95</v>
      </c>
      <c r="E1517" s="1">
        <v>43712.930555555555</v>
      </c>
      <c r="F1517" t="s">
        <v>281</v>
      </c>
      <c r="G1517" t="s">
        <v>41</v>
      </c>
      <c r="H1517" s="2" t="s">
        <v>10080</v>
      </c>
      <c r="I1517" s="4">
        <v>94016</v>
      </c>
      <c r="J1517" s="2">
        <f t="shared" si="23"/>
        <v>14.95</v>
      </c>
    </row>
    <row r="1518" spans="1:10" x14ac:dyDescent="0.25">
      <c r="A1518">
        <v>255531</v>
      </c>
      <c r="B1518" t="s">
        <v>22</v>
      </c>
      <c r="C1518">
        <v>1</v>
      </c>
      <c r="D1518" s="2">
        <v>389.99</v>
      </c>
      <c r="E1518" s="1">
        <v>43712.931944444441</v>
      </c>
      <c r="F1518" t="s">
        <v>6878</v>
      </c>
      <c r="G1518" t="s">
        <v>26</v>
      </c>
      <c r="H1518" s="2" t="s">
        <v>10080</v>
      </c>
      <c r="I1518" s="4">
        <v>90001</v>
      </c>
      <c r="J1518" s="2">
        <f t="shared" si="23"/>
        <v>389.99</v>
      </c>
    </row>
    <row r="1519" spans="1:10" x14ac:dyDescent="0.25">
      <c r="A1519">
        <v>254645</v>
      </c>
      <c r="B1519" t="s">
        <v>14</v>
      </c>
      <c r="C1519">
        <v>1</v>
      </c>
      <c r="D1519" s="2">
        <v>150</v>
      </c>
      <c r="E1519" s="1">
        <v>43712.932638888888</v>
      </c>
      <c r="F1519" t="s">
        <v>6108</v>
      </c>
      <c r="G1519" t="s">
        <v>39</v>
      </c>
      <c r="H1519" s="2" t="s">
        <v>10083</v>
      </c>
      <c r="I1519" s="4">
        <v>10001</v>
      </c>
      <c r="J1519" s="2">
        <f t="shared" si="23"/>
        <v>150</v>
      </c>
    </row>
    <row r="1520" spans="1:10" x14ac:dyDescent="0.25">
      <c r="A1520">
        <v>257239</v>
      </c>
      <c r="B1520" t="s">
        <v>8</v>
      </c>
      <c r="C1520">
        <v>1</v>
      </c>
      <c r="D1520" s="2">
        <v>149.99</v>
      </c>
      <c r="E1520" s="1">
        <v>43712.939583333333</v>
      </c>
      <c r="F1520" t="s">
        <v>2618</v>
      </c>
      <c r="G1520" t="s">
        <v>41</v>
      </c>
      <c r="H1520" s="2" t="s">
        <v>10080</v>
      </c>
      <c r="I1520" s="4">
        <v>94016</v>
      </c>
      <c r="J1520" s="2">
        <f t="shared" si="23"/>
        <v>149.99</v>
      </c>
    </row>
    <row r="1521" spans="1:10" x14ac:dyDescent="0.25">
      <c r="A1521">
        <v>253040</v>
      </c>
      <c r="B1521" t="s">
        <v>6</v>
      </c>
      <c r="C1521">
        <v>3</v>
      </c>
      <c r="D1521" s="2">
        <v>3.84</v>
      </c>
      <c r="E1521" s="1">
        <v>43712.943055555559</v>
      </c>
      <c r="F1521" t="s">
        <v>4669</v>
      </c>
      <c r="G1521" t="s">
        <v>41</v>
      </c>
      <c r="H1521" s="2" t="s">
        <v>10080</v>
      </c>
      <c r="I1521" s="4">
        <v>94016</v>
      </c>
      <c r="J1521" s="2">
        <f t="shared" si="23"/>
        <v>11.52</v>
      </c>
    </row>
    <row r="1522" spans="1:10" x14ac:dyDescent="0.25">
      <c r="A1522">
        <v>254700</v>
      </c>
      <c r="B1522" t="s">
        <v>20</v>
      </c>
      <c r="C1522">
        <v>1</v>
      </c>
      <c r="D1522" s="2">
        <v>1700</v>
      </c>
      <c r="E1522" s="1">
        <v>43712.945138888892</v>
      </c>
      <c r="F1522" t="s">
        <v>6155</v>
      </c>
      <c r="G1522" t="s">
        <v>26</v>
      </c>
      <c r="H1522" s="2" t="s">
        <v>10080</v>
      </c>
      <c r="I1522" s="4">
        <v>90001</v>
      </c>
      <c r="J1522" s="2">
        <f t="shared" si="23"/>
        <v>1700</v>
      </c>
    </row>
    <row r="1523" spans="1:10" x14ac:dyDescent="0.25">
      <c r="A1523">
        <v>259207</v>
      </c>
      <c r="B1523" t="s">
        <v>16</v>
      </c>
      <c r="C1523">
        <v>1</v>
      </c>
      <c r="D1523" s="2">
        <v>109.99</v>
      </c>
      <c r="E1523" s="1">
        <v>43712.946527777778</v>
      </c>
      <c r="F1523" t="s">
        <v>9918</v>
      </c>
      <c r="G1523" t="s">
        <v>28</v>
      </c>
      <c r="H1523" s="2" t="s">
        <v>10084</v>
      </c>
      <c r="I1523" s="4">
        <v>73301</v>
      </c>
      <c r="J1523" s="2">
        <f t="shared" si="23"/>
        <v>109.99</v>
      </c>
    </row>
    <row r="1524" spans="1:10" x14ac:dyDescent="0.25">
      <c r="A1524">
        <v>252306</v>
      </c>
      <c r="B1524" t="s">
        <v>10</v>
      </c>
      <c r="C1524">
        <v>2</v>
      </c>
      <c r="D1524" s="2">
        <v>14.95</v>
      </c>
      <c r="E1524" s="1">
        <v>43712.947222222225</v>
      </c>
      <c r="F1524" t="s">
        <v>4002</v>
      </c>
      <c r="G1524" t="s">
        <v>33</v>
      </c>
      <c r="H1524" s="2" t="s">
        <v>10085</v>
      </c>
      <c r="I1524" s="4">
        <v>30301</v>
      </c>
      <c r="J1524" s="2">
        <f t="shared" si="23"/>
        <v>29.9</v>
      </c>
    </row>
    <row r="1525" spans="1:10" x14ac:dyDescent="0.25">
      <c r="A1525">
        <v>249962</v>
      </c>
      <c r="B1525" t="s">
        <v>13</v>
      </c>
      <c r="C1525">
        <v>2</v>
      </c>
      <c r="D1525" s="2">
        <v>2.99</v>
      </c>
      <c r="E1525" s="1">
        <v>43712.95208333333</v>
      </c>
      <c r="F1525" t="s">
        <v>1807</v>
      </c>
      <c r="G1525" t="s">
        <v>48</v>
      </c>
      <c r="H1525" s="2" t="s">
        <v>10086</v>
      </c>
      <c r="I1525" s="4">
        <v>2215</v>
      </c>
      <c r="J1525" s="2">
        <f t="shared" si="23"/>
        <v>5.98</v>
      </c>
    </row>
    <row r="1526" spans="1:10" x14ac:dyDescent="0.25">
      <c r="A1526">
        <v>258424</v>
      </c>
      <c r="B1526" t="s">
        <v>12</v>
      </c>
      <c r="C1526">
        <v>1</v>
      </c>
      <c r="D1526" s="2">
        <v>11.99</v>
      </c>
      <c r="E1526" s="1">
        <v>43712.952777777777</v>
      </c>
      <c r="F1526" t="s">
        <v>9312</v>
      </c>
      <c r="G1526" t="s">
        <v>31</v>
      </c>
      <c r="H1526" s="2" t="s">
        <v>10082</v>
      </c>
      <c r="I1526" s="4">
        <v>98101</v>
      </c>
      <c r="J1526" s="2">
        <f t="shared" si="23"/>
        <v>11.99</v>
      </c>
    </row>
    <row r="1527" spans="1:10" x14ac:dyDescent="0.25">
      <c r="A1527">
        <v>256395</v>
      </c>
      <c r="B1527" t="s">
        <v>19</v>
      </c>
      <c r="C1527">
        <v>1</v>
      </c>
      <c r="D1527" s="2">
        <v>999.99</v>
      </c>
      <c r="E1527" s="1">
        <v>43712.955555555556</v>
      </c>
      <c r="F1527" t="s">
        <v>6020</v>
      </c>
      <c r="G1527" t="s">
        <v>41</v>
      </c>
      <c r="H1527" s="2" t="s">
        <v>10080</v>
      </c>
      <c r="I1527" s="4">
        <v>94016</v>
      </c>
      <c r="J1527" s="2">
        <f t="shared" si="23"/>
        <v>999.99</v>
      </c>
    </row>
    <row r="1528" spans="1:10" x14ac:dyDescent="0.25">
      <c r="A1528">
        <v>255825</v>
      </c>
      <c r="B1528" t="s">
        <v>22</v>
      </c>
      <c r="C1528">
        <v>1</v>
      </c>
      <c r="D1528" s="2">
        <v>389.99</v>
      </c>
      <c r="E1528" s="1">
        <v>43712.958333333336</v>
      </c>
      <c r="F1528" t="s">
        <v>7127</v>
      </c>
      <c r="G1528" t="s">
        <v>48</v>
      </c>
      <c r="H1528" s="2" t="s">
        <v>10086</v>
      </c>
      <c r="I1528" s="4">
        <v>2215</v>
      </c>
      <c r="J1528" s="2">
        <f t="shared" si="23"/>
        <v>389.99</v>
      </c>
    </row>
    <row r="1529" spans="1:10" x14ac:dyDescent="0.25">
      <c r="A1529">
        <v>255629</v>
      </c>
      <c r="B1529" t="s">
        <v>8</v>
      </c>
      <c r="C1529">
        <v>1</v>
      </c>
      <c r="D1529" s="2">
        <v>149.99</v>
      </c>
      <c r="E1529" s="1">
        <v>43712.959027777775</v>
      </c>
      <c r="F1529" t="s">
        <v>5765</v>
      </c>
      <c r="G1529" t="s">
        <v>31</v>
      </c>
      <c r="H1529" s="2" t="s">
        <v>10082</v>
      </c>
      <c r="I1529" s="4">
        <v>98101</v>
      </c>
      <c r="J1529" s="2">
        <f t="shared" si="23"/>
        <v>149.99</v>
      </c>
    </row>
    <row r="1530" spans="1:10" x14ac:dyDescent="0.25">
      <c r="A1530">
        <v>248912</v>
      </c>
      <c r="B1530" t="s">
        <v>12</v>
      </c>
      <c r="C1530">
        <v>1</v>
      </c>
      <c r="D1530" s="2">
        <v>11.99</v>
      </c>
      <c r="E1530" s="1">
        <v>43712.961805555555</v>
      </c>
      <c r="F1530" t="s">
        <v>790</v>
      </c>
      <c r="G1530" t="s">
        <v>39</v>
      </c>
      <c r="H1530" s="2" t="s">
        <v>10083</v>
      </c>
      <c r="I1530" s="4">
        <v>10001</v>
      </c>
      <c r="J1530" s="2">
        <f t="shared" si="23"/>
        <v>11.99</v>
      </c>
    </row>
    <row r="1531" spans="1:10" x14ac:dyDescent="0.25">
      <c r="A1531">
        <v>258508</v>
      </c>
      <c r="B1531" t="s">
        <v>17</v>
      </c>
      <c r="C1531">
        <v>1</v>
      </c>
      <c r="D1531" s="2">
        <v>99.99</v>
      </c>
      <c r="E1531" s="1">
        <v>43712.961805555555</v>
      </c>
      <c r="F1531" t="s">
        <v>9376</v>
      </c>
      <c r="G1531" t="s">
        <v>36</v>
      </c>
      <c r="H1531" s="2" t="s">
        <v>10081</v>
      </c>
      <c r="I1531" s="4">
        <v>97035</v>
      </c>
      <c r="J1531" s="2">
        <f t="shared" si="23"/>
        <v>99.99</v>
      </c>
    </row>
    <row r="1532" spans="1:10" x14ac:dyDescent="0.25">
      <c r="A1532">
        <v>257970</v>
      </c>
      <c r="B1532" t="s">
        <v>6</v>
      </c>
      <c r="C1532">
        <v>1</v>
      </c>
      <c r="D1532" s="2">
        <v>3.84</v>
      </c>
      <c r="E1532" s="1">
        <v>43712.96597222222</v>
      </c>
      <c r="F1532" t="s">
        <v>6902</v>
      </c>
      <c r="G1532" t="s">
        <v>48</v>
      </c>
      <c r="H1532" s="2" t="s">
        <v>10086</v>
      </c>
      <c r="I1532" s="4">
        <v>2215</v>
      </c>
      <c r="J1532" s="2">
        <f t="shared" si="23"/>
        <v>3.84</v>
      </c>
    </row>
    <row r="1533" spans="1:10" x14ac:dyDescent="0.25">
      <c r="A1533">
        <v>250072</v>
      </c>
      <c r="B1533" t="s">
        <v>8</v>
      </c>
      <c r="C1533">
        <v>1</v>
      </c>
      <c r="D1533" s="2">
        <v>149.99</v>
      </c>
      <c r="E1533" s="1">
        <v>43712.967361111114</v>
      </c>
      <c r="F1533" t="s">
        <v>1914</v>
      </c>
      <c r="G1533" t="s">
        <v>57</v>
      </c>
      <c r="H1533" s="2" t="s">
        <v>10084</v>
      </c>
      <c r="I1533" s="4">
        <v>75001</v>
      </c>
      <c r="J1533" s="2">
        <f t="shared" si="23"/>
        <v>149.99</v>
      </c>
    </row>
    <row r="1534" spans="1:10" x14ac:dyDescent="0.25">
      <c r="A1534">
        <v>258317</v>
      </c>
      <c r="B1534" t="s">
        <v>18</v>
      </c>
      <c r="C1534">
        <v>1</v>
      </c>
      <c r="D1534" s="2">
        <v>700</v>
      </c>
      <c r="E1534" s="1">
        <v>43712.967361111114</v>
      </c>
      <c r="F1534" t="s">
        <v>9223</v>
      </c>
      <c r="G1534" t="s">
        <v>48</v>
      </c>
      <c r="H1534" s="2" t="s">
        <v>10086</v>
      </c>
      <c r="I1534" s="4">
        <v>2215</v>
      </c>
      <c r="J1534" s="2">
        <f t="shared" si="23"/>
        <v>700</v>
      </c>
    </row>
    <row r="1535" spans="1:10" x14ac:dyDescent="0.25">
      <c r="A1535">
        <v>259231</v>
      </c>
      <c r="B1535" t="s">
        <v>15</v>
      </c>
      <c r="C1535">
        <v>1</v>
      </c>
      <c r="D1535" s="2">
        <v>600</v>
      </c>
      <c r="E1535" s="1">
        <v>43712.97152777778</v>
      </c>
      <c r="F1535" t="s">
        <v>9937</v>
      </c>
      <c r="G1535" t="s">
        <v>48</v>
      </c>
      <c r="H1535" s="2" t="s">
        <v>10086</v>
      </c>
      <c r="I1535" s="4">
        <v>2215</v>
      </c>
      <c r="J1535" s="2">
        <f t="shared" si="23"/>
        <v>600</v>
      </c>
    </row>
    <row r="1536" spans="1:10" x14ac:dyDescent="0.25">
      <c r="A1536">
        <v>258704</v>
      </c>
      <c r="B1536" t="s">
        <v>20</v>
      </c>
      <c r="C1536">
        <v>1</v>
      </c>
      <c r="D1536" s="2">
        <v>1700</v>
      </c>
      <c r="E1536" s="1">
        <v>43712.984722222223</v>
      </c>
      <c r="F1536" t="s">
        <v>9531</v>
      </c>
      <c r="G1536" t="s">
        <v>31</v>
      </c>
      <c r="H1536" s="2" t="s">
        <v>10082</v>
      </c>
      <c r="I1536" s="4">
        <v>98101</v>
      </c>
      <c r="J1536" s="2">
        <f t="shared" si="23"/>
        <v>1700</v>
      </c>
    </row>
    <row r="1537" spans="1:10" x14ac:dyDescent="0.25">
      <c r="A1537">
        <v>252967</v>
      </c>
      <c r="B1537" t="s">
        <v>14</v>
      </c>
      <c r="C1537">
        <v>1</v>
      </c>
      <c r="D1537" s="2">
        <v>150</v>
      </c>
      <c r="E1537" s="1">
        <v>43712.986805555556</v>
      </c>
      <c r="F1537" t="s">
        <v>4601</v>
      </c>
      <c r="G1537" t="s">
        <v>41</v>
      </c>
      <c r="H1537" s="2" t="s">
        <v>10080</v>
      </c>
      <c r="I1537" s="4">
        <v>94016</v>
      </c>
      <c r="J1537" s="2">
        <f t="shared" si="23"/>
        <v>150</v>
      </c>
    </row>
    <row r="1538" spans="1:10" x14ac:dyDescent="0.25">
      <c r="A1538">
        <v>254143</v>
      </c>
      <c r="B1538" t="s">
        <v>17</v>
      </c>
      <c r="C1538">
        <v>1</v>
      </c>
      <c r="D1538" s="2">
        <v>99.99</v>
      </c>
      <c r="E1538" s="1">
        <v>43712.986805555556</v>
      </c>
      <c r="F1538" t="s">
        <v>5662</v>
      </c>
      <c r="G1538" t="s">
        <v>48</v>
      </c>
      <c r="H1538" s="2" t="s">
        <v>10086</v>
      </c>
      <c r="I1538" s="4">
        <v>2215</v>
      </c>
      <c r="J1538" s="2">
        <f t="shared" ref="J1538:J1601" si="24">SUM(C1538*D1538)</f>
        <v>99.99</v>
      </c>
    </row>
    <row r="1539" spans="1:10" x14ac:dyDescent="0.25">
      <c r="A1539">
        <v>254090</v>
      </c>
      <c r="B1539" t="s">
        <v>13</v>
      </c>
      <c r="C1539">
        <v>1</v>
      </c>
      <c r="D1539" s="2">
        <v>2.99</v>
      </c>
      <c r="E1539" s="1">
        <v>43712.993055555555</v>
      </c>
      <c r="F1539" t="s">
        <v>5618</v>
      </c>
      <c r="G1539" t="s">
        <v>31</v>
      </c>
      <c r="H1539" s="2" t="s">
        <v>10082</v>
      </c>
      <c r="I1539" s="4">
        <v>98101</v>
      </c>
      <c r="J1539" s="2">
        <f t="shared" si="24"/>
        <v>2.99</v>
      </c>
    </row>
    <row r="1540" spans="1:10" x14ac:dyDescent="0.25">
      <c r="A1540">
        <v>249539</v>
      </c>
      <c r="B1540" t="s">
        <v>14</v>
      </c>
      <c r="C1540">
        <v>1</v>
      </c>
      <c r="D1540" s="2">
        <v>150</v>
      </c>
      <c r="E1540" s="1">
        <v>43712.99722222222</v>
      </c>
      <c r="F1540" t="s">
        <v>1397</v>
      </c>
      <c r="G1540" t="s">
        <v>41</v>
      </c>
      <c r="H1540" s="2" t="s">
        <v>10080</v>
      </c>
      <c r="I1540" s="4">
        <v>94016</v>
      </c>
      <c r="J1540" s="2">
        <f t="shared" si="24"/>
        <v>150</v>
      </c>
    </row>
    <row r="1541" spans="1:10" x14ac:dyDescent="0.25">
      <c r="A1541">
        <v>250146</v>
      </c>
      <c r="B1541" t="s">
        <v>22</v>
      </c>
      <c r="C1541">
        <v>1</v>
      </c>
      <c r="D1541" s="2">
        <v>389.99</v>
      </c>
      <c r="E1541" s="1">
        <v>43713.004861111112</v>
      </c>
      <c r="F1541" t="s">
        <v>1987</v>
      </c>
      <c r="G1541" t="s">
        <v>31</v>
      </c>
      <c r="H1541" s="2" t="s">
        <v>10082</v>
      </c>
      <c r="I1541" s="4">
        <v>98101</v>
      </c>
      <c r="J1541" s="2">
        <f t="shared" si="24"/>
        <v>389.99</v>
      </c>
    </row>
    <row r="1542" spans="1:10" x14ac:dyDescent="0.25">
      <c r="A1542">
        <v>258623</v>
      </c>
      <c r="B1542" t="s">
        <v>22</v>
      </c>
      <c r="C1542">
        <v>1</v>
      </c>
      <c r="D1542" s="2">
        <v>389.99</v>
      </c>
      <c r="E1542" s="1">
        <v>43713.011805555558</v>
      </c>
      <c r="F1542" t="s">
        <v>9469</v>
      </c>
      <c r="G1542" t="s">
        <v>41</v>
      </c>
      <c r="H1542" s="2" t="s">
        <v>10080</v>
      </c>
      <c r="I1542" s="4">
        <v>94016</v>
      </c>
      <c r="J1542" s="2">
        <f t="shared" si="24"/>
        <v>389.99</v>
      </c>
    </row>
    <row r="1543" spans="1:10" x14ac:dyDescent="0.25">
      <c r="A1543">
        <v>249739</v>
      </c>
      <c r="B1543" t="s">
        <v>13</v>
      </c>
      <c r="C1543">
        <v>2</v>
      </c>
      <c r="D1543" s="2">
        <v>2.99</v>
      </c>
      <c r="E1543" s="1">
        <v>43713.020833333336</v>
      </c>
      <c r="F1543" t="s">
        <v>1592</v>
      </c>
      <c r="G1543" t="s">
        <v>26</v>
      </c>
      <c r="H1543" s="2" t="s">
        <v>10080</v>
      </c>
      <c r="I1543" s="4">
        <v>90001</v>
      </c>
      <c r="J1543" s="2">
        <f t="shared" si="24"/>
        <v>5.98</v>
      </c>
    </row>
    <row r="1544" spans="1:10" x14ac:dyDescent="0.25">
      <c r="A1544">
        <v>250527</v>
      </c>
      <c r="B1544" t="s">
        <v>13</v>
      </c>
      <c r="C1544">
        <v>1</v>
      </c>
      <c r="D1544" s="2">
        <v>2.99</v>
      </c>
      <c r="E1544" s="1">
        <v>43713.022222222222</v>
      </c>
      <c r="F1544" t="s">
        <v>2347</v>
      </c>
      <c r="G1544" t="s">
        <v>41</v>
      </c>
      <c r="H1544" s="2" t="s">
        <v>10080</v>
      </c>
      <c r="I1544" s="4">
        <v>94016</v>
      </c>
      <c r="J1544" s="2">
        <f t="shared" si="24"/>
        <v>2.99</v>
      </c>
    </row>
    <row r="1545" spans="1:10" x14ac:dyDescent="0.25">
      <c r="A1545">
        <v>248193</v>
      </c>
      <c r="B1545" t="s">
        <v>7</v>
      </c>
      <c r="C1545">
        <v>1</v>
      </c>
      <c r="D1545" s="2">
        <v>11.95</v>
      </c>
      <c r="E1545" s="1">
        <v>43713.027777777781</v>
      </c>
      <c r="F1545" t="s">
        <v>76</v>
      </c>
      <c r="G1545" t="s">
        <v>41</v>
      </c>
      <c r="H1545" s="2" t="s">
        <v>10080</v>
      </c>
      <c r="I1545" s="4">
        <v>94016</v>
      </c>
      <c r="J1545" s="2">
        <f t="shared" si="24"/>
        <v>11.95</v>
      </c>
    </row>
    <row r="1546" spans="1:10" x14ac:dyDescent="0.25">
      <c r="A1546">
        <v>253838</v>
      </c>
      <c r="B1546" t="s">
        <v>7</v>
      </c>
      <c r="C1546">
        <v>1</v>
      </c>
      <c r="D1546" s="2">
        <v>11.95</v>
      </c>
      <c r="E1546" s="1">
        <v>43713.031944444447</v>
      </c>
      <c r="F1546" t="s">
        <v>5390</v>
      </c>
      <c r="G1546" t="s">
        <v>41</v>
      </c>
      <c r="H1546" s="2" t="s">
        <v>10080</v>
      </c>
      <c r="I1546" s="4">
        <v>94016</v>
      </c>
      <c r="J1546" s="2">
        <f t="shared" si="24"/>
        <v>11.95</v>
      </c>
    </row>
    <row r="1547" spans="1:10" x14ac:dyDescent="0.25">
      <c r="A1547">
        <v>249309</v>
      </c>
      <c r="B1547" t="s">
        <v>7</v>
      </c>
      <c r="C1547">
        <v>1</v>
      </c>
      <c r="D1547" s="2">
        <v>11.95</v>
      </c>
      <c r="E1547" s="1">
        <v>43713.055555555555</v>
      </c>
      <c r="F1547" t="s">
        <v>1176</v>
      </c>
      <c r="G1547" t="s">
        <v>33</v>
      </c>
      <c r="H1547" s="2" t="s">
        <v>10085</v>
      </c>
      <c r="I1547" s="4">
        <v>30301</v>
      </c>
      <c r="J1547" s="2">
        <f t="shared" si="24"/>
        <v>11.95</v>
      </c>
    </row>
    <row r="1548" spans="1:10" x14ac:dyDescent="0.25">
      <c r="A1548">
        <v>254043</v>
      </c>
      <c r="B1548" t="s">
        <v>13</v>
      </c>
      <c r="C1548">
        <v>1</v>
      </c>
      <c r="D1548" s="2">
        <v>2.99</v>
      </c>
      <c r="E1548" s="1">
        <v>43713.057638888888</v>
      </c>
      <c r="F1548" t="s">
        <v>5577</v>
      </c>
      <c r="G1548" t="s">
        <v>41</v>
      </c>
      <c r="H1548" s="2" t="s">
        <v>10080</v>
      </c>
      <c r="I1548" s="4">
        <v>94016</v>
      </c>
      <c r="J1548" s="2">
        <f t="shared" si="24"/>
        <v>2.99</v>
      </c>
    </row>
    <row r="1549" spans="1:10" x14ac:dyDescent="0.25">
      <c r="A1549">
        <v>253758</v>
      </c>
      <c r="B1549" t="s">
        <v>19</v>
      </c>
      <c r="C1549">
        <v>1</v>
      </c>
      <c r="D1549" s="2">
        <v>999.99</v>
      </c>
      <c r="E1549" s="1">
        <v>43713.080555555556</v>
      </c>
      <c r="F1549" t="s">
        <v>5324</v>
      </c>
      <c r="G1549" t="s">
        <v>26</v>
      </c>
      <c r="H1549" s="2" t="s">
        <v>10080</v>
      </c>
      <c r="I1549" s="4">
        <v>90001</v>
      </c>
      <c r="J1549" s="2">
        <f t="shared" si="24"/>
        <v>999.99</v>
      </c>
    </row>
    <row r="1550" spans="1:10" x14ac:dyDescent="0.25">
      <c r="A1550">
        <v>253697</v>
      </c>
      <c r="B1550" t="s">
        <v>20</v>
      </c>
      <c r="C1550">
        <v>1</v>
      </c>
      <c r="D1550" s="2">
        <v>1700</v>
      </c>
      <c r="E1550" s="1">
        <v>43713.086805555555</v>
      </c>
      <c r="F1550" t="s">
        <v>5270</v>
      </c>
      <c r="G1550" t="s">
        <v>48</v>
      </c>
      <c r="H1550" s="2" t="s">
        <v>10086</v>
      </c>
      <c r="I1550" s="4">
        <v>2215</v>
      </c>
      <c r="J1550" s="2">
        <f t="shared" si="24"/>
        <v>1700</v>
      </c>
    </row>
    <row r="1551" spans="1:10" x14ac:dyDescent="0.25">
      <c r="A1551">
        <v>250512</v>
      </c>
      <c r="B1551" t="s">
        <v>17</v>
      </c>
      <c r="C1551">
        <v>1</v>
      </c>
      <c r="D1551" s="2">
        <v>99.99</v>
      </c>
      <c r="E1551" s="1">
        <v>43713.129861111112</v>
      </c>
      <c r="F1551" t="s">
        <v>2332</v>
      </c>
      <c r="G1551" t="s">
        <v>28</v>
      </c>
      <c r="H1551" s="2" t="s">
        <v>10084</v>
      </c>
      <c r="I1551" s="4">
        <v>73301</v>
      </c>
      <c r="J1551" s="2">
        <f t="shared" si="24"/>
        <v>99.99</v>
      </c>
    </row>
    <row r="1552" spans="1:10" x14ac:dyDescent="0.25">
      <c r="A1552">
        <v>255642</v>
      </c>
      <c r="B1552" t="s">
        <v>6</v>
      </c>
      <c r="C1552">
        <v>1</v>
      </c>
      <c r="D1552" s="2">
        <v>3.84</v>
      </c>
      <c r="E1552" s="1">
        <v>43713.145833333336</v>
      </c>
      <c r="F1552" t="s">
        <v>6971</v>
      </c>
      <c r="G1552" t="s">
        <v>57</v>
      </c>
      <c r="H1552" s="2" t="s">
        <v>10084</v>
      </c>
      <c r="I1552" s="4">
        <v>75001</v>
      </c>
      <c r="J1552" s="2">
        <f t="shared" si="24"/>
        <v>3.84</v>
      </c>
    </row>
    <row r="1553" spans="1:10" x14ac:dyDescent="0.25">
      <c r="A1553">
        <v>250338</v>
      </c>
      <c r="B1553" t="s">
        <v>14</v>
      </c>
      <c r="C1553">
        <v>1</v>
      </c>
      <c r="D1553" s="2">
        <v>150</v>
      </c>
      <c r="E1553" s="1">
        <v>43713.181250000001</v>
      </c>
      <c r="F1553" t="s">
        <v>2168</v>
      </c>
      <c r="G1553" t="s">
        <v>48</v>
      </c>
      <c r="H1553" s="2" t="s">
        <v>10086</v>
      </c>
      <c r="I1553" s="4">
        <v>2215</v>
      </c>
      <c r="J1553" s="2">
        <f t="shared" si="24"/>
        <v>150</v>
      </c>
    </row>
    <row r="1554" spans="1:10" x14ac:dyDescent="0.25">
      <c r="A1554">
        <v>251678</v>
      </c>
      <c r="B1554" t="s">
        <v>7</v>
      </c>
      <c r="C1554">
        <v>1</v>
      </c>
      <c r="D1554" s="2">
        <v>11.95</v>
      </c>
      <c r="E1554" s="1">
        <v>43713.224999999999</v>
      </c>
      <c r="F1554" t="s">
        <v>3434</v>
      </c>
      <c r="G1554" t="s">
        <v>36</v>
      </c>
      <c r="H1554" s="2" t="s">
        <v>10081</v>
      </c>
      <c r="I1554" s="4">
        <v>97035</v>
      </c>
      <c r="J1554" s="2">
        <f t="shared" si="24"/>
        <v>11.95</v>
      </c>
    </row>
    <row r="1555" spans="1:10" x14ac:dyDescent="0.25">
      <c r="A1555">
        <v>253371</v>
      </c>
      <c r="B1555" t="s">
        <v>10</v>
      </c>
      <c r="C1555">
        <v>2</v>
      </c>
      <c r="D1555" s="2">
        <v>14.95</v>
      </c>
      <c r="E1555" s="1">
        <v>43713.245833333334</v>
      </c>
      <c r="F1555" t="s">
        <v>4978</v>
      </c>
      <c r="G1555" t="s">
        <v>39</v>
      </c>
      <c r="H1555" s="2" t="s">
        <v>10083</v>
      </c>
      <c r="I1555" s="4">
        <v>10001</v>
      </c>
      <c r="J1555" s="2">
        <f t="shared" si="24"/>
        <v>29.9</v>
      </c>
    </row>
    <row r="1556" spans="1:10" x14ac:dyDescent="0.25">
      <c r="A1556">
        <v>257097</v>
      </c>
      <c r="B1556" t="s">
        <v>12</v>
      </c>
      <c r="C1556">
        <v>2</v>
      </c>
      <c r="D1556" s="2">
        <v>11.99</v>
      </c>
      <c r="E1556" s="1">
        <v>43713.28402777778</v>
      </c>
      <c r="F1556" t="s">
        <v>8214</v>
      </c>
      <c r="G1556" t="s">
        <v>48</v>
      </c>
      <c r="H1556" s="2" t="s">
        <v>10086</v>
      </c>
      <c r="I1556" s="4">
        <v>2215</v>
      </c>
      <c r="J1556" s="2">
        <f t="shared" si="24"/>
        <v>23.98</v>
      </c>
    </row>
    <row r="1557" spans="1:10" x14ac:dyDescent="0.25">
      <c r="A1557">
        <v>251993</v>
      </c>
      <c r="B1557" t="s">
        <v>7</v>
      </c>
      <c r="C1557">
        <v>2</v>
      </c>
      <c r="D1557" s="2">
        <v>11.95</v>
      </c>
      <c r="E1557" s="1">
        <v>43713.290972222225</v>
      </c>
      <c r="F1557" t="s">
        <v>699</v>
      </c>
      <c r="G1557" t="s">
        <v>41</v>
      </c>
      <c r="H1557" s="2" t="s">
        <v>10080</v>
      </c>
      <c r="I1557" s="4">
        <v>94016</v>
      </c>
      <c r="J1557" s="2">
        <f t="shared" si="24"/>
        <v>23.9</v>
      </c>
    </row>
    <row r="1558" spans="1:10" x14ac:dyDescent="0.25">
      <c r="A1558">
        <v>248959</v>
      </c>
      <c r="B1558" t="s">
        <v>14</v>
      </c>
      <c r="C1558">
        <v>1</v>
      </c>
      <c r="D1558" s="2">
        <v>150</v>
      </c>
      <c r="E1558" s="1">
        <v>43713.292361111111</v>
      </c>
      <c r="F1558" t="s">
        <v>836</v>
      </c>
      <c r="G1558" t="s">
        <v>39</v>
      </c>
      <c r="H1558" s="2" t="s">
        <v>10083</v>
      </c>
      <c r="I1558" s="4">
        <v>10001</v>
      </c>
      <c r="J1558" s="2">
        <f t="shared" si="24"/>
        <v>150</v>
      </c>
    </row>
    <row r="1559" spans="1:10" x14ac:dyDescent="0.25">
      <c r="A1559">
        <v>250105</v>
      </c>
      <c r="B1559" t="s">
        <v>7</v>
      </c>
      <c r="C1559">
        <v>2</v>
      </c>
      <c r="D1559" s="2">
        <v>11.95</v>
      </c>
      <c r="E1559" s="1">
        <v>43713.301388888889</v>
      </c>
      <c r="F1559" t="s">
        <v>1946</v>
      </c>
      <c r="G1559" t="s">
        <v>31</v>
      </c>
      <c r="H1559" s="2" t="s">
        <v>10082</v>
      </c>
      <c r="I1559" s="4">
        <v>98101</v>
      </c>
      <c r="J1559" s="2">
        <f t="shared" si="24"/>
        <v>23.9</v>
      </c>
    </row>
    <row r="1560" spans="1:10" x14ac:dyDescent="0.25">
      <c r="A1560">
        <v>255333</v>
      </c>
      <c r="B1560" t="s">
        <v>12</v>
      </c>
      <c r="C1560">
        <v>1</v>
      </c>
      <c r="D1560" s="2">
        <v>11.99</v>
      </c>
      <c r="E1560" s="1">
        <v>43713.307638888888</v>
      </c>
      <c r="F1560" t="s">
        <v>6703</v>
      </c>
      <c r="G1560" t="s">
        <v>39</v>
      </c>
      <c r="H1560" s="2" t="s">
        <v>10083</v>
      </c>
      <c r="I1560" s="4">
        <v>10001</v>
      </c>
      <c r="J1560" s="2">
        <f t="shared" si="24"/>
        <v>11.99</v>
      </c>
    </row>
    <row r="1561" spans="1:10" x14ac:dyDescent="0.25">
      <c r="A1561">
        <v>256025</v>
      </c>
      <c r="B1561" t="s">
        <v>14</v>
      </c>
      <c r="C1561">
        <v>1</v>
      </c>
      <c r="D1561" s="2">
        <v>150</v>
      </c>
      <c r="E1561" s="1">
        <v>43713.311805555553</v>
      </c>
      <c r="F1561" t="s">
        <v>7296</v>
      </c>
      <c r="G1561" t="s">
        <v>26</v>
      </c>
      <c r="H1561" s="2" t="s">
        <v>10080</v>
      </c>
      <c r="I1561" s="4">
        <v>90001</v>
      </c>
      <c r="J1561" s="2">
        <f t="shared" si="24"/>
        <v>150</v>
      </c>
    </row>
    <row r="1562" spans="1:10" x14ac:dyDescent="0.25">
      <c r="A1562">
        <v>250651</v>
      </c>
      <c r="B1562" t="s">
        <v>12</v>
      </c>
      <c r="C1562">
        <v>1</v>
      </c>
      <c r="D1562" s="2">
        <v>11.99</v>
      </c>
      <c r="E1562" s="1">
        <v>43713.318749999999</v>
      </c>
      <c r="F1562" t="s">
        <v>2466</v>
      </c>
      <c r="G1562" t="s">
        <v>28</v>
      </c>
      <c r="H1562" s="2" t="s">
        <v>10084</v>
      </c>
      <c r="I1562" s="4">
        <v>73301</v>
      </c>
      <c r="J1562" s="2">
        <f t="shared" si="24"/>
        <v>11.99</v>
      </c>
    </row>
    <row r="1563" spans="1:10" x14ac:dyDescent="0.25">
      <c r="A1563">
        <v>254680</v>
      </c>
      <c r="B1563" t="s">
        <v>6</v>
      </c>
      <c r="C1563">
        <v>2</v>
      </c>
      <c r="D1563" s="2">
        <v>3.84</v>
      </c>
      <c r="E1563" s="1">
        <v>43713.320138888892</v>
      </c>
      <c r="F1563" t="s">
        <v>6140</v>
      </c>
      <c r="G1563" t="s">
        <v>48</v>
      </c>
      <c r="H1563" s="2" t="s">
        <v>10086</v>
      </c>
      <c r="I1563" s="4">
        <v>2215</v>
      </c>
      <c r="J1563" s="2">
        <f t="shared" si="24"/>
        <v>7.68</v>
      </c>
    </row>
    <row r="1564" spans="1:10" x14ac:dyDescent="0.25">
      <c r="A1564">
        <v>253807</v>
      </c>
      <c r="B1564" t="s">
        <v>6</v>
      </c>
      <c r="C1564">
        <v>1</v>
      </c>
      <c r="D1564" s="2">
        <v>3.84</v>
      </c>
      <c r="E1564" s="1">
        <v>43713.321527777778</v>
      </c>
      <c r="F1564" t="s">
        <v>3557</v>
      </c>
      <c r="G1564" t="s">
        <v>28</v>
      </c>
      <c r="H1564" s="2" t="s">
        <v>10084</v>
      </c>
      <c r="I1564" s="4">
        <v>73301</v>
      </c>
      <c r="J1564" s="2">
        <f t="shared" si="24"/>
        <v>3.84</v>
      </c>
    </row>
    <row r="1565" spans="1:10" x14ac:dyDescent="0.25">
      <c r="A1565">
        <v>258415</v>
      </c>
      <c r="B1565" t="s">
        <v>7</v>
      </c>
      <c r="C1565">
        <v>2</v>
      </c>
      <c r="D1565" s="2">
        <v>11.95</v>
      </c>
      <c r="E1565" s="1">
        <v>43713.321527777778</v>
      </c>
      <c r="F1565" t="s">
        <v>9304</v>
      </c>
      <c r="G1565" t="s">
        <v>39</v>
      </c>
      <c r="H1565" s="2" t="s">
        <v>10083</v>
      </c>
      <c r="I1565" s="4">
        <v>10001</v>
      </c>
      <c r="J1565" s="2">
        <f t="shared" si="24"/>
        <v>23.9</v>
      </c>
    </row>
    <row r="1566" spans="1:10" x14ac:dyDescent="0.25">
      <c r="A1566">
        <v>258415</v>
      </c>
      <c r="B1566" t="s">
        <v>12</v>
      </c>
      <c r="C1566">
        <v>1</v>
      </c>
      <c r="D1566" s="2">
        <v>11.99</v>
      </c>
      <c r="E1566" s="1">
        <v>43713.321527777778</v>
      </c>
      <c r="F1566" t="s">
        <v>9304</v>
      </c>
      <c r="G1566" t="s">
        <v>39</v>
      </c>
      <c r="H1566" s="2" t="s">
        <v>10083</v>
      </c>
      <c r="I1566" s="4">
        <v>10001</v>
      </c>
      <c r="J1566" s="2">
        <f t="shared" si="24"/>
        <v>11.99</v>
      </c>
    </row>
    <row r="1567" spans="1:10" x14ac:dyDescent="0.25">
      <c r="A1567">
        <v>255759</v>
      </c>
      <c r="B1567" t="s">
        <v>10</v>
      </c>
      <c r="C1567">
        <v>2</v>
      </c>
      <c r="D1567" s="2">
        <v>14.95</v>
      </c>
      <c r="E1567" s="1">
        <v>43713.32916666667</v>
      </c>
      <c r="F1567" t="s">
        <v>7071</v>
      </c>
      <c r="G1567" t="s">
        <v>26</v>
      </c>
      <c r="H1567" s="2" t="s">
        <v>10080</v>
      </c>
      <c r="I1567" s="4">
        <v>90001</v>
      </c>
      <c r="J1567" s="2">
        <f t="shared" si="24"/>
        <v>29.9</v>
      </c>
    </row>
    <row r="1568" spans="1:10" x14ac:dyDescent="0.25">
      <c r="A1568">
        <v>249431</v>
      </c>
      <c r="B1568" t="s">
        <v>12</v>
      </c>
      <c r="C1568">
        <v>1</v>
      </c>
      <c r="D1568" s="2">
        <v>11.99</v>
      </c>
      <c r="E1568" s="1">
        <v>43713.342361111114</v>
      </c>
      <c r="F1568" t="s">
        <v>1296</v>
      </c>
      <c r="G1568" t="s">
        <v>41</v>
      </c>
      <c r="H1568" s="2" t="s">
        <v>10080</v>
      </c>
      <c r="I1568" s="4">
        <v>94016</v>
      </c>
      <c r="J1568" s="2">
        <f t="shared" si="24"/>
        <v>11.99</v>
      </c>
    </row>
    <row r="1569" spans="1:10" x14ac:dyDescent="0.25">
      <c r="A1569">
        <v>255989</v>
      </c>
      <c r="B1569" t="s">
        <v>8</v>
      </c>
      <c r="C1569">
        <v>1</v>
      </c>
      <c r="D1569" s="2">
        <v>149.99</v>
      </c>
      <c r="E1569" s="1">
        <v>43713.343055555553</v>
      </c>
      <c r="F1569" t="s">
        <v>7265</v>
      </c>
      <c r="G1569" t="s">
        <v>28</v>
      </c>
      <c r="H1569" s="2" t="s">
        <v>10084</v>
      </c>
      <c r="I1569" s="4">
        <v>73301</v>
      </c>
      <c r="J1569" s="2">
        <f t="shared" si="24"/>
        <v>149.99</v>
      </c>
    </row>
    <row r="1570" spans="1:10" x14ac:dyDescent="0.25">
      <c r="A1570">
        <v>252426</v>
      </c>
      <c r="B1570" t="s">
        <v>10</v>
      </c>
      <c r="C1570">
        <v>1</v>
      </c>
      <c r="D1570" s="2">
        <v>14.95</v>
      </c>
      <c r="E1570" s="1">
        <v>43713.344444444447</v>
      </c>
      <c r="F1570" t="s">
        <v>4111</v>
      </c>
      <c r="G1570" t="s">
        <v>26</v>
      </c>
      <c r="H1570" s="2" t="s">
        <v>10080</v>
      </c>
      <c r="I1570" s="4">
        <v>90001</v>
      </c>
      <c r="J1570" s="2">
        <f t="shared" si="24"/>
        <v>14.95</v>
      </c>
    </row>
    <row r="1571" spans="1:10" x14ac:dyDescent="0.25">
      <c r="A1571">
        <v>253442</v>
      </c>
      <c r="B1571" t="s">
        <v>15</v>
      </c>
      <c r="C1571">
        <v>1</v>
      </c>
      <c r="D1571" s="2">
        <v>600</v>
      </c>
      <c r="E1571" s="1">
        <v>43713.345138888886</v>
      </c>
      <c r="F1571" t="s">
        <v>5041</v>
      </c>
      <c r="G1571" t="s">
        <v>39</v>
      </c>
      <c r="H1571" s="2" t="s">
        <v>10083</v>
      </c>
      <c r="I1571" s="4">
        <v>10001</v>
      </c>
      <c r="J1571" s="2">
        <f t="shared" si="24"/>
        <v>600</v>
      </c>
    </row>
    <row r="1572" spans="1:10" x14ac:dyDescent="0.25">
      <c r="A1572">
        <v>257222</v>
      </c>
      <c r="B1572" t="s">
        <v>22</v>
      </c>
      <c r="C1572">
        <v>1</v>
      </c>
      <c r="D1572" s="2">
        <v>389.99</v>
      </c>
      <c r="E1572" s="1">
        <v>43713.347222222219</v>
      </c>
      <c r="F1572" t="s">
        <v>8328</v>
      </c>
      <c r="G1572" t="s">
        <v>26</v>
      </c>
      <c r="H1572" s="2" t="s">
        <v>10080</v>
      </c>
      <c r="I1572" s="4">
        <v>90001</v>
      </c>
      <c r="J1572" s="2">
        <f t="shared" si="24"/>
        <v>389.99</v>
      </c>
    </row>
    <row r="1573" spans="1:10" x14ac:dyDescent="0.25">
      <c r="A1573">
        <v>257342</v>
      </c>
      <c r="B1573" t="s">
        <v>12</v>
      </c>
      <c r="C1573">
        <v>1</v>
      </c>
      <c r="D1573" s="2">
        <v>11.99</v>
      </c>
      <c r="E1573" s="1">
        <v>43713.352083333331</v>
      </c>
      <c r="F1573" t="s">
        <v>8427</v>
      </c>
      <c r="G1573" t="s">
        <v>57</v>
      </c>
      <c r="H1573" s="2" t="s">
        <v>10084</v>
      </c>
      <c r="I1573" s="4">
        <v>75001</v>
      </c>
      <c r="J1573" s="2">
        <f t="shared" si="24"/>
        <v>11.99</v>
      </c>
    </row>
    <row r="1574" spans="1:10" x14ac:dyDescent="0.25">
      <c r="A1574">
        <v>251108</v>
      </c>
      <c r="B1574" t="s">
        <v>10</v>
      </c>
      <c r="C1574">
        <v>1</v>
      </c>
      <c r="D1574" s="2">
        <v>14.95</v>
      </c>
      <c r="E1574" s="1">
        <v>43713.353472222225</v>
      </c>
      <c r="F1574" t="s">
        <v>2897</v>
      </c>
      <c r="G1574" t="s">
        <v>28</v>
      </c>
      <c r="H1574" s="2" t="s">
        <v>10084</v>
      </c>
      <c r="I1574" s="4">
        <v>73301</v>
      </c>
      <c r="J1574" s="2">
        <f t="shared" si="24"/>
        <v>14.95</v>
      </c>
    </row>
    <row r="1575" spans="1:10" x14ac:dyDescent="0.25">
      <c r="A1575">
        <v>252355</v>
      </c>
      <c r="B1575" t="s">
        <v>10</v>
      </c>
      <c r="C1575">
        <v>1</v>
      </c>
      <c r="D1575" s="2">
        <v>14.95</v>
      </c>
      <c r="E1575" s="1">
        <v>43713.355555555558</v>
      </c>
      <c r="F1575" t="s">
        <v>4046</v>
      </c>
      <c r="G1575" t="s">
        <v>39</v>
      </c>
      <c r="H1575" s="2" t="s">
        <v>10083</v>
      </c>
      <c r="I1575" s="4">
        <v>10001</v>
      </c>
      <c r="J1575" s="2">
        <f t="shared" si="24"/>
        <v>14.95</v>
      </c>
    </row>
    <row r="1576" spans="1:10" x14ac:dyDescent="0.25">
      <c r="A1576">
        <v>253238</v>
      </c>
      <c r="B1576" t="s">
        <v>16</v>
      </c>
      <c r="C1576">
        <v>1</v>
      </c>
      <c r="D1576" s="2">
        <v>109.99</v>
      </c>
      <c r="E1576" s="1">
        <v>43713.355555555558</v>
      </c>
      <c r="F1576" t="s">
        <v>4853</v>
      </c>
      <c r="G1576" t="s">
        <v>33</v>
      </c>
      <c r="H1576" s="2" t="s">
        <v>10085</v>
      </c>
      <c r="I1576" s="4">
        <v>30301</v>
      </c>
      <c r="J1576" s="2">
        <f t="shared" si="24"/>
        <v>109.99</v>
      </c>
    </row>
    <row r="1577" spans="1:10" x14ac:dyDescent="0.25">
      <c r="A1577">
        <v>256967</v>
      </c>
      <c r="B1577" t="s">
        <v>15</v>
      </c>
      <c r="C1577">
        <v>1</v>
      </c>
      <c r="D1577" s="2">
        <v>600</v>
      </c>
      <c r="E1577" s="1">
        <v>43713.355555555558</v>
      </c>
      <c r="F1577" t="s">
        <v>3207</v>
      </c>
      <c r="G1577" t="s">
        <v>36</v>
      </c>
      <c r="H1577" s="2" t="s">
        <v>10081</v>
      </c>
      <c r="I1577" s="4">
        <v>97035</v>
      </c>
      <c r="J1577" s="2">
        <f t="shared" si="24"/>
        <v>600</v>
      </c>
    </row>
    <row r="1578" spans="1:10" x14ac:dyDescent="0.25">
      <c r="A1578">
        <v>252666</v>
      </c>
      <c r="B1578" t="s">
        <v>13</v>
      </c>
      <c r="C1578">
        <v>2</v>
      </c>
      <c r="D1578" s="2">
        <v>2.99</v>
      </c>
      <c r="E1578" s="1">
        <v>43713.356944444444</v>
      </c>
      <c r="F1578" t="s">
        <v>502</v>
      </c>
      <c r="G1578" t="s">
        <v>31</v>
      </c>
      <c r="H1578" s="2" t="s">
        <v>10082</v>
      </c>
      <c r="I1578" s="4">
        <v>98101</v>
      </c>
      <c r="J1578" s="2">
        <f t="shared" si="24"/>
        <v>5.98</v>
      </c>
    </row>
    <row r="1579" spans="1:10" x14ac:dyDescent="0.25">
      <c r="A1579">
        <v>252604</v>
      </c>
      <c r="B1579" t="s">
        <v>17</v>
      </c>
      <c r="C1579">
        <v>1</v>
      </c>
      <c r="D1579" s="2">
        <v>99.99</v>
      </c>
      <c r="E1579" s="1">
        <v>43713.36041666667</v>
      </c>
      <c r="F1579" t="s">
        <v>4278</v>
      </c>
      <c r="G1579" t="s">
        <v>48</v>
      </c>
      <c r="H1579" s="2" t="s">
        <v>10086</v>
      </c>
      <c r="I1579" s="4">
        <v>2215</v>
      </c>
      <c r="J1579" s="2">
        <f t="shared" si="24"/>
        <v>99.99</v>
      </c>
    </row>
    <row r="1580" spans="1:10" x14ac:dyDescent="0.25">
      <c r="A1580">
        <v>253932</v>
      </c>
      <c r="B1580" t="s">
        <v>12</v>
      </c>
      <c r="C1580">
        <v>1</v>
      </c>
      <c r="D1580" s="2">
        <v>11.99</v>
      </c>
      <c r="E1580" s="1">
        <v>43713.363194444442</v>
      </c>
      <c r="F1580" t="s">
        <v>5474</v>
      </c>
      <c r="G1580" t="s">
        <v>41</v>
      </c>
      <c r="H1580" s="2" t="s">
        <v>10080</v>
      </c>
      <c r="I1580" s="4">
        <v>94016</v>
      </c>
      <c r="J1580" s="2">
        <f t="shared" si="24"/>
        <v>11.99</v>
      </c>
    </row>
    <row r="1581" spans="1:10" x14ac:dyDescent="0.25">
      <c r="A1581">
        <v>248661</v>
      </c>
      <c r="B1581" t="s">
        <v>10</v>
      </c>
      <c r="C1581">
        <v>1</v>
      </c>
      <c r="D1581" s="2">
        <v>14.95</v>
      </c>
      <c r="E1581" s="1">
        <v>43713.363888888889</v>
      </c>
      <c r="F1581" t="s">
        <v>544</v>
      </c>
      <c r="G1581" t="s">
        <v>36</v>
      </c>
      <c r="H1581" s="2" t="s">
        <v>10081</v>
      </c>
      <c r="I1581" s="4">
        <v>97035</v>
      </c>
      <c r="J1581" s="2">
        <f t="shared" si="24"/>
        <v>14.95</v>
      </c>
    </row>
    <row r="1582" spans="1:10" x14ac:dyDescent="0.25">
      <c r="A1582">
        <v>254648</v>
      </c>
      <c r="B1582" t="s">
        <v>6</v>
      </c>
      <c r="C1582">
        <v>1</v>
      </c>
      <c r="D1582" s="2">
        <v>3.84</v>
      </c>
      <c r="E1582" s="1">
        <v>43713.366666666669</v>
      </c>
      <c r="F1582" t="s">
        <v>6111</v>
      </c>
      <c r="G1582" t="s">
        <v>31</v>
      </c>
      <c r="H1582" s="2" t="s">
        <v>10082</v>
      </c>
      <c r="I1582" s="4">
        <v>98101</v>
      </c>
      <c r="J1582" s="2">
        <f t="shared" si="24"/>
        <v>3.84</v>
      </c>
    </row>
    <row r="1583" spans="1:10" x14ac:dyDescent="0.25">
      <c r="A1583">
        <v>251493</v>
      </c>
      <c r="B1583" t="s">
        <v>12</v>
      </c>
      <c r="C1583">
        <v>1</v>
      </c>
      <c r="D1583" s="2">
        <v>11.99</v>
      </c>
      <c r="E1583" s="1">
        <v>43713.368055555555</v>
      </c>
      <c r="F1583" t="s">
        <v>3259</v>
      </c>
      <c r="G1583" t="s">
        <v>48</v>
      </c>
      <c r="H1583" s="2" t="s">
        <v>10086</v>
      </c>
      <c r="I1583" s="4">
        <v>2215</v>
      </c>
      <c r="J1583" s="2">
        <f t="shared" si="24"/>
        <v>11.99</v>
      </c>
    </row>
    <row r="1584" spans="1:10" x14ac:dyDescent="0.25">
      <c r="A1584">
        <v>253014</v>
      </c>
      <c r="B1584" t="s">
        <v>7</v>
      </c>
      <c r="C1584">
        <v>1</v>
      </c>
      <c r="D1584" s="2">
        <v>11.95</v>
      </c>
      <c r="E1584" s="1">
        <v>43713.368750000001</v>
      </c>
      <c r="F1584" t="s">
        <v>4644</v>
      </c>
      <c r="G1584" t="s">
        <v>48</v>
      </c>
      <c r="H1584" s="2" t="s">
        <v>10086</v>
      </c>
      <c r="I1584" s="4">
        <v>2215</v>
      </c>
      <c r="J1584" s="2">
        <f t="shared" si="24"/>
        <v>11.95</v>
      </c>
    </row>
    <row r="1585" spans="1:10" x14ac:dyDescent="0.25">
      <c r="A1585">
        <v>251634</v>
      </c>
      <c r="B1585" t="s">
        <v>12</v>
      </c>
      <c r="C1585">
        <v>1</v>
      </c>
      <c r="D1585" s="2">
        <v>11.99</v>
      </c>
      <c r="E1585" s="1">
        <v>43713.370833333334</v>
      </c>
      <c r="F1585" t="s">
        <v>3393</v>
      </c>
      <c r="G1585" t="s">
        <v>39</v>
      </c>
      <c r="H1585" s="2" t="s">
        <v>10083</v>
      </c>
      <c r="I1585" s="4">
        <v>10001</v>
      </c>
      <c r="J1585" s="2">
        <f t="shared" si="24"/>
        <v>11.99</v>
      </c>
    </row>
    <row r="1586" spans="1:10" x14ac:dyDescent="0.25">
      <c r="A1586">
        <v>253218</v>
      </c>
      <c r="B1586" t="s">
        <v>15</v>
      </c>
      <c r="C1586">
        <v>1</v>
      </c>
      <c r="D1586" s="2">
        <v>600</v>
      </c>
      <c r="E1586" s="1">
        <v>43713.370833333334</v>
      </c>
      <c r="F1586" t="s">
        <v>4836</v>
      </c>
      <c r="G1586" t="s">
        <v>57</v>
      </c>
      <c r="H1586" s="2" t="s">
        <v>10084</v>
      </c>
      <c r="I1586" s="4">
        <v>75001</v>
      </c>
      <c r="J1586" s="2">
        <f t="shared" si="24"/>
        <v>600</v>
      </c>
    </row>
    <row r="1587" spans="1:10" x14ac:dyDescent="0.25">
      <c r="A1587">
        <v>253218</v>
      </c>
      <c r="B1587" t="s">
        <v>7</v>
      </c>
      <c r="C1587">
        <v>1</v>
      </c>
      <c r="D1587" s="2">
        <v>11.95</v>
      </c>
      <c r="E1587" s="1">
        <v>43713.370833333334</v>
      </c>
      <c r="F1587" t="s">
        <v>4836</v>
      </c>
      <c r="G1587" t="s">
        <v>57</v>
      </c>
      <c r="H1587" s="2" t="s">
        <v>10084</v>
      </c>
      <c r="I1587" s="4">
        <v>75001</v>
      </c>
      <c r="J1587" s="2">
        <f t="shared" si="24"/>
        <v>11.95</v>
      </c>
    </row>
    <row r="1588" spans="1:10" x14ac:dyDescent="0.25">
      <c r="A1588">
        <v>250283</v>
      </c>
      <c r="B1588" t="s">
        <v>12</v>
      </c>
      <c r="C1588">
        <v>1</v>
      </c>
      <c r="D1588" s="2">
        <v>11.99</v>
      </c>
      <c r="E1588" s="1">
        <v>43713.375</v>
      </c>
      <c r="F1588" t="s">
        <v>2116</v>
      </c>
      <c r="G1588" t="s">
        <v>39</v>
      </c>
      <c r="H1588" s="2" t="s">
        <v>10083</v>
      </c>
      <c r="I1588" s="4">
        <v>10001</v>
      </c>
      <c r="J1588" s="2">
        <f t="shared" si="24"/>
        <v>11.99</v>
      </c>
    </row>
    <row r="1589" spans="1:10" x14ac:dyDescent="0.25">
      <c r="A1589">
        <v>250298</v>
      </c>
      <c r="B1589" t="s">
        <v>13</v>
      </c>
      <c r="C1589">
        <v>2</v>
      </c>
      <c r="D1589" s="2">
        <v>2.99</v>
      </c>
      <c r="E1589" s="1">
        <v>43713.375694444447</v>
      </c>
      <c r="F1589" t="s">
        <v>2131</v>
      </c>
      <c r="G1589" t="s">
        <v>26</v>
      </c>
      <c r="H1589" s="2" t="s">
        <v>10080</v>
      </c>
      <c r="I1589" s="4">
        <v>90001</v>
      </c>
      <c r="J1589" s="2">
        <f t="shared" si="24"/>
        <v>5.98</v>
      </c>
    </row>
    <row r="1590" spans="1:10" x14ac:dyDescent="0.25">
      <c r="A1590">
        <v>250449</v>
      </c>
      <c r="B1590" t="s">
        <v>12</v>
      </c>
      <c r="C1590">
        <v>1</v>
      </c>
      <c r="D1590" s="2">
        <v>11.99</v>
      </c>
      <c r="E1590" s="1">
        <v>43713.381249999999</v>
      </c>
      <c r="F1590" t="s">
        <v>2275</v>
      </c>
      <c r="G1590" t="s">
        <v>48</v>
      </c>
      <c r="H1590" s="2" t="s">
        <v>10086</v>
      </c>
      <c r="I1590" s="4">
        <v>2215</v>
      </c>
      <c r="J1590" s="2">
        <f t="shared" si="24"/>
        <v>11.99</v>
      </c>
    </row>
    <row r="1591" spans="1:10" x14ac:dyDescent="0.25">
      <c r="A1591">
        <v>256466</v>
      </c>
      <c r="B1591" t="s">
        <v>10</v>
      </c>
      <c r="C1591">
        <v>1</v>
      </c>
      <c r="D1591" s="2">
        <v>14.95</v>
      </c>
      <c r="E1591" s="1">
        <v>43713.381249999999</v>
      </c>
      <c r="F1591" t="s">
        <v>7672</v>
      </c>
      <c r="G1591" t="s">
        <v>48</v>
      </c>
      <c r="H1591" s="2" t="s">
        <v>10086</v>
      </c>
      <c r="I1591" s="4">
        <v>2215</v>
      </c>
      <c r="J1591" s="2">
        <f t="shared" si="24"/>
        <v>14.95</v>
      </c>
    </row>
    <row r="1592" spans="1:10" x14ac:dyDescent="0.25">
      <c r="A1592">
        <v>255261</v>
      </c>
      <c r="B1592" t="s">
        <v>18</v>
      </c>
      <c r="C1592">
        <v>1</v>
      </c>
      <c r="D1592" s="2">
        <v>700</v>
      </c>
      <c r="E1592" s="1">
        <v>43713.382638888892</v>
      </c>
      <c r="F1592" t="s">
        <v>6642</v>
      </c>
      <c r="G1592" t="s">
        <v>41</v>
      </c>
      <c r="H1592" s="2" t="s">
        <v>10080</v>
      </c>
      <c r="I1592" s="4">
        <v>94016</v>
      </c>
      <c r="J1592" s="2">
        <f t="shared" si="24"/>
        <v>700</v>
      </c>
    </row>
    <row r="1593" spans="1:10" x14ac:dyDescent="0.25">
      <c r="A1593">
        <v>258857</v>
      </c>
      <c r="B1593" t="s">
        <v>8</v>
      </c>
      <c r="C1593">
        <v>1</v>
      </c>
      <c r="D1593" s="2">
        <v>149.99</v>
      </c>
      <c r="E1593" s="1">
        <v>43713.383333333331</v>
      </c>
      <c r="F1593" t="s">
        <v>6882</v>
      </c>
      <c r="G1593" t="s">
        <v>57</v>
      </c>
      <c r="H1593" s="2" t="s">
        <v>10084</v>
      </c>
      <c r="I1593" s="4">
        <v>75001</v>
      </c>
      <c r="J1593" s="2">
        <f t="shared" si="24"/>
        <v>149.99</v>
      </c>
    </row>
    <row r="1594" spans="1:10" x14ac:dyDescent="0.25">
      <c r="A1594">
        <v>251048</v>
      </c>
      <c r="B1594" t="s">
        <v>10</v>
      </c>
      <c r="C1594">
        <v>1</v>
      </c>
      <c r="D1594" s="2">
        <v>14.95</v>
      </c>
      <c r="E1594" s="1">
        <v>43713.384722222225</v>
      </c>
      <c r="F1594" t="s">
        <v>2839</v>
      </c>
      <c r="G1594" t="s">
        <v>48</v>
      </c>
      <c r="H1594" s="2" t="s">
        <v>10086</v>
      </c>
      <c r="I1594" s="4">
        <v>2215</v>
      </c>
      <c r="J1594" s="2">
        <f t="shared" si="24"/>
        <v>14.95</v>
      </c>
    </row>
    <row r="1595" spans="1:10" x14ac:dyDescent="0.25">
      <c r="A1595">
        <v>254578</v>
      </c>
      <c r="B1595" t="s">
        <v>13</v>
      </c>
      <c r="C1595">
        <v>1</v>
      </c>
      <c r="D1595" s="2">
        <v>2.99</v>
      </c>
      <c r="E1595" s="1">
        <v>43713.386111111111</v>
      </c>
      <c r="F1595" t="s">
        <v>6047</v>
      </c>
      <c r="G1595" t="s">
        <v>28</v>
      </c>
      <c r="H1595" s="2" t="s">
        <v>10084</v>
      </c>
      <c r="I1595" s="4">
        <v>73301</v>
      </c>
      <c r="J1595" s="2">
        <f t="shared" si="24"/>
        <v>2.99</v>
      </c>
    </row>
    <row r="1596" spans="1:10" x14ac:dyDescent="0.25">
      <c r="A1596">
        <v>252918</v>
      </c>
      <c r="B1596" t="s">
        <v>7</v>
      </c>
      <c r="C1596">
        <v>1</v>
      </c>
      <c r="D1596" s="2">
        <v>11.95</v>
      </c>
      <c r="E1596" s="1">
        <v>43713.387499999997</v>
      </c>
      <c r="F1596" t="s">
        <v>4557</v>
      </c>
      <c r="G1596" t="s">
        <v>41</v>
      </c>
      <c r="H1596" s="2" t="s">
        <v>10080</v>
      </c>
      <c r="I1596" s="4">
        <v>94016</v>
      </c>
      <c r="J1596" s="2">
        <f t="shared" si="24"/>
        <v>11.95</v>
      </c>
    </row>
    <row r="1597" spans="1:10" x14ac:dyDescent="0.25">
      <c r="A1597">
        <v>249857</v>
      </c>
      <c r="B1597" t="s">
        <v>14</v>
      </c>
      <c r="C1597">
        <v>1</v>
      </c>
      <c r="D1597" s="2">
        <v>150</v>
      </c>
      <c r="E1597" s="1">
        <v>43713.394444444442</v>
      </c>
      <c r="F1597" t="s">
        <v>1707</v>
      </c>
      <c r="G1597" t="s">
        <v>26</v>
      </c>
      <c r="H1597" s="2" t="s">
        <v>10080</v>
      </c>
      <c r="I1597" s="4">
        <v>90001</v>
      </c>
      <c r="J1597" s="2">
        <f t="shared" si="24"/>
        <v>150</v>
      </c>
    </row>
    <row r="1598" spans="1:10" x14ac:dyDescent="0.25">
      <c r="A1598">
        <v>258797</v>
      </c>
      <c r="B1598" t="s">
        <v>7</v>
      </c>
      <c r="C1598">
        <v>1</v>
      </c>
      <c r="D1598" s="2">
        <v>11.95</v>
      </c>
      <c r="E1598" s="1">
        <v>43713.394444444442</v>
      </c>
      <c r="F1598" t="s">
        <v>9603</v>
      </c>
      <c r="G1598" t="s">
        <v>39</v>
      </c>
      <c r="H1598" s="2" t="s">
        <v>10083</v>
      </c>
      <c r="I1598" s="4">
        <v>10001</v>
      </c>
      <c r="J1598" s="2">
        <f t="shared" si="24"/>
        <v>11.95</v>
      </c>
    </row>
    <row r="1599" spans="1:10" x14ac:dyDescent="0.25">
      <c r="A1599">
        <v>248542</v>
      </c>
      <c r="B1599" t="s">
        <v>6</v>
      </c>
      <c r="C1599">
        <v>2</v>
      </c>
      <c r="D1599" s="2">
        <v>3.84</v>
      </c>
      <c r="E1599" s="1">
        <v>43713.404166666667</v>
      </c>
      <c r="F1599" t="s">
        <v>425</v>
      </c>
      <c r="G1599" t="s">
        <v>48</v>
      </c>
      <c r="H1599" s="2" t="s">
        <v>10086</v>
      </c>
      <c r="I1599" s="4">
        <v>2215</v>
      </c>
      <c r="J1599" s="2">
        <f t="shared" si="24"/>
        <v>7.68</v>
      </c>
    </row>
    <row r="1600" spans="1:10" x14ac:dyDescent="0.25">
      <c r="A1600">
        <v>252632</v>
      </c>
      <c r="B1600" t="s">
        <v>18</v>
      </c>
      <c r="C1600">
        <v>1</v>
      </c>
      <c r="D1600" s="2">
        <v>700</v>
      </c>
      <c r="E1600" s="1">
        <v>43713.407638888886</v>
      </c>
      <c r="F1600" t="s">
        <v>4302</v>
      </c>
      <c r="G1600" t="s">
        <v>48</v>
      </c>
      <c r="H1600" s="2" t="s">
        <v>10086</v>
      </c>
      <c r="I1600" s="4">
        <v>2215</v>
      </c>
      <c r="J1600" s="2">
        <f t="shared" si="24"/>
        <v>700</v>
      </c>
    </row>
    <row r="1601" spans="1:10" x14ac:dyDescent="0.25">
      <c r="A1601">
        <v>250554</v>
      </c>
      <c r="B1601" t="s">
        <v>12</v>
      </c>
      <c r="C1601">
        <v>1</v>
      </c>
      <c r="D1601" s="2">
        <v>11.99</v>
      </c>
      <c r="E1601" s="1">
        <v>43713.40902777778</v>
      </c>
      <c r="F1601" t="s">
        <v>2374</v>
      </c>
      <c r="G1601" t="s">
        <v>33</v>
      </c>
      <c r="H1601" s="2" t="s">
        <v>10085</v>
      </c>
      <c r="I1601" s="4">
        <v>30301</v>
      </c>
      <c r="J1601" s="2">
        <f t="shared" si="24"/>
        <v>11.99</v>
      </c>
    </row>
    <row r="1602" spans="1:10" x14ac:dyDescent="0.25">
      <c r="A1602">
        <v>253033</v>
      </c>
      <c r="B1602" t="s">
        <v>6</v>
      </c>
      <c r="C1602">
        <v>1</v>
      </c>
      <c r="D1602" s="2">
        <v>3.84</v>
      </c>
      <c r="E1602" s="1">
        <v>43713.411805555559</v>
      </c>
      <c r="F1602" t="s">
        <v>4662</v>
      </c>
      <c r="G1602" t="s">
        <v>41</v>
      </c>
      <c r="H1602" s="2" t="s">
        <v>10080</v>
      </c>
      <c r="I1602" s="4">
        <v>94016</v>
      </c>
      <c r="J1602" s="2">
        <f t="shared" ref="J1602:J1665" si="25">SUM(C1602*D1602)</f>
        <v>3.84</v>
      </c>
    </row>
    <row r="1603" spans="1:10" x14ac:dyDescent="0.25">
      <c r="A1603">
        <v>257386</v>
      </c>
      <c r="B1603" t="s">
        <v>21</v>
      </c>
      <c r="C1603">
        <v>1</v>
      </c>
      <c r="D1603" s="2">
        <v>300</v>
      </c>
      <c r="E1603" s="1">
        <v>43713.411805555559</v>
      </c>
      <c r="F1603" t="s">
        <v>8466</v>
      </c>
      <c r="G1603" t="s">
        <v>28</v>
      </c>
      <c r="H1603" s="2" t="s">
        <v>10084</v>
      </c>
      <c r="I1603" s="4">
        <v>73301</v>
      </c>
      <c r="J1603" s="2">
        <f t="shared" si="25"/>
        <v>300</v>
      </c>
    </row>
    <row r="1604" spans="1:10" x14ac:dyDescent="0.25">
      <c r="A1604">
        <v>258283</v>
      </c>
      <c r="B1604" t="s">
        <v>13</v>
      </c>
      <c r="C1604">
        <v>2</v>
      </c>
      <c r="D1604" s="2">
        <v>2.99</v>
      </c>
      <c r="E1604" s="1">
        <v>43713.413194444445</v>
      </c>
      <c r="F1604" t="s">
        <v>9194</v>
      </c>
      <c r="G1604" t="s">
        <v>26</v>
      </c>
      <c r="H1604" s="2" t="s">
        <v>10080</v>
      </c>
      <c r="I1604" s="4">
        <v>90001</v>
      </c>
      <c r="J1604" s="2">
        <f t="shared" si="25"/>
        <v>5.98</v>
      </c>
    </row>
    <row r="1605" spans="1:10" x14ac:dyDescent="0.25">
      <c r="A1605">
        <v>252529</v>
      </c>
      <c r="B1605" t="s">
        <v>12</v>
      </c>
      <c r="C1605">
        <v>1</v>
      </c>
      <c r="D1605" s="2">
        <v>11.99</v>
      </c>
      <c r="E1605" s="1">
        <v>43713.417361111111</v>
      </c>
      <c r="F1605" t="s">
        <v>4209</v>
      </c>
      <c r="G1605" t="s">
        <v>26</v>
      </c>
      <c r="H1605" s="2" t="s">
        <v>10080</v>
      </c>
      <c r="I1605" s="4">
        <v>90001</v>
      </c>
      <c r="J1605" s="2">
        <f t="shared" si="25"/>
        <v>11.99</v>
      </c>
    </row>
    <row r="1606" spans="1:10" x14ac:dyDescent="0.25">
      <c r="A1606">
        <v>253260</v>
      </c>
      <c r="B1606" t="s">
        <v>7</v>
      </c>
      <c r="C1606">
        <v>2</v>
      </c>
      <c r="D1606" s="2">
        <v>11.95</v>
      </c>
      <c r="E1606" s="1">
        <v>43713.418055555558</v>
      </c>
      <c r="F1606" t="s">
        <v>4872</v>
      </c>
      <c r="G1606" t="s">
        <v>26</v>
      </c>
      <c r="H1606" s="2" t="s">
        <v>10080</v>
      </c>
      <c r="I1606" s="4">
        <v>90001</v>
      </c>
      <c r="J1606" s="2">
        <f t="shared" si="25"/>
        <v>23.9</v>
      </c>
    </row>
    <row r="1607" spans="1:10" x14ac:dyDescent="0.25">
      <c r="A1607">
        <v>249313</v>
      </c>
      <c r="B1607" t="s">
        <v>13</v>
      </c>
      <c r="C1607">
        <v>2</v>
      </c>
      <c r="D1607" s="2">
        <v>2.99</v>
      </c>
      <c r="E1607" s="1">
        <v>43713.420138888891</v>
      </c>
      <c r="F1607" t="s">
        <v>1180</v>
      </c>
      <c r="G1607" t="s">
        <v>39</v>
      </c>
      <c r="H1607" s="2" t="s">
        <v>10083</v>
      </c>
      <c r="I1607" s="4">
        <v>10001</v>
      </c>
      <c r="J1607" s="2">
        <f t="shared" si="25"/>
        <v>5.98</v>
      </c>
    </row>
    <row r="1608" spans="1:10" x14ac:dyDescent="0.25">
      <c r="A1608">
        <v>249905</v>
      </c>
      <c r="B1608" t="s">
        <v>9</v>
      </c>
      <c r="C1608">
        <v>1</v>
      </c>
      <c r="D1608" s="2">
        <v>379.99</v>
      </c>
      <c r="E1608" s="1">
        <v>43713.420138888891</v>
      </c>
      <c r="F1608" t="s">
        <v>1751</v>
      </c>
      <c r="G1608" t="s">
        <v>33</v>
      </c>
      <c r="H1608" s="2" t="s">
        <v>10085</v>
      </c>
      <c r="I1608" s="4">
        <v>30301</v>
      </c>
      <c r="J1608" s="2">
        <f t="shared" si="25"/>
        <v>379.99</v>
      </c>
    </row>
    <row r="1609" spans="1:10" x14ac:dyDescent="0.25">
      <c r="A1609">
        <v>259229</v>
      </c>
      <c r="B1609" t="s">
        <v>19</v>
      </c>
      <c r="C1609">
        <v>1</v>
      </c>
      <c r="D1609" s="2">
        <v>999.99</v>
      </c>
      <c r="E1609" s="1">
        <v>43713.425000000003</v>
      </c>
      <c r="F1609" t="s">
        <v>9935</v>
      </c>
      <c r="G1609" t="s">
        <v>41</v>
      </c>
      <c r="H1609" s="2" t="s">
        <v>10080</v>
      </c>
      <c r="I1609" s="4">
        <v>94016</v>
      </c>
      <c r="J1609" s="2">
        <f t="shared" si="25"/>
        <v>999.99</v>
      </c>
    </row>
    <row r="1610" spans="1:10" x14ac:dyDescent="0.25">
      <c r="A1610">
        <v>249222</v>
      </c>
      <c r="B1610" t="s">
        <v>6</v>
      </c>
      <c r="C1610">
        <v>1</v>
      </c>
      <c r="D1610" s="2">
        <v>3.84</v>
      </c>
      <c r="E1610" s="1">
        <v>43713.431944444441</v>
      </c>
      <c r="F1610" t="s">
        <v>1093</v>
      </c>
      <c r="G1610" t="s">
        <v>41</v>
      </c>
      <c r="H1610" s="2" t="s">
        <v>10080</v>
      </c>
      <c r="I1610" s="4">
        <v>94016</v>
      </c>
      <c r="J1610" s="2">
        <f t="shared" si="25"/>
        <v>3.84</v>
      </c>
    </row>
    <row r="1611" spans="1:10" x14ac:dyDescent="0.25">
      <c r="A1611">
        <v>249230</v>
      </c>
      <c r="B1611" t="s">
        <v>10</v>
      </c>
      <c r="C1611">
        <v>1</v>
      </c>
      <c r="D1611" s="2">
        <v>14.95</v>
      </c>
      <c r="E1611" s="1">
        <v>43713.43472222222</v>
      </c>
      <c r="F1611" t="s">
        <v>1101</v>
      </c>
      <c r="G1611" t="s">
        <v>41</v>
      </c>
      <c r="H1611" s="2" t="s">
        <v>10080</v>
      </c>
      <c r="I1611" s="4">
        <v>94016</v>
      </c>
      <c r="J1611" s="2">
        <f t="shared" si="25"/>
        <v>14.95</v>
      </c>
    </row>
    <row r="1612" spans="1:10" x14ac:dyDescent="0.25">
      <c r="A1612">
        <v>251145</v>
      </c>
      <c r="B1612" t="s">
        <v>12</v>
      </c>
      <c r="C1612">
        <v>1</v>
      </c>
      <c r="D1612" s="2">
        <v>11.99</v>
      </c>
      <c r="E1612" s="1">
        <v>43713.43472222222</v>
      </c>
      <c r="F1612" t="s">
        <v>2932</v>
      </c>
      <c r="G1612" t="s">
        <v>41</v>
      </c>
      <c r="H1612" s="2" t="s">
        <v>10080</v>
      </c>
      <c r="I1612" s="4">
        <v>94016</v>
      </c>
      <c r="J1612" s="2">
        <f t="shared" si="25"/>
        <v>11.99</v>
      </c>
    </row>
    <row r="1613" spans="1:10" x14ac:dyDescent="0.25">
      <c r="A1613">
        <v>255421</v>
      </c>
      <c r="B1613" t="s">
        <v>7</v>
      </c>
      <c r="C1613">
        <v>1</v>
      </c>
      <c r="D1613" s="2">
        <v>11.95</v>
      </c>
      <c r="E1613" s="1">
        <v>43713.435416666667</v>
      </c>
      <c r="F1613" t="s">
        <v>6777</v>
      </c>
      <c r="G1613" t="s">
        <v>26</v>
      </c>
      <c r="H1613" s="2" t="s">
        <v>10080</v>
      </c>
      <c r="I1613" s="4">
        <v>90001</v>
      </c>
      <c r="J1613" s="2">
        <f t="shared" si="25"/>
        <v>11.95</v>
      </c>
    </row>
    <row r="1614" spans="1:10" x14ac:dyDescent="0.25">
      <c r="A1614">
        <v>252208</v>
      </c>
      <c r="B1614" t="s">
        <v>14</v>
      </c>
      <c r="C1614">
        <v>1</v>
      </c>
      <c r="D1614" s="2">
        <v>150</v>
      </c>
      <c r="E1614" s="1">
        <v>43713.4375</v>
      </c>
      <c r="F1614" t="s">
        <v>3912</v>
      </c>
      <c r="G1614" t="s">
        <v>57</v>
      </c>
      <c r="H1614" s="2" t="s">
        <v>10084</v>
      </c>
      <c r="I1614" s="4">
        <v>75001</v>
      </c>
      <c r="J1614" s="2">
        <f t="shared" si="25"/>
        <v>150</v>
      </c>
    </row>
    <row r="1615" spans="1:10" x14ac:dyDescent="0.25">
      <c r="A1615">
        <v>255356</v>
      </c>
      <c r="B1615" t="s">
        <v>13</v>
      </c>
      <c r="C1615">
        <v>1</v>
      </c>
      <c r="D1615" s="2">
        <v>2.99</v>
      </c>
      <c r="E1615" s="1">
        <v>43713.438194444447</v>
      </c>
      <c r="F1615" t="s">
        <v>6724</v>
      </c>
      <c r="G1615" t="s">
        <v>28</v>
      </c>
      <c r="H1615" s="2" t="s">
        <v>10084</v>
      </c>
      <c r="I1615" s="4">
        <v>73301</v>
      </c>
      <c r="J1615" s="2">
        <f t="shared" si="25"/>
        <v>2.99</v>
      </c>
    </row>
    <row r="1616" spans="1:10" x14ac:dyDescent="0.25">
      <c r="A1616">
        <v>255017</v>
      </c>
      <c r="B1616" t="s">
        <v>6</v>
      </c>
      <c r="C1616">
        <v>1</v>
      </c>
      <c r="D1616" s="2">
        <v>3.84</v>
      </c>
      <c r="E1616" s="1">
        <v>43713.441666666666</v>
      </c>
      <c r="F1616" t="s">
        <v>6436</v>
      </c>
      <c r="G1616" t="s">
        <v>41</v>
      </c>
      <c r="H1616" s="2" t="s">
        <v>10080</v>
      </c>
      <c r="I1616" s="4">
        <v>94016</v>
      </c>
      <c r="J1616" s="2">
        <f t="shared" si="25"/>
        <v>3.84</v>
      </c>
    </row>
    <row r="1617" spans="1:10" x14ac:dyDescent="0.25">
      <c r="A1617">
        <v>248301</v>
      </c>
      <c r="B1617" t="s">
        <v>13</v>
      </c>
      <c r="C1617">
        <v>2</v>
      </c>
      <c r="D1617" s="2">
        <v>2.99</v>
      </c>
      <c r="E1617" s="1">
        <v>43713.443055555559</v>
      </c>
      <c r="F1617" t="s">
        <v>184</v>
      </c>
      <c r="G1617" t="s">
        <v>39</v>
      </c>
      <c r="H1617" s="2" t="s">
        <v>10083</v>
      </c>
      <c r="I1617" s="4">
        <v>10001</v>
      </c>
      <c r="J1617" s="2">
        <f t="shared" si="25"/>
        <v>5.98</v>
      </c>
    </row>
    <row r="1618" spans="1:10" x14ac:dyDescent="0.25">
      <c r="A1618">
        <v>251705</v>
      </c>
      <c r="B1618" t="s">
        <v>21</v>
      </c>
      <c r="C1618">
        <v>1</v>
      </c>
      <c r="D1618" s="2">
        <v>300</v>
      </c>
      <c r="E1618" s="1">
        <v>43713.445833333331</v>
      </c>
      <c r="F1618" t="s">
        <v>689</v>
      </c>
      <c r="G1618" t="s">
        <v>31</v>
      </c>
      <c r="H1618" s="2" t="s">
        <v>10082</v>
      </c>
      <c r="I1618" s="4">
        <v>98101</v>
      </c>
      <c r="J1618" s="2">
        <f t="shared" si="25"/>
        <v>300</v>
      </c>
    </row>
    <row r="1619" spans="1:10" x14ac:dyDescent="0.25">
      <c r="A1619">
        <v>248234</v>
      </c>
      <c r="B1619" t="s">
        <v>9</v>
      </c>
      <c r="C1619">
        <v>1</v>
      </c>
      <c r="D1619" s="2">
        <v>379.99</v>
      </c>
      <c r="E1619" s="1">
        <v>43713.448611111111</v>
      </c>
      <c r="F1619" t="s">
        <v>117</v>
      </c>
      <c r="G1619" t="s">
        <v>41</v>
      </c>
      <c r="H1619" s="2" t="s">
        <v>10080</v>
      </c>
      <c r="I1619" s="4">
        <v>94016</v>
      </c>
      <c r="J1619" s="2">
        <f t="shared" si="25"/>
        <v>379.99</v>
      </c>
    </row>
    <row r="1620" spans="1:10" x14ac:dyDescent="0.25">
      <c r="A1620">
        <v>249714</v>
      </c>
      <c r="B1620" t="s">
        <v>13</v>
      </c>
      <c r="C1620">
        <v>1</v>
      </c>
      <c r="D1620" s="2">
        <v>2.99</v>
      </c>
      <c r="E1620" s="1">
        <v>43713.456250000003</v>
      </c>
      <c r="F1620" t="s">
        <v>1568</v>
      </c>
      <c r="G1620" t="s">
        <v>26</v>
      </c>
      <c r="H1620" s="2" t="s">
        <v>10080</v>
      </c>
      <c r="I1620" s="4">
        <v>90001</v>
      </c>
      <c r="J1620" s="2">
        <f t="shared" si="25"/>
        <v>2.99</v>
      </c>
    </row>
    <row r="1621" spans="1:10" x14ac:dyDescent="0.25">
      <c r="A1621">
        <v>257931</v>
      </c>
      <c r="B1621" t="s">
        <v>21</v>
      </c>
      <c r="C1621">
        <v>1</v>
      </c>
      <c r="D1621" s="2">
        <v>300</v>
      </c>
      <c r="E1621" s="1">
        <v>43713.456944444442</v>
      </c>
      <c r="F1621" t="s">
        <v>8912</v>
      </c>
      <c r="G1621" t="s">
        <v>26</v>
      </c>
      <c r="H1621" s="2" t="s">
        <v>10080</v>
      </c>
      <c r="I1621" s="4">
        <v>90001</v>
      </c>
      <c r="J1621" s="2">
        <f t="shared" si="25"/>
        <v>300</v>
      </c>
    </row>
    <row r="1622" spans="1:10" x14ac:dyDescent="0.25">
      <c r="A1622">
        <v>257414</v>
      </c>
      <c r="B1622" t="s">
        <v>7</v>
      </c>
      <c r="C1622">
        <v>3</v>
      </c>
      <c r="D1622" s="2">
        <v>11.95</v>
      </c>
      <c r="E1622" s="1">
        <v>43713.457638888889</v>
      </c>
      <c r="F1622" t="s">
        <v>8490</v>
      </c>
      <c r="G1622" t="s">
        <v>48</v>
      </c>
      <c r="H1622" s="2" t="s">
        <v>10086</v>
      </c>
      <c r="I1622" s="4">
        <v>2215</v>
      </c>
      <c r="J1622" s="2">
        <f t="shared" si="25"/>
        <v>35.849999999999994</v>
      </c>
    </row>
    <row r="1623" spans="1:10" x14ac:dyDescent="0.25">
      <c r="A1623">
        <v>250455</v>
      </c>
      <c r="B1623" t="s">
        <v>6</v>
      </c>
      <c r="C1623">
        <v>1</v>
      </c>
      <c r="D1623" s="2">
        <v>3.84</v>
      </c>
      <c r="E1623" s="1">
        <v>43713.462500000001</v>
      </c>
      <c r="F1623" t="s">
        <v>2280</v>
      </c>
      <c r="G1623" t="s">
        <v>26</v>
      </c>
      <c r="H1623" s="2" t="s">
        <v>10080</v>
      </c>
      <c r="I1623" s="4">
        <v>90001</v>
      </c>
      <c r="J1623" s="2">
        <f t="shared" si="25"/>
        <v>3.84</v>
      </c>
    </row>
    <row r="1624" spans="1:10" x14ac:dyDescent="0.25">
      <c r="A1624">
        <v>254518</v>
      </c>
      <c r="B1624" t="s">
        <v>13</v>
      </c>
      <c r="C1624">
        <v>2</v>
      </c>
      <c r="D1624" s="2">
        <v>2.99</v>
      </c>
      <c r="E1624" s="1">
        <v>43713.465277777781</v>
      </c>
      <c r="F1624" t="s">
        <v>5997</v>
      </c>
      <c r="G1624" t="s">
        <v>36</v>
      </c>
      <c r="H1624" s="2" t="s">
        <v>10081</v>
      </c>
      <c r="I1624" s="4">
        <v>97035</v>
      </c>
      <c r="J1624" s="2">
        <f t="shared" si="25"/>
        <v>5.98</v>
      </c>
    </row>
    <row r="1625" spans="1:10" x14ac:dyDescent="0.25">
      <c r="A1625">
        <v>252512</v>
      </c>
      <c r="B1625" t="s">
        <v>20</v>
      </c>
      <c r="C1625">
        <v>1</v>
      </c>
      <c r="D1625" s="2">
        <v>1700</v>
      </c>
      <c r="E1625" s="1">
        <v>43713.466666666667</v>
      </c>
      <c r="F1625" t="s">
        <v>4194</v>
      </c>
      <c r="G1625" t="s">
        <v>31</v>
      </c>
      <c r="H1625" s="2" t="s">
        <v>10082</v>
      </c>
      <c r="I1625" s="4">
        <v>98101</v>
      </c>
      <c r="J1625" s="2">
        <f t="shared" si="25"/>
        <v>1700</v>
      </c>
    </row>
    <row r="1626" spans="1:10" x14ac:dyDescent="0.25">
      <c r="A1626">
        <v>249724</v>
      </c>
      <c r="B1626" t="s">
        <v>14</v>
      </c>
      <c r="C1626">
        <v>1</v>
      </c>
      <c r="D1626" s="2">
        <v>150</v>
      </c>
      <c r="E1626" s="1">
        <v>43713.467361111114</v>
      </c>
      <c r="F1626" t="s">
        <v>1578</v>
      </c>
      <c r="G1626" t="s">
        <v>39</v>
      </c>
      <c r="H1626" s="2" t="s">
        <v>10083</v>
      </c>
      <c r="I1626" s="4">
        <v>10001</v>
      </c>
      <c r="J1626" s="2">
        <f t="shared" si="25"/>
        <v>150</v>
      </c>
    </row>
    <row r="1627" spans="1:10" x14ac:dyDescent="0.25">
      <c r="A1627">
        <v>253930</v>
      </c>
      <c r="B1627" t="s">
        <v>9</v>
      </c>
      <c r="C1627">
        <v>1</v>
      </c>
      <c r="D1627" s="2">
        <v>379.99</v>
      </c>
      <c r="E1627" s="1">
        <v>43713.468055555553</v>
      </c>
      <c r="F1627" t="s">
        <v>5472</v>
      </c>
      <c r="G1627" t="s">
        <v>57</v>
      </c>
      <c r="H1627" s="2" t="s">
        <v>10084</v>
      </c>
      <c r="I1627" s="4">
        <v>75001</v>
      </c>
      <c r="J1627" s="2">
        <f t="shared" si="25"/>
        <v>379.99</v>
      </c>
    </row>
    <row r="1628" spans="1:10" x14ac:dyDescent="0.25">
      <c r="A1628">
        <v>258288</v>
      </c>
      <c r="B1628" t="s">
        <v>7</v>
      </c>
      <c r="C1628">
        <v>1</v>
      </c>
      <c r="D1628" s="2">
        <v>11.95</v>
      </c>
      <c r="E1628" s="1">
        <v>43713.46875</v>
      </c>
      <c r="F1628" t="s">
        <v>9198</v>
      </c>
      <c r="G1628" t="s">
        <v>48</v>
      </c>
      <c r="H1628" s="2" t="s">
        <v>10086</v>
      </c>
      <c r="I1628" s="4">
        <v>2215</v>
      </c>
      <c r="J1628" s="2">
        <f t="shared" si="25"/>
        <v>11.95</v>
      </c>
    </row>
    <row r="1629" spans="1:10" x14ac:dyDescent="0.25">
      <c r="A1629">
        <v>249368</v>
      </c>
      <c r="B1629" t="s">
        <v>7</v>
      </c>
      <c r="C1629">
        <v>1</v>
      </c>
      <c r="D1629" s="2">
        <v>11.95</v>
      </c>
      <c r="E1629" s="1">
        <v>43713.47152777778</v>
      </c>
      <c r="F1629" t="s">
        <v>1234</v>
      </c>
      <c r="G1629" t="s">
        <v>48</v>
      </c>
      <c r="H1629" s="2" t="s">
        <v>10086</v>
      </c>
      <c r="I1629" s="4">
        <v>2215</v>
      </c>
      <c r="J1629" s="2">
        <f t="shared" si="25"/>
        <v>11.95</v>
      </c>
    </row>
    <row r="1630" spans="1:10" x14ac:dyDescent="0.25">
      <c r="A1630">
        <v>257431</v>
      </c>
      <c r="B1630" t="s">
        <v>7</v>
      </c>
      <c r="C1630">
        <v>1</v>
      </c>
      <c r="D1630" s="2">
        <v>11.95</v>
      </c>
      <c r="E1630" s="1">
        <v>43713.474305555559</v>
      </c>
      <c r="F1630" t="s">
        <v>8504</v>
      </c>
      <c r="G1630" t="s">
        <v>28</v>
      </c>
      <c r="H1630" s="2" t="s">
        <v>10084</v>
      </c>
      <c r="I1630" s="4">
        <v>73301</v>
      </c>
      <c r="J1630" s="2">
        <f t="shared" si="25"/>
        <v>11.95</v>
      </c>
    </row>
    <row r="1631" spans="1:10" x14ac:dyDescent="0.25">
      <c r="A1631">
        <v>255801</v>
      </c>
      <c r="B1631" t="s">
        <v>20</v>
      </c>
      <c r="C1631">
        <v>1</v>
      </c>
      <c r="D1631" s="2">
        <v>1700</v>
      </c>
      <c r="E1631" s="1">
        <v>43713.475694444445</v>
      </c>
      <c r="F1631" t="s">
        <v>248</v>
      </c>
      <c r="G1631" t="s">
        <v>48</v>
      </c>
      <c r="H1631" s="2" t="s">
        <v>10086</v>
      </c>
      <c r="I1631" s="4">
        <v>2215</v>
      </c>
      <c r="J1631" s="2">
        <f t="shared" si="25"/>
        <v>1700</v>
      </c>
    </row>
    <row r="1632" spans="1:10" x14ac:dyDescent="0.25">
      <c r="A1632">
        <v>249492</v>
      </c>
      <c r="B1632" t="s">
        <v>17</v>
      </c>
      <c r="C1632">
        <v>1</v>
      </c>
      <c r="D1632" s="2">
        <v>99.99</v>
      </c>
      <c r="E1632" s="1">
        <v>43713.481944444444</v>
      </c>
      <c r="F1632" t="s">
        <v>1355</v>
      </c>
      <c r="G1632" t="s">
        <v>57</v>
      </c>
      <c r="H1632" s="2" t="s">
        <v>10084</v>
      </c>
      <c r="I1632" s="4">
        <v>75001</v>
      </c>
      <c r="J1632" s="2">
        <f t="shared" si="25"/>
        <v>99.99</v>
      </c>
    </row>
    <row r="1633" spans="1:10" x14ac:dyDescent="0.25">
      <c r="A1633">
        <v>259313</v>
      </c>
      <c r="B1633" t="s">
        <v>17</v>
      </c>
      <c r="C1633">
        <v>1</v>
      </c>
      <c r="D1633" s="2">
        <v>99.99</v>
      </c>
      <c r="E1633" s="1">
        <v>43713.481944444444</v>
      </c>
      <c r="F1633" t="s">
        <v>10005</v>
      </c>
      <c r="G1633" t="s">
        <v>26</v>
      </c>
      <c r="H1633" s="2" t="s">
        <v>10080</v>
      </c>
      <c r="I1633" s="4">
        <v>90001</v>
      </c>
      <c r="J1633" s="2">
        <f t="shared" si="25"/>
        <v>99.99</v>
      </c>
    </row>
    <row r="1634" spans="1:10" x14ac:dyDescent="0.25">
      <c r="A1634">
        <v>255547</v>
      </c>
      <c r="B1634" t="s">
        <v>12</v>
      </c>
      <c r="C1634">
        <v>1</v>
      </c>
      <c r="D1634" s="2">
        <v>11.99</v>
      </c>
      <c r="E1634" s="1">
        <v>43713.482638888891</v>
      </c>
      <c r="F1634" t="s">
        <v>6892</v>
      </c>
      <c r="G1634" t="s">
        <v>48</v>
      </c>
      <c r="H1634" s="2" t="s">
        <v>10086</v>
      </c>
      <c r="I1634" s="4">
        <v>2215</v>
      </c>
      <c r="J1634" s="2">
        <f t="shared" si="25"/>
        <v>11.99</v>
      </c>
    </row>
    <row r="1635" spans="1:10" x14ac:dyDescent="0.25">
      <c r="A1635">
        <v>251552</v>
      </c>
      <c r="B1635" t="s">
        <v>12</v>
      </c>
      <c r="C1635">
        <v>1</v>
      </c>
      <c r="D1635" s="2">
        <v>11.99</v>
      </c>
      <c r="E1635" s="1">
        <v>43713.484722222223</v>
      </c>
      <c r="F1635" t="s">
        <v>3314</v>
      </c>
      <c r="G1635" t="s">
        <v>41</v>
      </c>
      <c r="H1635" s="2" t="s">
        <v>10080</v>
      </c>
      <c r="I1635" s="4">
        <v>94016</v>
      </c>
      <c r="J1635" s="2">
        <f t="shared" si="25"/>
        <v>11.99</v>
      </c>
    </row>
    <row r="1636" spans="1:10" x14ac:dyDescent="0.25">
      <c r="A1636">
        <v>253059</v>
      </c>
      <c r="B1636" t="s">
        <v>7</v>
      </c>
      <c r="C1636">
        <v>1</v>
      </c>
      <c r="D1636" s="2">
        <v>11.95</v>
      </c>
      <c r="E1636" s="1">
        <v>43713.486805555556</v>
      </c>
      <c r="F1636" t="s">
        <v>4687</v>
      </c>
      <c r="G1636" t="s">
        <v>36</v>
      </c>
      <c r="H1636" s="2" t="s">
        <v>10081</v>
      </c>
      <c r="I1636" s="4">
        <v>97035</v>
      </c>
      <c r="J1636" s="2">
        <f t="shared" si="25"/>
        <v>11.95</v>
      </c>
    </row>
    <row r="1637" spans="1:10" x14ac:dyDescent="0.25">
      <c r="A1637">
        <v>249740</v>
      </c>
      <c r="B1637" t="s">
        <v>12</v>
      </c>
      <c r="C1637">
        <v>1</v>
      </c>
      <c r="D1637" s="2">
        <v>11.99</v>
      </c>
      <c r="E1637" s="1">
        <v>43713.488194444442</v>
      </c>
      <c r="F1637" t="s">
        <v>1593</v>
      </c>
      <c r="G1637" t="s">
        <v>41</v>
      </c>
      <c r="H1637" s="2" t="s">
        <v>10080</v>
      </c>
      <c r="I1637" s="4">
        <v>94016</v>
      </c>
      <c r="J1637" s="2">
        <f t="shared" si="25"/>
        <v>11.99</v>
      </c>
    </row>
    <row r="1638" spans="1:10" x14ac:dyDescent="0.25">
      <c r="A1638">
        <v>248671</v>
      </c>
      <c r="B1638" t="s">
        <v>12</v>
      </c>
      <c r="C1638">
        <v>1</v>
      </c>
      <c r="D1638" s="2">
        <v>11.99</v>
      </c>
      <c r="E1638" s="1">
        <v>43713.492361111108</v>
      </c>
      <c r="F1638" t="s">
        <v>554</v>
      </c>
      <c r="G1638" t="s">
        <v>57</v>
      </c>
      <c r="H1638" s="2" t="s">
        <v>10084</v>
      </c>
      <c r="I1638" s="4">
        <v>75001</v>
      </c>
      <c r="J1638" s="2">
        <f t="shared" si="25"/>
        <v>11.99</v>
      </c>
    </row>
    <row r="1639" spans="1:10" x14ac:dyDescent="0.25">
      <c r="A1639">
        <v>255549</v>
      </c>
      <c r="B1639" t="s">
        <v>17</v>
      </c>
      <c r="C1639">
        <v>1</v>
      </c>
      <c r="D1639" s="2">
        <v>99.99</v>
      </c>
      <c r="E1639" s="1">
        <v>43713.494444444441</v>
      </c>
      <c r="F1639" t="s">
        <v>6894</v>
      </c>
      <c r="G1639" t="s">
        <v>39</v>
      </c>
      <c r="H1639" s="2" t="s">
        <v>10083</v>
      </c>
      <c r="I1639" s="4">
        <v>10001</v>
      </c>
      <c r="J1639" s="2">
        <f t="shared" si="25"/>
        <v>99.99</v>
      </c>
    </row>
    <row r="1640" spans="1:10" x14ac:dyDescent="0.25">
      <c r="A1640">
        <v>249467</v>
      </c>
      <c r="B1640" t="s">
        <v>19</v>
      </c>
      <c r="C1640">
        <v>1</v>
      </c>
      <c r="D1640" s="2">
        <v>999.99</v>
      </c>
      <c r="E1640" s="1">
        <v>43713.49722222222</v>
      </c>
      <c r="F1640" t="s">
        <v>1331</v>
      </c>
      <c r="G1640" t="s">
        <v>39</v>
      </c>
      <c r="H1640" s="2" t="s">
        <v>10083</v>
      </c>
      <c r="I1640" s="4">
        <v>10001</v>
      </c>
      <c r="J1640" s="2">
        <f t="shared" si="25"/>
        <v>999.99</v>
      </c>
    </row>
    <row r="1641" spans="1:10" x14ac:dyDescent="0.25">
      <c r="A1641">
        <v>249881</v>
      </c>
      <c r="B1641" t="s">
        <v>8</v>
      </c>
      <c r="C1641">
        <v>1</v>
      </c>
      <c r="D1641" s="2">
        <v>149.99</v>
      </c>
      <c r="E1641" s="1">
        <v>43713.49722222222</v>
      </c>
      <c r="F1641" t="s">
        <v>1729</v>
      </c>
      <c r="G1641" t="s">
        <v>39</v>
      </c>
      <c r="H1641" s="2" t="s">
        <v>10083</v>
      </c>
      <c r="I1641" s="4">
        <v>10001</v>
      </c>
      <c r="J1641" s="2">
        <f t="shared" si="25"/>
        <v>149.99</v>
      </c>
    </row>
    <row r="1642" spans="1:10" x14ac:dyDescent="0.25">
      <c r="A1642">
        <v>256781</v>
      </c>
      <c r="B1642" t="s">
        <v>18</v>
      </c>
      <c r="C1642">
        <v>1</v>
      </c>
      <c r="D1642" s="2">
        <v>700</v>
      </c>
      <c r="E1642" s="1">
        <v>43713.497916666667</v>
      </c>
      <c r="F1642" t="s">
        <v>7941</v>
      </c>
      <c r="G1642" t="s">
        <v>39</v>
      </c>
      <c r="H1642" s="2" t="s">
        <v>10083</v>
      </c>
      <c r="I1642" s="4">
        <v>10001</v>
      </c>
      <c r="J1642" s="2">
        <f t="shared" si="25"/>
        <v>700</v>
      </c>
    </row>
    <row r="1643" spans="1:10" x14ac:dyDescent="0.25">
      <c r="A1643">
        <v>258690</v>
      </c>
      <c r="B1643" t="s">
        <v>6</v>
      </c>
      <c r="C1643">
        <v>1</v>
      </c>
      <c r="D1643" s="2">
        <v>3.84</v>
      </c>
      <c r="E1643" s="1">
        <v>43713.497916666667</v>
      </c>
      <c r="F1643" t="s">
        <v>8057</v>
      </c>
      <c r="G1643" t="s">
        <v>26</v>
      </c>
      <c r="H1643" s="2" t="s">
        <v>10080</v>
      </c>
      <c r="I1643" s="4">
        <v>90001</v>
      </c>
      <c r="J1643" s="2">
        <f t="shared" si="25"/>
        <v>3.84</v>
      </c>
    </row>
    <row r="1644" spans="1:10" x14ac:dyDescent="0.25">
      <c r="A1644">
        <v>249958</v>
      </c>
      <c r="B1644" t="s">
        <v>14</v>
      </c>
      <c r="C1644">
        <v>1</v>
      </c>
      <c r="D1644" s="2">
        <v>150</v>
      </c>
      <c r="E1644" s="1">
        <v>43713.498611111114</v>
      </c>
      <c r="F1644" t="s">
        <v>1803</v>
      </c>
      <c r="G1644" t="s">
        <v>28</v>
      </c>
      <c r="H1644" s="2" t="s">
        <v>10084</v>
      </c>
      <c r="I1644" s="4">
        <v>73301</v>
      </c>
      <c r="J1644" s="2">
        <f t="shared" si="25"/>
        <v>150</v>
      </c>
    </row>
    <row r="1645" spans="1:10" x14ac:dyDescent="0.25">
      <c r="A1645">
        <v>257876</v>
      </c>
      <c r="B1645" t="s">
        <v>17</v>
      </c>
      <c r="C1645">
        <v>1</v>
      </c>
      <c r="D1645" s="2">
        <v>99.99</v>
      </c>
      <c r="E1645" s="1">
        <v>43713.498611111114</v>
      </c>
      <c r="F1645" t="s">
        <v>8866</v>
      </c>
      <c r="G1645" t="s">
        <v>36</v>
      </c>
      <c r="H1645" s="2" t="s">
        <v>10081</v>
      </c>
      <c r="I1645" s="4">
        <v>97035</v>
      </c>
      <c r="J1645" s="2">
        <f t="shared" si="25"/>
        <v>99.99</v>
      </c>
    </row>
    <row r="1646" spans="1:10" x14ac:dyDescent="0.25">
      <c r="A1646">
        <v>258389</v>
      </c>
      <c r="B1646" t="s">
        <v>10</v>
      </c>
      <c r="C1646">
        <v>1</v>
      </c>
      <c r="D1646" s="2">
        <v>14.95</v>
      </c>
      <c r="E1646" s="1">
        <v>43713.500694444447</v>
      </c>
      <c r="F1646" t="s">
        <v>9282</v>
      </c>
      <c r="G1646" t="s">
        <v>28</v>
      </c>
      <c r="H1646" s="2" t="s">
        <v>10084</v>
      </c>
      <c r="I1646" s="4">
        <v>73301</v>
      </c>
      <c r="J1646" s="2">
        <f t="shared" si="25"/>
        <v>14.95</v>
      </c>
    </row>
    <row r="1647" spans="1:10" x14ac:dyDescent="0.25">
      <c r="A1647">
        <v>250793</v>
      </c>
      <c r="B1647" t="s">
        <v>10</v>
      </c>
      <c r="C1647">
        <v>1</v>
      </c>
      <c r="D1647" s="2">
        <v>14.95</v>
      </c>
      <c r="E1647" s="1">
        <v>43713.501388888886</v>
      </c>
      <c r="F1647" t="s">
        <v>2596</v>
      </c>
      <c r="G1647" t="s">
        <v>57</v>
      </c>
      <c r="H1647" s="2" t="s">
        <v>10084</v>
      </c>
      <c r="I1647" s="4">
        <v>75001</v>
      </c>
      <c r="J1647" s="2">
        <f t="shared" si="25"/>
        <v>14.95</v>
      </c>
    </row>
    <row r="1648" spans="1:10" x14ac:dyDescent="0.25">
      <c r="A1648">
        <v>258800</v>
      </c>
      <c r="B1648" t="s">
        <v>22</v>
      </c>
      <c r="C1648">
        <v>1</v>
      </c>
      <c r="D1648" s="2">
        <v>389.99</v>
      </c>
      <c r="E1648" s="1">
        <v>43713.502083333333</v>
      </c>
      <c r="F1648" t="s">
        <v>5878</v>
      </c>
      <c r="G1648" t="s">
        <v>41</v>
      </c>
      <c r="H1648" s="2" t="s">
        <v>10080</v>
      </c>
      <c r="I1648" s="4">
        <v>94016</v>
      </c>
      <c r="J1648" s="2">
        <f t="shared" si="25"/>
        <v>389.99</v>
      </c>
    </row>
    <row r="1649" spans="1:10" x14ac:dyDescent="0.25">
      <c r="A1649">
        <v>248693</v>
      </c>
      <c r="B1649" t="s">
        <v>17</v>
      </c>
      <c r="C1649">
        <v>1</v>
      </c>
      <c r="D1649" s="2">
        <v>99.99</v>
      </c>
      <c r="E1649" s="1">
        <v>43713.506944444445</v>
      </c>
      <c r="F1649" t="s">
        <v>575</v>
      </c>
      <c r="G1649" t="s">
        <v>26</v>
      </c>
      <c r="H1649" s="2" t="s">
        <v>10080</v>
      </c>
      <c r="I1649" s="4">
        <v>90001</v>
      </c>
      <c r="J1649" s="2">
        <f t="shared" si="25"/>
        <v>99.99</v>
      </c>
    </row>
    <row r="1650" spans="1:10" x14ac:dyDescent="0.25">
      <c r="A1650">
        <v>253322</v>
      </c>
      <c r="B1650" t="s">
        <v>14</v>
      </c>
      <c r="C1650">
        <v>1</v>
      </c>
      <c r="D1650" s="2">
        <v>150</v>
      </c>
      <c r="E1650" s="1">
        <v>43713.508333333331</v>
      </c>
      <c r="F1650" t="s">
        <v>4934</v>
      </c>
      <c r="G1650" t="s">
        <v>28</v>
      </c>
      <c r="H1650" s="2" t="s">
        <v>10084</v>
      </c>
      <c r="I1650" s="4">
        <v>73301</v>
      </c>
      <c r="J1650" s="2">
        <f t="shared" si="25"/>
        <v>150</v>
      </c>
    </row>
    <row r="1651" spans="1:10" x14ac:dyDescent="0.25">
      <c r="A1651">
        <v>256082</v>
      </c>
      <c r="B1651" t="s">
        <v>12</v>
      </c>
      <c r="C1651">
        <v>1</v>
      </c>
      <c r="D1651" s="2">
        <v>11.99</v>
      </c>
      <c r="E1651" s="1">
        <v>43713.508333333331</v>
      </c>
      <c r="F1651" t="s">
        <v>2691</v>
      </c>
      <c r="G1651" t="s">
        <v>57</v>
      </c>
      <c r="H1651" s="2" t="s">
        <v>10084</v>
      </c>
      <c r="I1651" s="4">
        <v>75001</v>
      </c>
      <c r="J1651" s="2">
        <f t="shared" si="25"/>
        <v>11.99</v>
      </c>
    </row>
    <row r="1652" spans="1:10" x14ac:dyDescent="0.25">
      <c r="A1652">
        <v>256576</v>
      </c>
      <c r="B1652" t="s">
        <v>10</v>
      </c>
      <c r="C1652">
        <v>1</v>
      </c>
      <c r="D1652" s="2">
        <v>14.95</v>
      </c>
      <c r="E1652" s="1">
        <v>43713.508333333331</v>
      </c>
      <c r="F1652" t="s">
        <v>7769</v>
      </c>
      <c r="G1652" t="s">
        <v>41</v>
      </c>
      <c r="H1652" s="2" t="s">
        <v>10080</v>
      </c>
      <c r="I1652" s="4">
        <v>94016</v>
      </c>
      <c r="J1652" s="2">
        <f t="shared" si="25"/>
        <v>14.95</v>
      </c>
    </row>
    <row r="1653" spans="1:10" x14ac:dyDescent="0.25">
      <c r="A1653">
        <v>249981</v>
      </c>
      <c r="B1653" t="s">
        <v>13</v>
      </c>
      <c r="C1653">
        <v>1</v>
      </c>
      <c r="D1653" s="2">
        <v>2.99</v>
      </c>
      <c r="E1653" s="1">
        <v>43713.509027777778</v>
      </c>
      <c r="F1653" t="s">
        <v>1825</v>
      </c>
      <c r="G1653" t="s">
        <v>39</v>
      </c>
      <c r="H1653" s="2" t="s">
        <v>10083</v>
      </c>
      <c r="I1653" s="4">
        <v>10001</v>
      </c>
      <c r="J1653" s="2">
        <f t="shared" si="25"/>
        <v>2.99</v>
      </c>
    </row>
    <row r="1654" spans="1:10" x14ac:dyDescent="0.25">
      <c r="A1654">
        <v>256972</v>
      </c>
      <c r="B1654" t="s">
        <v>16</v>
      </c>
      <c r="C1654">
        <v>1</v>
      </c>
      <c r="D1654" s="2">
        <v>109.99</v>
      </c>
      <c r="E1654" s="1">
        <v>43713.511805555558</v>
      </c>
      <c r="F1654" t="s">
        <v>2485</v>
      </c>
      <c r="G1654" t="s">
        <v>39</v>
      </c>
      <c r="H1654" s="2" t="s">
        <v>10083</v>
      </c>
      <c r="I1654" s="4">
        <v>10001</v>
      </c>
      <c r="J1654" s="2">
        <f t="shared" si="25"/>
        <v>109.99</v>
      </c>
    </row>
    <row r="1655" spans="1:10" x14ac:dyDescent="0.25">
      <c r="A1655">
        <v>256896</v>
      </c>
      <c r="B1655" t="s">
        <v>12</v>
      </c>
      <c r="C1655">
        <v>1</v>
      </c>
      <c r="D1655" s="2">
        <v>11.99</v>
      </c>
      <c r="E1655" s="1">
        <v>43713.515972222223</v>
      </c>
      <c r="F1655" t="s">
        <v>8045</v>
      </c>
      <c r="G1655" t="s">
        <v>57</v>
      </c>
      <c r="H1655" s="2" t="s">
        <v>10084</v>
      </c>
      <c r="I1655" s="4">
        <v>75001</v>
      </c>
      <c r="J1655" s="2">
        <f t="shared" si="25"/>
        <v>11.99</v>
      </c>
    </row>
    <row r="1656" spans="1:10" x14ac:dyDescent="0.25">
      <c r="A1656">
        <v>252263</v>
      </c>
      <c r="B1656" t="s">
        <v>21</v>
      </c>
      <c r="C1656">
        <v>1</v>
      </c>
      <c r="D1656" s="2">
        <v>300</v>
      </c>
      <c r="E1656" s="1">
        <v>43713.519444444442</v>
      </c>
      <c r="F1656" t="s">
        <v>3963</v>
      </c>
      <c r="G1656" t="s">
        <v>26</v>
      </c>
      <c r="H1656" s="2" t="s">
        <v>10080</v>
      </c>
      <c r="I1656" s="4">
        <v>90001</v>
      </c>
      <c r="J1656" s="2">
        <f t="shared" si="25"/>
        <v>300</v>
      </c>
    </row>
    <row r="1657" spans="1:10" x14ac:dyDescent="0.25">
      <c r="A1657">
        <v>257392</v>
      </c>
      <c r="B1657" t="s">
        <v>13</v>
      </c>
      <c r="C1657">
        <v>1</v>
      </c>
      <c r="D1657" s="2">
        <v>2.99</v>
      </c>
      <c r="E1657" s="1">
        <v>43713.519444444442</v>
      </c>
      <c r="F1657" t="s">
        <v>8470</v>
      </c>
      <c r="G1657" t="s">
        <v>39</v>
      </c>
      <c r="H1657" s="2" t="s">
        <v>10083</v>
      </c>
      <c r="I1657" s="4">
        <v>10001</v>
      </c>
      <c r="J1657" s="2">
        <f t="shared" si="25"/>
        <v>2.99</v>
      </c>
    </row>
    <row r="1658" spans="1:10" x14ac:dyDescent="0.25">
      <c r="A1658">
        <v>254906</v>
      </c>
      <c r="B1658" t="s">
        <v>7</v>
      </c>
      <c r="C1658">
        <v>2</v>
      </c>
      <c r="D1658" s="2">
        <v>11.95</v>
      </c>
      <c r="E1658" s="1">
        <v>43713.520138888889</v>
      </c>
      <c r="F1658" t="s">
        <v>6338</v>
      </c>
      <c r="G1658" t="s">
        <v>39</v>
      </c>
      <c r="H1658" s="2" t="s">
        <v>10083</v>
      </c>
      <c r="I1658" s="4">
        <v>10001</v>
      </c>
      <c r="J1658" s="2">
        <f t="shared" si="25"/>
        <v>23.9</v>
      </c>
    </row>
    <row r="1659" spans="1:10" x14ac:dyDescent="0.25">
      <c r="A1659">
        <v>257002</v>
      </c>
      <c r="B1659" t="s">
        <v>14</v>
      </c>
      <c r="C1659">
        <v>1</v>
      </c>
      <c r="D1659" s="2">
        <v>150</v>
      </c>
      <c r="E1659" s="1">
        <v>43713.520138888889</v>
      </c>
      <c r="F1659" t="s">
        <v>8134</v>
      </c>
      <c r="G1659" t="s">
        <v>39</v>
      </c>
      <c r="H1659" s="2" t="s">
        <v>10083</v>
      </c>
      <c r="I1659" s="4">
        <v>10001</v>
      </c>
      <c r="J1659" s="2">
        <f t="shared" si="25"/>
        <v>150</v>
      </c>
    </row>
    <row r="1660" spans="1:10" x14ac:dyDescent="0.25">
      <c r="A1660">
        <v>254078</v>
      </c>
      <c r="B1660" t="s">
        <v>13</v>
      </c>
      <c r="C1660">
        <v>1</v>
      </c>
      <c r="D1660" s="2">
        <v>2.99</v>
      </c>
      <c r="E1660" s="1">
        <v>43713.522222222222</v>
      </c>
      <c r="F1660" t="s">
        <v>4076</v>
      </c>
      <c r="G1660" t="s">
        <v>41</v>
      </c>
      <c r="H1660" s="2" t="s">
        <v>10080</v>
      </c>
      <c r="I1660" s="4">
        <v>94016</v>
      </c>
      <c r="J1660" s="2">
        <f t="shared" si="25"/>
        <v>2.99</v>
      </c>
    </row>
    <row r="1661" spans="1:10" x14ac:dyDescent="0.25">
      <c r="A1661">
        <v>254078</v>
      </c>
      <c r="B1661" t="s">
        <v>20</v>
      </c>
      <c r="C1661">
        <v>1</v>
      </c>
      <c r="D1661" s="2">
        <v>1700</v>
      </c>
      <c r="E1661" s="1">
        <v>43713.522222222222</v>
      </c>
      <c r="F1661" t="s">
        <v>4076</v>
      </c>
      <c r="G1661" t="s">
        <v>41</v>
      </c>
      <c r="H1661" s="2" t="s">
        <v>10080</v>
      </c>
      <c r="I1661" s="4">
        <v>94016</v>
      </c>
      <c r="J1661" s="2">
        <f t="shared" si="25"/>
        <v>1700</v>
      </c>
    </row>
    <row r="1662" spans="1:10" x14ac:dyDescent="0.25">
      <c r="A1662">
        <v>250435</v>
      </c>
      <c r="B1662" t="s">
        <v>6</v>
      </c>
      <c r="C1662">
        <v>1</v>
      </c>
      <c r="D1662" s="2">
        <v>3.84</v>
      </c>
      <c r="E1662" s="1">
        <v>43713.526388888888</v>
      </c>
      <c r="F1662" t="s">
        <v>2261</v>
      </c>
      <c r="G1662" t="s">
        <v>57</v>
      </c>
      <c r="H1662" s="2" t="s">
        <v>10084</v>
      </c>
      <c r="I1662" s="4">
        <v>75001</v>
      </c>
      <c r="J1662" s="2">
        <f t="shared" si="25"/>
        <v>3.84</v>
      </c>
    </row>
    <row r="1663" spans="1:10" x14ac:dyDescent="0.25">
      <c r="A1663">
        <v>249965</v>
      </c>
      <c r="B1663" t="s">
        <v>7</v>
      </c>
      <c r="C1663">
        <v>1</v>
      </c>
      <c r="D1663" s="2">
        <v>11.95</v>
      </c>
      <c r="E1663" s="1">
        <v>43713.533333333333</v>
      </c>
      <c r="F1663" t="s">
        <v>1810</v>
      </c>
      <c r="G1663" t="s">
        <v>41</v>
      </c>
      <c r="H1663" s="2" t="s">
        <v>10080</v>
      </c>
      <c r="I1663" s="4">
        <v>94016</v>
      </c>
      <c r="J1663" s="2">
        <f t="shared" si="25"/>
        <v>11.95</v>
      </c>
    </row>
    <row r="1664" spans="1:10" x14ac:dyDescent="0.25">
      <c r="A1664">
        <v>251360</v>
      </c>
      <c r="B1664" t="s">
        <v>10</v>
      </c>
      <c r="C1664">
        <v>1</v>
      </c>
      <c r="D1664" s="2">
        <v>14.95</v>
      </c>
      <c r="E1664" s="1">
        <v>43713.534722222219</v>
      </c>
      <c r="F1664" t="s">
        <v>3133</v>
      </c>
      <c r="G1664" t="s">
        <v>57</v>
      </c>
      <c r="H1664" s="2" t="s">
        <v>10084</v>
      </c>
      <c r="I1664" s="4">
        <v>75001</v>
      </c>
      <c r="J1664" s="2">
        <f t="shared" si="25"/>
        <v>14.95</v>
      </c>
    </row>
    <row r="1665" spans="1:10" x14ac:dyDescent="0.25">
      <c r="A1665">
        <v>257040</v>
      </c>
      <c r="B1665" t="s">
        <v>8</v>
      </c>
      <c r="C1665">
        <v>1</v>
      </c>
      <c r="D1665" s="2">
        <v>149.99</v>
      </c>
      <c r="E1665" s="1">
        <v>43713.535416666666</v>
      </c>
      <c r="F1665" t="s">
        <v>8164</v>
      </c>
      <c r="G1665" t="s">
        <v>26</v>
      </c>
      <c r="H1665" s="2" t="s">
        <v>10080</v>
      </c>
      <c r="I1665" s="4">
        <v>90001</v>
      </c>
      <c r="J1665" s="2">
        <f t="shared" si="25"/>
        <v>149.99</v>
      </c>
    </row>
    <row r="1666" spans="1:10" x14ac:dyDescent="0.25">
      <c r="A1666">
        <v>248713</v>
      </c>
      <c r="B1666" t="s">
        <v>6</v>
      </c>
      <c r="C1666">
        <v>1</v>
      </c>
      <c r="D1666" s="2">
        <v>3.84</v>
      </c>
      <c r="E1666" s="1">
        <v>43713.538194444445</v>
      </c>
      <c r="F1666" t="s">
        <v>595</v>
      </c>
      <c r="G1666" t="s">
        <v>33</v>
      </c>
      <c r="H1666" s="2" t="s">
        <v>10085</v>
      </c>
      <c r="I1666" s="4">
        <v>30301</v>
      </c>
      <c r="J1666" s="2">
        <f t="shared" ref="J1666:J1729" si="26">SUM(C1666*D1666)</f>
        <v>3.84</v>
      </c>
    </row>
    <row r="1667" spans="1:10" x14ac:dyDescent="0.25">
      <c r="A1667">
        <v>249795</v>
      </c>
      <c r="B1667" t="s">
        <v>22</v>
      </c>
      <c r="C1667">
        <v>1</v>
      </c>
      <c r="D1667" s="2">
        <v>389.99</v>
      </c>
      <c r="E1667" s="1">
        <v>43713.543749999997</v>
      </c>
      <c r="F1667" t="s">
        <v>1648</v>
      </c>
      <c r="G1667" t="s">
        <v>26</v>
      </c>
      <c r="H1667" s="2" t="s">
        <v>10080</v>
      </c>
      <c r="I1667" s="4">
        <v>90001</v>
      </c>
      <c r="J1667" s="2">
        <f t="shared" si="26"/>
        <v>389.99</v>
      </c>
    </row>
    <row r="1668" spans="1:10" x14ac:dyDescent="0.25">
      <c r="A1668">
        <v>254016</v>
      </c>
      <c r="B1668" t="s">
        <v>6</v>
      </c>
      <c r="C1668">
        <v>2</v>
      </c>
      <c r="D1668" s="2">
        <v>3.84</v>
      </c>
      <c r="E1668" s="1">
        <v>43713.543749999997</v>
      </c>
      <c r="F1668" t="s">
        <v>5552</v>
      </c>
      <c r="G1668" t="s">
        <v>48</v>
      </c>
      <c r="H1668" s="2" t="s">
        <v>10086</v>
      </c>
      <c r="I1668" s="4">
        <v>2215</v>
      </c>
      <c r="J1668" s="2">
        <f t="shared" si="26"/>
        <v>7.68</v>
      </c>
    </row>
    <row r="1669" spans="1:10" x14ac:dyDescent="0.25">
      <c r="A1669">
        <v>254601</v>
      </c>
      <c r="B1669" t="s">
        <v>7</v>
      </c>
      <c r="C1669">
        <v>2</v>
      </c>
      <c r="D1669" s="2">
        <v>11.95</v>
      </c>
      <c r="E1669" s="1">
        <v>43713.54583333333</v>
      </c>
      <c r="F1669" t="s">
        <v>6068</v>
      </c>
      <c r="G1669" t="s">
        <v>31</v>
      </c>
      <c r="H1669" s="2" t="s">
        <v>10082</v>
      </c>
      <c r="I1669" s="4">
        <v>98101</v>
      </c>
      <c r="J1669" s="2">
        <f t="shared" si="26"/>
        <v>23.9</v>
      </c>
    </row>
    <row r="1670" spans="1:10" x14ac:dyDescent="0.25">
      <c r="A1670">
        <v>249235</v>
      </c>
      <c r="B1670" t="s">
        <v>12</v>
      </c>
      <c r="C1670">
        <v>1</v>
      </c>
      <c r="D1670" s="2">
        <v>11.99</v>
      </c>
      <c r="E1670" s="1">
        <v>43713.546527777777</v>
      </c>
      <c r="F1670" t="s">
        <v>1106</v>
      </c>
      <c r="G1670" t="s">
        <v>33</v>
      </c>
      <c r="H1670" s="2" t="s">
        <v>10085</v>
      </c>
      <c r="I1670" s="4">
        <v>30301</v>
      </c>
      <c r="J1670" s="2">
        <f t="shared" si="26"/>
        <v>11.99</v>
      </c>
    </row>
    <row r="1671" spans="1:10" x14ac:dyDescent="0.25">
      <c r="A1671">
        <v>257585</v>
      </c>
      <c r="B1671" t="s">
        <v>24</v>
      </c>
      <c r="C1671">
        <v>1</v>
      </c>
      <c r="D1671" s="2">
        <v>600</v>
      </c>
      <c r="E1671" s="1">
        <v>43713.548611111109</v>
      </c>
      <c r="F1671" t="s">
        <v>8620</v>
      </c>
      <c r="G1671" t="s">
        <v>28</v>
      </c>
      <c r="H1671" s="2" t="s">
        <v>10084</v>
      </c>
      <c r="I1671" s="4">
        <v>73301</v>
      </c>
      <c r="J1671" s="2">
        <f t="shared" si="26"/>
        <v>600</v>
      </c>
    </row>
    <row r="1672" spans="1:10" x14ac:dyDescent="0.25">
      <c r="A1672">
        <v>258371</v>
      </c>
      <c r="B1672" t="s">
        <v>17</v>
      </c>
      <c r="C1672">
        <v>1</v>
      </c>
      <c r="D1672" s="2">
        <v>99.99</v>
      </c>
      <c r="E1672" s="1">
        <v>43713.548611111109</v>
      </c>
      <c r="F1672" t="s">
        <v>2058</v>
      </c>
      <c r="G1672" t="s">
        <v>26</v>
      </c>
      <c r="H1672" s="2" t="s">
        <v>10080</v>
      </c>
      <c r="I1672" s="4">
        <v>90001</v>
      </c>
      <c r="J1672" s="2">
        <f t="shared" si="26"/>
        <v>99.99</v>
      </c>
    </row>
    <row r="1673" spans="1:10" x14ac:dyDescent="0.25">
      <c r="A1673">
        <v>251850</v>
      </c>
      <c r="B1673" t="s">
        <v>13</v>
      </c>
      <c r="C1673">
        <v>3</v>
      </c>
      <c r="D1673" s="2">
        <v>2.99</v>
      </c>
      <c r="E1673" s="1">
        <v>43713.55</v>
      </c>
      <c r="F1673" t="s">
        <v>3592</v>
      </c>
      <c r="G1673" t="s">
        <v>57</v>
      </c>
      <c r="H1673" s="2" t="s">
        <v>10084</v>
      </c>
      <c r="I1673" s="4">
        <v>75001</v>
      </c>
      <c r="J1673" s="2">
        <f t="shared" si="26"/>
        <v>8.9700000000000006</v>
      </c>
    </row>
    <row r="1674" spans="1:10" x14ac:dyDescent="0.25">
      <c r="A1674">
        <v>253839</v>
      </c>
      <c r="B1674" t="s">
        <v>9</v>
      </c>
      <c r="C1674">
        <v>1</v>
      </c>
      <c r="D1674" s="2">
        <v>379.99</v>
      </c>
      <c r="E1674" s="1">
        <v>43713.551388888889</v>
      </c>
      <c r="F1674" t="s">
        <v>3268</v>
      </c>
      <c r="G1674" t="s">
        <v>31</v>
      </c>
      <c r="H1674" s="2" t="s">
        <v>10082</v>
      </c>
      <c r="I1674" s="4">
        <v>98101</v>
      </c>
      <c r="J1674" s="2">
        <f t="shared" si="26"/>
        <v>379.99</v>
      </c>
    </row>
    <row r="1675" spans="1:10" x14ac:dyDescent="0.25">
      <c r="A1675">
        <v>252156</v>
      </c>
      <c r="B1675" t="s">
        <v>6</v>
      </c>
      <c r="C1675">
        <v>1</v>
      </c>
      <c r="D1675" s="2">
        <v>3.84</v>
      </c>
      <c r="E1675" s="1">
        <v>43713.552083333336</v>
      </c>
      <c r="F1675" t="s">
        <v>3867</v>
      </c>
      <c r="G1675" t="s">
        <v>26</v>
      </c>
      <c r="H1675" s="2" t="s">
        <v>10080</v>
      </c>
      <c r="I1675" s="4">
        <v>90001</v>
      </c>
      <c r="J1675" s="2">
        <f t="shared" si="26"/>
        <v>3.84</v>
      </c>
    </row>
    <row r="1676" spans="1:10" x14ac:dyDescent="0.25">
      <c r="A1676">
        <v>253944</v>
      </c>
      <c r="B1676" t="s">
        <v>13</v>
      </c>
      <c r="C1676">
        <v>1</v>
      </c>
      <c r="D1676" s="2">
        <v>2.99</v>
      </c>
      <c r="E1676" s="1">
        <v>43713.557638888888</v>
      </c>
      <c r="F1676" t="s">
        <v>5485</v>
      </c>
      <c r="G1676" t="s">
        <v>41</v>
      </c>
      <c r="H1676" s="2" t="s">
        <v>10080</v>
      </c>
      <c r="I1676" s="4">
        <v>94016</v>
      </c>
      <c r="J1676" s="2">
        <f t="shared" si="26"/>
        <v>2.99</v>
      </c>
    </row>
    <row r="1677" spans="1:10" x14ac:dyDescent="0.25">
      <c r="A1677">
        <v>249646</v>
      </c>
      <c r="B1677" t="s">
        <v>6</v>
      </c>
      <c r="C1677">
        <v>3</v>
      </c>
      <c r="D1677" s="2">
        <v>3.84</v>
      </c>
      <c r="E1677" s="1">
        <v>43713.563194444447</v>
      </c>
      <c r="F1677" t="s">
        <v>1503</v>
      </c>
      <c r="G1677" t="s">
        <v>26</v>
      </c>
      <c r="H1677" s="2" t="s">
        <v>10080</v>
      </c>
      <c r="I1677" s="4">
        <v>90001</v>
      </c>
      <c r="J1677" s="2">
        <f t="shared" si="26"/>
        <v>11.52</v>
      </c>
    </row>
    <row r="1678" spans="1:10" x14ac:dyDescent="0.25">
      <c r="A1678">
        <v>249826</v>
      </c>
      <c r="B1678" t="s">
        <v>7</v>
      </c>
      <c r="C1678">
        <v>1</v>
      </c>
      <c r="D1678" s="2">
        <v>11.95</v>
      </c>
      <c r="E1678" s="1">
        <v>43713.563194444447</v>
      </c>
      <c r="F1678" t="s">
        <v>1678</v>
      </c>
      <c r="G1678" t="s">
        <v>26</v>
      </c>
      <c r="H1678" s="2" t="s">
        <v>10080</v>
      </c>
      <c r="I1678" s="4">
        <v>90001</v>
      </c>
      <c r="J1678" s="2">
        <f t="shared" si="26"/>
        <v>11.95</v>
      </c>
    </row>
    <row r="1679" spans="1:10" x14ac:dyDescent="0.25">
      <c r="A1679">
        <v>248925</v>
      </c>
      <c r="B1679" t="s">
        <v>13</v>
      </c>
      <c r="C1679">
        <v>1</v>
      </c>
      <c r="D1679" s="2">
        <v>2.99</v>
      </c>
      <c r="E1679" s="1">
        <v>43713.564583333333</v>
      </c>
      <c r="F1679" t="s">
        <v>802</v>
      </c>
      <c r="G1679" t="s">
        <v>26</v>
      </c>
      <c r="H1679" s="2" t="s">
        <v>10080</v>
      </c>
      <c r="I1679" s="4">
        <v>90001</v>
      </c>
      <c r="J1679" s="2">
        <f t="shared" si="26"/>
        <v>2.99</v>
      </c>
    </row>
    <row r="1680" spans="1:10" x14ac:dyDescent="0.25">
      <c r="A1680">
        <v>254325</v>
      </c>
      <c r="B1680" t="s">
        <v>7</v>
      </c>
      <c r="C1680">
        <v>1</v>
      </c>
      <c r="D1680" s="2">
        <v>11.95</v>
      </c>
      <c r="E1680" s="1">
        <v>43713.565972222219</v>
      </c>
      <c r="F1680" t="s">
        <v>5826</v>
      </c>
      <c r="G1680" t="s">
        <v>57</v>
      </c>
      <c r="H1680" s="2" t="s">
        <v>10084</v>
      </c>
      <c r="I1680" s="4">
        <v>75001</v>
      </c>
      <c r="J1680" s="2">
        <f t="shared" si="26"/>
        <v>11.95</v>
      </c>
    </row>
    <row r="1681" spans="1:10" x14ac:dyDescent="0.25">
      <c r="A1681">
        <v>253925</v>
      </c>
      <c r="B1681" t="s">
        <v>19</v>
      </c>
      <c r="C1681">
        <v>1</v>
      </c>
      <c r="D1681" s="2">
        <v>999.99</v>
      </c>
      <c r="E1681" s="1">
        <v>43713.570138888892</v>
      </c>
      <c r="F1681" t="s">
        <v>5467</v>
      </c>
      <c r="G1681" t="s">
        <v>57</v>
      </c>
      <c r="H1681" s="2" t="s">
        <v>10084</v>
      </c>
      <c r="I1681" s="4">
        <v>75001</v>
      </c>
      <c r="J1681" s="2">
        <f t="shared" si="26"/>
        <v>999.99</v>
      </c>
    </row>
    <row r="1682" spans="1:10" x14ac:dyDescent="0.25">
      <c r="A1682">
        <v>250345</v>
      </c>
      <c r="B1682" t="s">
        <v>13</v>
      </c>
      <c r="C1682">
        <v>1</v>
      </c>
      <c r="D1682" s="2">
        <v>2.99</v>
      </c>
      <c r="E1682" s="1">
        <v>43713.570833333331</v>
      </c>
      <c r="F1682" t="s">
        <v>2175</v>
      </c>
      <c r="G1682" t="s">
        <v>33</v>
      </c>
      <c r="H1682" s="2" t="s">
        <v>10085</v>
      </c>
      <c r="I1682" s="4">
        <v>30301</v>
      </c>
      <c r="J1682" s="2">
        <f t="shared" si="26"/>
        <v>2.99</v>
      </c>
    </row>
    <row r="1683" spans="1:10" x14ac:dyDescent="0.25">
      <c r="A1683">
        <v>253865</v>
      </c>
      <c r="B1683" t="s">
        <v>16</v>
      </c>
      <c r="C1683">
        <v>1</v>
      </c>
      <c r="D1683" s="2">
        <v>109.99</v>
      </c>
      <c r="E1683" s="1">
        <v>43713.570833333331</v>
      </c>
      <c r="F1683" t="s">
        <v>5414</v>
      </c>
      <c r="G1683" t="s">
        <v>41</v>
      </c>
      <c r="H1683" s="2" t="s">
        <v>10080</v>
      </c>
      <c r="I1683" s="4">
        <v>94016</v>
      </c>
      <c r="J1683" s="2">
        <f t="shared" si="26"/>
        <v>109.99</v>
      </c>
    </row>
    <row r="1684" spans="1:10" x14ac:dyDescent="0.25">
      <c r="A1684">
        <v>257557</v>
      </c>
      <c r="B1684" t="s">
        <v>13</v>
      </c>
      <c r="C1684">
        <v>1</v>
      </c>
      <c r="D1684" s="2">
        <v>2.99</v>
      </c>
      <c r="E1684" s="1">
        <v>43713.573611111111</v>
      </c>
      <c r="F1684" t="s">
        <v>8596</v>
      </c>
      <c r="G1684" t="s">
        <v>41</v>
      </c>
      <c r="H1684" s="2" t="s">
        <v>10080</v>
      </c>
      <c r="I1684" s="4">
        <v>94016</v>
      </c>
      <c r="J1684" s="2">
        <f t="shared" si="26"/>
        <v>2.99</v>
      </c>
    </row>
    <row r="1685" spans="1:10" x14ac:dyDescent="0.25">
      <c r="A1685">
        <v>252968</v>
      </c>
      <c r="B1685" t="s">
        <v>13</v>
      </c>
      <c r="C1685">
        <v>2</v>
      </c>
      <c r="D1685" s="2">
        <v>2.99</v>
      </c>
      <c r="E1685" s="1">
        <v>43713.574999999997</v>
      </c>
      <c r="F1685" t="s">
        <v>4602</v>
      </c>
      <c r="G1685" t="s">
        <v>33</v>
      </c>
      <c r="H1685" s="2" t="s">
        <v>10085</v>
      </c>
      <c r="I1685" s="4">
        <v>30301</v>
      </c>
      <c r="J1685" s="2">
        <f t="shared" si="26"/>
        <v>5.98</v>
      </c>
    </row>
    <row r="1686" spans="1:10" x14ac:dyDescent="0.25">
      <c r="A1686">
        <v>249245</v>
      </c>
      <c r="B1686" t="s">
        <v>17</v>
      </c>
      <c r="C1686">
        <v>1</v>
      </c>
      <c r="D1686" s="2">
        <v>99.99</v>
      </c>
      <c r="E1686" s="1">
        <v>43713.576388888891</v>
      </c>
      <c r="F1686" t="s">
        <v>1116</v>
      </c>
      <c r="G1686" t="s">
        <v>28</v>
      </c>
      <c r="H1686" s="2" t="s">
        <v>10084</v>
      </c>
      <c r="I1686" s="4">
        <v>73301</v>
      </c>
      <c r="J1686" s="2">
        <f t="shared" si="26"/>
        <v>99.99</v>
      </c>
    </row>
    <row r="1687" spans="1:10" x14ac:dyDescent="0.25">
      <c r="A1687">
        <v>248186</v>
      </c>
      <c r="B1687" t="s">
        <v>7</v>
      </c>
      <c r="C1687">
        <v>1</v>
      </c>
      <c r="D1687" s="2">
        <v>11.95</v>
      </c>
      <c r="E1687" s="1">
        <v>43713.578472222223</v>
      </c>
      <c r="F1687" t="s">
        <v>69</v>
      </c>
      <c r="G1687" t="s">
        <v>31</v>
      </c>
      <c r="H1687" s="2" t="s">
        <v>10082</v>
      </c>
      <c r="I1687" s="4">
        <v>98101</v>
      </c>
      <c r="J1687" s="2">
        <f t="shared" si="26"/>
        <v>11.95</v>
      </c>
    </row>
    <row r="1688" spans="1:10" x14ac:dyDescent="0.25">
      <c r="A1688">
        <v>254025</v>
      </c>
      <c r="B1688" t="s">
        <v>15</v>
      </c>
      <c r="C1688">
        <v>1</v>
      </c>
      <c r="D1688" s="2">
        <v>600</v>
      </c>
      <c r="E1688" s="1">
        <v>43713.578472222223</v>
      </c>
      <c r="F1688" t="s">
        <v>5559</v>
      </c>
      <c r="G1688" t="s">
        <v>41</v>
      </c>
      <c r="H1688" s="2" t="s">
        <v>10080</v>
      </c>
      <c r="I1688" s="4">
        <v>94016</v>
      </c>
      <c r="J1688" s="2">
        <f t="shared" si="26"/>
        <v>600</v>
      </c>
    </row>
    <row r="1689" spans="1:10" x14ac:dyDescent="0.25">
      <c r="A1689">
        <v>257758</v>
      </c>
      <c r="B1689" t="s">
        <v>8</v>
      </c>
      <c r="C1689">
        <v>1</v>
      </c>
      <c r="D1689" s="2">
        <v>149.99</v>
      </c>
      <c r="E1689" s="1">
        <v>43713.580555555556</v>
      </c>
      <c r="F1689" t="s">
        <v>8776</v>
      </c>
      <c r="G1689" t="s">
        <v>31</v>
      </c>
      <c r="H1689" s="2" t="s">
        <v>10082</v>
      </c>
      <c r="I1689" s="4">
        <v>98101</v>
      </c>
      <c r="J1689" s="2">
        <f t="shared" si="26"/>
        <v>149.99</v>
      </c>
    </row>
    <row r="1690" spans="1:10" x14ac:dyDescent="0.25">
      <c r="A1690">
        <v>250214</v>
      </c>
      <c r="B1690" t="s">
        <v>17</v>
      </c>
      <c r="C1690">
        <v>1</v>
      </c>
      <c r="D1690" s="2">
        <v>99.99</v>
      </c>
      <c r="E1690" s="1">
        <v>43713.584027777775</v>
      </c>
      <c r="F1690" t="s">
        <v>2050</v>
      </c>
      <c r="G1690" t="s">
        <v>26</v>
      </c>
      <c r="H1690" s="2" t="s">
        <v>10080</v>
      </c>
      <c r="I1690" s="4">
        <v>90001</v>
      </c>
      <c r="J1690" s="2">
        <f t="shared" si="26"/>
        <v>99.99</v>
      </c>
    </row>
    <row r="1691" spans="1:10" x14ac:dyDescent="0.25">
      <c r="A1691">
        <v>251344</v>
      </c>
      <c r="B1691" t="s">
        <v>14</v>
      </c>
      <c r="C1691">
        <v>1</v>
      </c>
      <c r="D1691" s="2">
        <v>150</v>
      </c>
      <c r="E1691" s="1">
        <v>43713.584027777775</v>
      </c>
      <c r="F1691" t="s">
        <v>3117</v>
      </c>
      <c r="G1691" t="s">
        <v>31</v>
      </c>
      <c r="H1691" s="2" t="s">
        <v>10082</v>
      </c>
      <c r="I1691" s="4">
        <v>98101</v>
      </c>
      <c r="J1691" s="2">
        <f t="shared" si="26"/>
        <v>150</v>
      </c>
    </row>
    <row r="1692" spans="1:10" x14ac:dyDescent="0.25">
      <c r="A1692">
        <v>249332</v>
      </c>
      <c r="B1692" t="s">
        <v>10</v>
      </c>
      <c r="C1692">
        <v>1</v>
      </c>
      <c r="D1692" s="2">
        <v>14.95</v>
      </c>
      <c r="E1692" s="1">
        <v>43713.584722222222</v>
      </c>
      <c r="F1692" t="s">
        <v>1198</v>
      </c>
      <c r="G1692" t="s">
        <v>28</v>
      </c>
      <c r="H1692" s="2" t="s">
        <v>10084</v>
      </c>
      <c r="I1692" s="4">
        <v>73301</v>
      </c>
      <c r="J1692" s="2">
        <f t="shared" si="26"/>
        <v>14.95</v>
      </c>
    </row>
    <row r="1693" spans="1:10" x14ac:dyDescent="0.25">
      <c r="A1693">
        <v>248572</v>
      </c>
      <c r="B1693" t="s">
        <v>17</v>
      </c>
      <c r="C1693">
        <v>1</v>
      </c>
      <c r="D1693" s="2">
        <v>99.99</v>
      </c>
      <c r="E1693" s="1">
        <v>43713.59097222222</v>
      </c>
      <c r="F1693" t="s">
        <v>455</v>
      </c>
      <c r="G1693" t="s">
        <v>41</v>
      </c>
      <c r="H1693" s="2" t="s">
        <v>10080</v>
      </c>
      <c r="I1693" s="4">
        <v>94016</v>
      </c>
      <c r="J1693" s="2">
        <f t="shared" si="26"/>
        <v>99.99</v>
      </c>
    </row>
    <row r="1694" spans="1:10" x14ac:dyDescent="0.25">
      <c r="A1694">
        <v>255066</v>
      </c>
      <c r="B1694" t="s">
        <v>13</v>
      </c>
      <c r="C1694">
        <v>1</v>
      </c>
      <c r="D1694" s="2">
        <v>2.99</v>
      </c>
      <c r="E1694" s="1">
        <v>43713.592361111114</v>
      </c>
      <c r="F1694" t="s">
        <v>6474</v>
      </c>
      <c r="G1694" t="s">
        <v>26</v>
      </c>
      <c r="H1694" s="2" t="s">
        <v>10080</v>
      </c>
      <c r="I1694" s="4">
        <v>90001</v>
      </c>
      <c r="J1694" s="2">
        <f t="shared" si="26"/>
        <v>2.99</v>
      </c>
    </row>
    <row r="1695" spans="1:10" x14ac:dyDescent="0.25">
      <c r="A1695">
        <v>248207</v>
      </c>
      <c r="B1695" t="s">
        <v>21</v>
      </c>
      <c r="C1695">
        <v>1</v>
      </c>
      <c r="D1695" s="2">
        <v>300</v>
      </c>
      <c r="E1695" s="1">
        <v>43713.59375</v>
      </c>
      <c r="F1695" t="s">
        <v>90</v>
      </c>
      <c r="G1695" t="s">
        <v>26</v>
      </c>
      <c r="H1695" s="2" t="s">
        <v>10080</v>
      </c>
      <c r="I1695" s="4">
        <v>90001</v>
      </c>
      <c r="J1695" s="2">
        <f t="shared" si="26"/>
        <v>300</v>
      </c>
    </row>
    <row r="1696" spans="1:10" x14ac:dyDescent="0.25">
      <c r="A1696">
        <v>255768</v>
      </c>
      <c r="B1696" t="s">
        <v>18</v>
      </c>
      <c r="C1696">
        <v>1</v>
      </c>
      <c r="D1696" s="2">
        <v>700</v>
      </c>
      <c r="E1696" s="1">
        <v>43713.597916666666</v>
      </c>
      <c r="F1696" t="s">
        <v>7078</v>
      </c>
      <c r="G1696" t="s">
        <v>26</v>
      </c>
      <c r="H1696" s="2" t="s">
        <v>10080</v>
      </c>
      <c r="I1696" s="4">
        <v>90001</v>
      </c>
      <c r="J1696" s="2">
        <f t="shared" si="26"/>
        <v>700</v>
      </c>
    </row>
    <row r="1697" spans="1:10" x14ac:dyDescent="0.25">
      <c r="A1697">
        <v>253196</v>
      </c>
      <c r="B1697" t="s">
        <v>12</v>
      </c>
      <c r="C1697">
        <v>2</v>
      </c>
      <c r="D1697" s="2">
        <v>11.99</v>
      </c>
      <c r="E1697" s="1">
        <v>43713.600694444445</v>
      </c>
      <c r="F1697" t="s">
        <v>4815</v>
      </c>
      <c r="G1697" t="s">
        <v>48</v>
      </c>
      <c r="H1697" s="2" t="s">
        <v>10086</v>
      </c>
      <c r="I1697" s="4">
        <v>2215</v>
      </c>
      <c r="J1697" s="2">
        <f t="shared" si="26"/>
        <v>23.98</v>
      </c>
    </row>
    <row r="1698" spans="1:10" x14ac:dyDescent="0.25">
      <c r="A1698">
        <v>251315</v>
      </c>
      <c r="B1698" t="s">
        <v>14</v>
      </c>
      <c r="C1698">
        <v>1</v>
      </c>
      <c r="D1698" s="2">
        <v>150</v>
      </c>
      <c r="E1698" s="1">
        <v>43713.605555555558</v>
      </c>
      <c r="F1698" t="s">
        <v>3091</v>
      </c>
      <c r="G1698" t="s">
        <v>41</v>
      </c>
      <c r="H1698" s="2" t="s">
        <v>10080</v>
      </c>
      <c r="I1698" s="4">
        <v>94016</v>
      </c>
      <c r="J1698" s="2">
        <f t="shared" si="26"/>
        <v>150</v>
      </c>
    </row>
    <row r="1699" spans="1:10" x14ac:dyDescent="0.25">
      <c r="A1699">
        <v>249593</v>
      </c>
      <c r="B1699" t="s">
        <v>13</v>
      </c>
      <c r="C1699">
        <v>1</v>
      </c>
      <c r="D1699" s="2">
        <v>2.99</v>
      </c>
      <c r="E1699" s="1">
        <v>43713.606249999997</v>
      </c>
      <c r="F1699" t="s">
        <v>1450</v>
      </c>
      <c r="G1699" t="s">
        <v>33</v>
      </c>
      <c r="H1699" s="2" t="s">
        <v>10085</v>
      </c>
      <c r="I1699" s="4">
        <v>30301</v>
      </c>
      <c r="J1699" s="2">
        <f t="shared" si="26"/>
        <v>2.99</v>
      </c>
    </row>
    <row r="1700" spans="1:10" x14ac:dyDescent="0.25">
      <c r="A1700">
        <v>250282</v>
      </c>
      <c r="B1700" t="s">
        <v>14</v>
      </c>
      <c r="C1700">
        <v>1</v>
      </c>
      <c r="D1700" s="2">
        <v>150</v>
      </c>
      <c r="E1700" s="1">
        <v>43713.606249999997</v>
      </c>
      <c r="F1700" t="s">
        <v>2115</v>
      </c>
      <c r="G1700" t="s">
        <v>41</v>
      </c>
      <c r="H1700" s="2" t="s">
        <v>10080</v>
      </c>
      <c r="I1700" s="4">
        <v>94016</v>
      </c>
      <c r="J1700" s="2">
        <f t="shared" si="26"/>
        <v>150</v>
      </c>
    </row>
    <row r="1701" spans="1:10" x14ac:dyDescent="0.25">
      <c r="A1701">
        <v>253347</v>
      </c>
      <c r="B1701" t="s">
        <v>11</v>
      </c>
      <c r="C1701">
        <v>1</v>
      </c>
      <c r="D1701" s="2">
        <v>400</v>
      </c>
      <c r="E1701" s="1">
        <v>43713.609027777777</v>
      </c>
      <c r="F1701" t="s">
        <v>4958</v>
      </c>
      <c r="G1701" t="s">
        <v>57</v>
      </c>
      <c r="H1701" s="2" t="s">
        <v>10084</v>
      </c>
      <c r="I1701" s="4">
        <v>75001</v>
      </c>
      <c r="J1701" s="2">
        <f t="shared" si="26"/>
        <v>400</v>
      </c>
    </row>
    <row r="1702" spans="1:10" x14ac:dyDescent="0.25">
      <c r="A1702">
        <v>252447</v>
      </c>
      <c r="B1702" t="s">
        <v>15</v>
      </c>
      <c r="C1702">
        <v>1</v>
      </c>
      <c r="D1702" s="2">
        <v>600</v>
      </c>
      <c r="E1702" s="1">
        <v>43713.611111111109</v>
      </c>
      <c r="F1702" t="s">
        <v>4130</v>
      </c>
      <c r="G1702" t="s">
        <v>26</v>
      </c>
      <c r="H1702" s="2" t="s">
        <v>10080</v>
      </c>
      <c r="I1702" s="4">
        <v>90001</v>
      </c>
      <c r="J1702" s="2">
        <f t="shared" si="26"/>
        <v>600</v>
      </c>
    </row>
    <row r="1703" spans="1:10" x14ac:dyDescent="0.25">
      <c r="A1703">
        <v>249079</v>
      </c>
      <c r="B1703" t="s">
        <v>14</v>
      </c>
      <c r="C1703">
        <v>1</v>
      </c>
      <c r="D1703" s="2">
        <v>150</v>
      </c>
      <c r="E1703" s="1">
        <v>43713.615972222222</v>
      </c>
      <c r="F1703" t="s">
        <v>955</v>
      </c>
      <c r="G1703" t="s">
        <v>36</v>
      </c>
      <c r="H1703" s="2" t="s">
        <v>10081</v>
      </c>
      <c r="I1703" s="4">
        <v>97035</v>
      </c>
      <c r="J1703" s="2">
        <f t="shared" si="26"/>
        <v>150</v>
      </c>
    </row>
    <row r="1704" spans="1:10" x14ac:dyDescent="0.25">
      <c r="A1704">
        <v>250675</v>
      </c>
      <c r="B1704" t="s">
        <v>7</v>
      </c>
      <c r="C1704">
        <v>1</v>
      </c>
      <c r="D1704" s="2">
        <v>11.95</v>
      </c>
      <c r="E1704" s="1">
        <v>43713.617361111108</v>
      </c>
      <c r="F1704" t="s">
        <v>2487</v>
      </c>
      <c r="G1704" t="s">
        <v>48</v>
      </c>
      <c r="H1704" s="2" t="s">
        <v>10086</v>
      </c>
      <c r="I1704" s="4">
        <v>2215</v>
      </c>
      <c r="J1704" s="2">
        <f t="shared" si="26"/>
        <v>11.95</v>
      </c>
    </row>
    <row r="1705" spans="1:10" x14ac:dyDescent="0.25">
      <c r="A1705">
        <v>256216</v>
      </c>
      <c r="B1705" t="s">
        <v>6</v>
      </c>
      <c r="C1705">
        <v>2</v>
      </c>
      <c r="D1705" s="2">
        <v>3.84</v>
      </c>
      <c r="E1705" s="1">
        <v>43713.617361111108</v>
      </c>
      <c r="F1705" t="s">
        <v>7464</v>
      </c>
      <c r="G1705" t="s">
        <v>41</v>
      </c>
      <c r="H1705" s="2" t="s">
        <v>10080</v>
      </c>
      <c r="I1705" s="4">
        <v>94016</v>
      </c>
      <c r="J1705" s="2">
        <f t="shared" si="26"/>
        <v>7.68</v>
      </c>
    </row>
    <row r="1706" spans="1:10" x14ac:dyDescent="0.25">
      <c r="A1706">
        <v>256530</v>
      </c>
      <c r="B1706" t="s">
        <v>6</v>
      </c>
      <c r="C1706">
        <v>1</v>
      </c>
      <c r="D1706" s="2">
        <v>3.84</v>
      </c>
      <c r="E1706" s="1">
        <v>43713.620833333334</v>
      </c>
      <c r="F1706" t="s">
        <v>6090</v>
      </c>
      <c r="G1706" t="s">
        <v>41</v>
      </c>
      <c r="H1706" s="2" t="s">
        <v>10080</v>
      </c>
      <c r="I1706" s="4">
        <v>94016</v>
      </c>
      <c r="J1706" s="2">
        <f t="shared" si="26"/>
        <v>3.84</v>
      </c>
    </row>
    <row r="1707" spans="1:10" x14ac:dyDescent="0.25">
      <c r="A1707">
        <v>252691</v>
      </c>
      <c r="B1707" t="s">
        <v>20</v>
      </c>
      <c r="C1707">
        <v>1</v>
      </c>
      <c r="D1707" s="2">
        <v>1700</v>
      </c>
      <c r="E1707" s="1">
        <v>43713.62222222222</v>
      </c>
      <c r="F1707" t="s">
        <v>4355</v>
      </c>
      <c r="G1707" t="s">
        <v>57</v>
      </c>
      <c r="H1707" s="2" t="s">
        <v>10084</v>
      </c>
      <c r="I1707" s="4">
        <v>75001</v>
      </c>
      <c r="J1707" s="2">
        <f t="shared" si="26"/>
        <v>1700</v>
      </c>
    </row>
    <row r="1708" spans="1:10" x14ac:dyDescent="0.25">
      <c r="A1708">
        <v>255349</v>
      </c>
      <c r="B1708" t="s">
        <v>10</v>
      </c>
      <c r="C1708">
        <v>1</v>
      </c>
      <c r="D1708" s="2">
        <v>14.95</v>
      </c>
      <c r="E1708" s="1">
        <v>43713.624305555553</v>
      </c>
      <c r="F1708" t="s">
        <v>6718</v>
      </c>
      <c r="G1708" t="s">
        <v>41</v>
      </c>
      <c r="H1708" s="2" t="s">
        <v>10080</v>
      </c>
      <c r="I1708" s="4">
        <v>94016</v>
      </c>
      <c r="J1708" s="2">
        <f t="shared" si="26"/>
        <v>14.95</v>
      </c>
    </row>
    <row r="1709" spans="1:10" x14ac:dyDescent="0.25">
      <c r="A1709">
        <v>254186</v>
      </c>
      <c r="B1709" t="s">
        <v>13</v>
      </c>
      <c r="C1709">
        <v>2</v>
      </c>
      <c r="D1709" s="2">
        <v>2.99</v>
      </c>
      <c r="E1709" s="1">
        <v>43713.625</v>
      </c>
      <c r="F1709" t="s">
        <v>1414</v>
      </c>
      <c r="G1709" t="s">
        <v>31</v>
      </c>
      <c r="H1709" s="2" t="s">
        <v>10082</v>
      </c>
      <c r="I1709" s="4">
        <v>98101</v>
      </c>
      <c r="J1709" s="2">
        <f t="shared" si="26"/>
        <v>5.98</v>
      </c>
    </row>
    <row r="1710" spans="1:10" x14ac:dyDescent="0.25">
      <c r="A1710">
        <v>258282</v>
      </c>
      <c r="B1710" t="s">
        <v>16</v>
      </c>
      <c r="C1710">
        <v>1</v>
      </c>
      <c r="D1710" s="2">
        <v>109.99</v>
      </c>
      <c r="E1710" s="1">
        <v>43713.625694444447</v>
      </c>
      <c r="F1710" t="s">
        <v>9193</v>
      </c>
      <c r="G1710" t="s">
        <v>36</v>
      </c>
      <c r="H1710" s="2" t="s">
        <v>10081</v>
      </c>
      <c r="I1710" s="4">
        <v>97035</v>
      </c>
      <c r="J1710" s="2">
        <f t="shared" si="26"/>
        <v>109.99</v>
      </c>
    </row>
    <row r="1711" spans="1:10" x14ac:dyDescent="0.25">
      <c r="A1711">
        <v>248171</v>
      </c>
      <c r="B1711" t="s">
        <v>7</v>
      </c>
      <c r="C1711">
        <v>1</v>
      </c>
      <c r="D1711" s="2">
        <v>11.95</v>
      </c>
      <c r="E1711" s="1">
        <v>43713.629166666666</v>
      </c>
      <c r="F1711" t="s">
        <v>53</v>
      </c>
      <c r="G1711" t="s">
        <v>39</v>
      </c>
      <c r="H1711" s="2" t="s">
        <v>10083</v>
      </c>
      <c r="I1711" s="4">
        <v>10001</v>
      </c>
      <c r="J1711" s="2">
        <f t="shared" si="26"/>
        <v>11.95</v>
      </c>
    </row>
    <row r="1712" spans="1:10" x14ac:dyDescent="0.25">
      <c r="A1712">
        <v>248171</v>
      </c>
      <c r="B1712" t="s">
        <v>7</v>
      </c>
      <c r="C1712">
        <v>1</v>
      </c>
      <c r="D1712" s="2">
        <v>11.95</v>
      </c>
      <c r="E1712" s="1">
        <v>43713.629166666666</v>
      </c>
      <c r="F1712" t="s">
        <v>53</v>
      </c>
      <c r="G1712" t="s">
        <v>39</v>
      </c>
      <c r="H1712" s="2" t="s">
        <v>10083</v>
      </c>
      <c r="I1712" s="4">
        <v>10001</v>
      </c>
      <c r="J1712" s="2">
        <f t="shared" si="26"/>
        <v>11.95</v>
      </c>
    </row>
    <row r="1713" spans="1:10" x14ac:dyDescent="0.25">
      <c r="A1713">
        <v>255775</v>
      </c>
      <c r="B1713" t="s">
        <v>7</v>
      </c>
      <c r="C1713">
        <v>1</v>
      </c>
      <c r="D1713" s="2">
        <v>11.95</v>
      </c>
      <c r="E1713" s="1">
        <v>43713.630555555559</v>
      </c>
      <c r="F1713" t="s">
        <v>7085</v>
      </c>
      <c r="G1713" t="s">
        <v>41</v>
      </c>
      <c r="H1713" s="2" t="s">
        <v>10080</v>
      </c>
      <c r="I1713" s="4">
        <v>94016</v>
      </c>
      <c r="J1713" s="2">
        <f t="shared" si="26"/>
        <v>11.95</v>
      </c>
    </row>
    <row r="1714" spans="1:10" x14ac:dyDescent="0.25">
      <c r="A1714">
        <v>251295</v>
      </c>
      <c r="B1714" t="s">
        <v>9</v>
      </c>
      <c r="C1714">
        <v>1</v>
      </c>
      <c r="D1714" s="2">
        <v>379.99</v>
      </c>
      <c r="E1714" s="1">
        <v>43713.632638888892</v>
      </c>
      <c r="F1714" t="s">
        <v>3071</v>
      </c>
      <c r="G1714" t="s">
        <v>41</v>
      </c>
      <c r="H1714" s="2" t="s">
        <v>10080</v>
      </c>
      <c r="I1714" s="4">
        <v>94016</v>
      </c>
      <c r="J1714" s="2">
        <f t="shared" si="26"/>
        <v>379.99</v>
      </c>
    </row>
    <row r="1715" spans="1:10" x14ac:dyDescent="0.25">
      <c r="A1715">
        <v>255499</v>
      </c>
      <c r="B1715" t="s">
        <v>6</v>
      </c>
      <c r="C1715">
        <v>1</v>
      </c>
      <c r="D1715" s="2">
        <v>3.84</v>
      </c>
      <c r="E1715" s="1">
        <v>43713.632638888892</v>
      </c>
      <c r="F1715" t="s">
        <v>6848</v>
      </c>
      <c r="G1715" t="s">
        <v>57</v>
      </c>
      <c r="H1715" s="2" t="s">
        <v>10084</v>
      </c>
      <c r="I1715" s="4">
        <v>75001</v>
      </c>
      <c r="J1715" s="2">
        <f t="shared" si="26"/>
        <v>3.84</v>
      </c>
    </row>
    <row r="1716" spans="1:10" x14ac:dyDescent="0.25">
      <c r="A1716">
        <v>257287</v>
      </c>
      <c r="B1716" t="s">
        <v>10</v>
      </c>
      <c r="C1716">
        <v>3</v>
      </c>
      <c r="D1716" s="2">
        <v>14.95</v>
      </c>
      <c r="E1716" s="1">
        <v>43713.633333333331</v>
      </c>
      <c r="F1716" t="s">
        <v>8384</v>
      </c>
      <c r="G1716" t="s">
        <v>41</v>
      </c>
      <c r="H1716" s="2" t="s">
        <v>10080</v>
      </c>
      <c r="I1716" s="4">
        <v>94016</v>
      </c>
      <c r="J1716" s="2">
        <f t="shared" si="26"/>
        <v>44.849999999999994</v>
      </c>
    </row>
    <row r="1717" spans="1:10" x14ac:dyDescent="0.25">
      <c r="A1717">
        <v>257816</v>
      </c>
      <c r="B1717" t="s">
        <v>12</v>
      </c>
      <c r="C1717">
        <v>1</v>
      </c>
      <c r="D1717" s="2">
        <v>11.99</v>
      </c>
      <c r="E1717" s="1">
        <v>43713.637499999997</v>
      </c>
      <c r="F1717" t="s">
        <v>8819</v>
      </c>
      <c r="G1717" t="s">
        <v>36</v>
      </c>
      <c r="H1717" s="2" t="s">
        <v>10081</v>
      </c>
      <c r="I1717" s="4">
        <v>97035</v>
      </c>
      <c r="J1717" s="2">
        <f t="shared" si="26"/>
        <v>11.99</v>
      </c>
    </row>
    <row r="1718" spans="1:10" x14ac:dyDescent="0.25">
      <c r="A1718">
        <v>252025</v>
      </c>
      <c r="B1718" t="s">
        <v>9</v>
      </c>
      <c r="C1718">
        <v>1</v>
      </c>
      <c r="D1718" s="2">
        <v>379.99</v>
      </c>
      <c r="E1718" s="1">
        <v>43713.63958333333</v>
      </c>
      <c r="F1718" t="s">
        <v>3748</v>
      </c>
      <c r="G1718" t="s">
        <v>31</v>
      </c>
      <c r="H1718" s="2" t="s">
        <v>10082</v>
      </c>
      <c r="I1718" s="4">
        <v>98101</v>
      </c>
      <c r="J1718" s="2">
        <f t="shared" si="26"/>
        <v>379.99</v>
      </c>
    </row>
    <row r="1719" spans="1:10" x14ac:dyDescent="0.25">
      <c r="A1719">
        <v>254875</v>
      </c>
      <c r="B1719" t="s">
        <v>13</v>
      </c>
      <c r="C1719">
        <v>1</v>
      </c>
      <c r="D1719" s="2">
        <v>2.99</v>
      </c>
      <c r="E1719" s="1">
        <v>43713.640277777777</v>
      </c>
      <c r="F1719" t="s">
        <v>6309</v>
      </c>
      <c r="G1719" t="s">
        <v>41</v>
      </c>
      <c r="H1719" s="2" t="s">
        <v>10080</v>
      </c>
      <c r="I1719" s="4">
        <v>94016</v>
      </c>
      <c r="J1719" s="2">
        <f t="shared" si="26"/>
        <v>2.99</v>
      </c>
    </row>
    <row r="1720" spans="1:10" x14ac:dyDescent="0.25">
      <c r="A1720">
        <v>254580</v>
      </c>
      <c r="B1720" t="s">
        <v>12</v>
      </c>
      <c r="C1720">
        <v>1</v>
      </c>
      <c r="D1720" s="2">
        <v>11.99</v>
      </c>
      <c r="E1720" s="1">
        <v>43713.646527777775</v>
      </c>
      <c r="F1720" t="s">
        <v>6048</v>
      </c>
      <c r="G1720" t="s">
        <v>33</v>
      </c>
      <c r="H1720" s="2" t="s">
        <v>10085</v>
      </c>
      <c r="I1720" s="4">
        <v>30301</v>
      </c>
      <c r="J1720" s="2">
        <f t="shared" si="26"/>
        <v>11.99</v>
      </c>
    </row>
    <row r="1721" spans="1:10" x14ac:dyDescent="0.25">
      <c r="A1721">
        <v>259034</v>
      </c>
      <c r="B1721" t="s">
        <v>20</v>
      </c>
      <c r="C1721">
        <v>1</v>
      </c>
      <c r="D1721" s="2">
        <v>1700</v>
      </c>
      <c r="E1721" s="1">
        <v>43713.651388888888</v>
      </c>
      <c r="F1721" t="s">
        <v>9791</v>
      </c>
      <c r="G1721" t="s">
        <v>36</v>
      </c>
      <c r="H1721" s="2" t="s">
        <v>10081</v>
      </c>
      <c r="I1721" s="4">
        <v>97035</v>
      </c>
      <c r="J1721" s="2">
        <f t="shared" si="26"/>
        <v>1700</v>
      </c>
    </row>
    <row r="1722" spans="1:10" x14ac:dyDescent="0.25">
      <c r="A1722">
        <v>250431</v>
      </c>
      <c r="B1722" t="s">
        <v>21</v>
      </c>
      <c r="C1722">
        <v>1</v>
      </c>
      <c r="D1722" s="2">
        <v>300</v>
      </c>
      <c r="E1722" s="1">
        <v>43713.656944444447</v>
      </c>
      <c r="F1722" t="s">
        <v>2257</v>
      </c>
      <c r="G1722" t="s">
        <v>33</v>
      </c>
      <c r="H1722" s="2" t="s">
        <v>10085</v>
      </c>
      <c r="I1722" s="4">
        <v>30301</v>
      </c>
      <c r="J1722" s="2">
        <f t="shared" si="26"/>
        <v>300</v>
      </c>
    </row>
    <row r="1723" spans="1:10" x14ac:dyDescent="0.25">
      <c r="A1723">
        <v>250841</v>
      </c>
      <c r="B1723" t="s">
        <v>13</v>
      </c>
      <c r="C1723">
        <v>1</v>
      </c>
      <c r="D1723" s="2">
        <v>2.99</v>
      </c>
      <c r="E1723" s="1">
        <v>43713.656944444447</v>
      </c>
      <c r="F1723" t="s">
        <v>2643</v>
      </c>
      <c r="G1723" t="s">
        <v>31</v>
      </c>
      <c r="H1723" s="2" t="s">
        <v>10082</v>
      </c>
      <c r="I1723" s="4">
        <v>98101</v>
      </c>
      <c r="J1723" s="2">
        <f t="shared" si="26"/>
        <v>2.99</v>
      </c>
    </row>
    <row r="1724" spans="1:10" x14ac:dyDescent="0.25">
      <c r="A1724">
        <v>258265</v>
      </c>
      <c r="B1724" t="s">
        <v>12</v>
      </c>
      <c r="C1724">
        <v>1</v>
      </c>
      <c r="D1724" s="2">
        <v>11.99</v>
      </c>
      <c r="E1724" s="1">
        <v>43713.658333333333</v>
      </c>
      <c r="F1724" t="s">
        <v>9176</v>
      </c>
      <c r="G1724" t="s">
        <v>41</v>
      </c>
      <c r="H1724" s="2" t="s">
        <v>10080</v>
      </c>
      <c r="I1724" s="4">
        <v>94016</v>
      </c>
      <c r="J1724" s="2">
        <f t="shared" si="26"/>
        <v>11.99</v>
      </c>
    </row>
    <row r="1725" spans="1:10" x14ac:dyDescent="0.25">
      <c r="A1725">
        <v>254857</v>
      </c>
      <c r="B1725" t="s">
        <v>18</v>
      </c>
      <c r="C1725">
        <v>1</v>
      </c>
      <c r="D1725" s="2">
        <v>700</v>
      </c>
      <c r="E1725" s="1">
        <v>43713.659722222219</v>
      </c>
      <c r="F1725" t="s">
        <v>6293</v>
      </c>
      <c r="G1725" t="s">
        <v>26</v>
      </c>
      <c r="H1725" s="2" t="s">
        <v>10080</v>
      </c>
      <c r="I1725" s="4">
        <v>90001</v>
      </c>
      <c r="J1725" s="2">
        <f t="shared" si="26"/>
        <v>700</v>
      </c>
    </row>
    <row r="1726" spans="1:10" x14ac:dyDescent="0.25">
      <c r="A1726">
        <v>250745</v>
      </c>
      <c r="B1726" t="s">
        <v>14</v>
      </c>
      <c r="C1726">
        <v>1</v>
      </c>
      <c r="D1726" s="2">
        <v>150</v>
      </c>
      <c r="E1726" s="1">
        <v>43713.663888888892</v>
      </c>
      <c r="F1726" t="s">
        <v>2551</v>
      </c>
      <c r="G1726" t="s">
        <v>41</v>
      </c>
      <c r="H1726" s="2" t="s">
        <v>10080</v>
      </c>
      <c r="I1726" s="4">
        <v>94016</v>
      </c>
      <c r="J1726" s="2">
        <f t="shared" si="26"/>
        <v>150</v>
      </c>
    </row>
    <row r="1727" spans="1:10" x14ac:dyDescent="0.25">
      <c r="A1727">
        <v>258340</v>
      </c>
      <c r="B1727" t="s">
        <v>6</v>
      </c>
      <c r="C1727">
        <v>1</v>
      </c>
      <c r="D1727" s="2">
        <v>3.84</v>
      </c>
      <c r="E1727" s="1">
        <v>43713.666666666664</v>
      </c>
      <c r="F1727" t="s">
        <v>7794</v>
      </c>
      <c r="G1727" t="s">
        <v>36</v>
      </c>
      <c r="H1727" s="2" t="s">
        <v>10079</v>
      </c>
      <c r="I1727" s="4">
        <v>4101</v>
      </c>
      <c r="J1727" s="2">
        <f t="shared" si="26"/>
        <v>3.84</v>
      </c>
    </row>
    <row r="1728" spans="1:10" x14ac:dyDescent="0.25">
      <c r="A1728">
        <v>255234</v>
      </c>
      <c r="B1728" t="s">
        <v>12</v>
      </c>
      <c r="C1728">
        <v>1</v>
      </c>
      <c r="D1728" s="2">
        <v>11.99</v>
      </c>
      <c r="E1728" s="1">
        <v>43713.667361111111</v>
      </c>
      <c r="F1728" t="s">
        <v>5533</v>
      </c>
      <c r="G1728" t="s">
        <v>33</v>
      </c>
      <c r="H1728" s="2" t="s">
        <v>10085</v>
      </c>
      <c r="I1728" s="4">
        <v>30301</v>
      </c>
      <c r="J1728" s="2">
        <f t="shared" si="26"/>
        <v>11.99</v>
      </c>
    </row>
    <row r="1729" spans="1:10" x14ac:dyDescent="0.25">
      <c r="A1729">
        <v>254423</v>
      </c>
      <c r="B1729" t="s">
        <v>7</v>
      </c>
      <c r="C1729">
        <v>1</v>
      </c>
      <c r="D1729" s="2">
        <v>11.95</v>
      </c>
      <c r="E1729" s="1">
        <v>43713.67291666667</v>
      </c>
      <c r="F1729" t="s">
        <v>5912</v>
      </c>
      <c r="G1729" t="s">
        <v>28</v>
      </c>
      <c r="H1729" s="2" t="s">
        <v>10084</v>
      </c>
      <c r="I1729" s="4">
        <v>73301</v>
      </c>
      <c r="J1729" s="2">
        <f t="shared" si="26"/>
        <v>11.95</v>
      </c>
    </row>
    <row r="1730" spans="1:10" x14ac:dyDescent="0.25">
      <c r="A1730">
        <v>259239</v>
      </c>
      <c r="B1730" t="s">
        <v>14</v>
      </c>
      <c r="C1730">
        <v>1</v>
      </c>
      <c r="D1730" s="2">
        <v>150</v>
      </c>
      <c r="E1730" s="1">
        <v>43713.673611111109</v>
      </c>
      <c r="F1730" t="s">
        <v>950</v>
      </c>
      <c r="G1730" t="s">
        <v>39</v>
      </c>
      <c r="H1730" s="2" t="s">
        <v>10083</v>
      </c>
      <c r="I1730" s="4">
        <v>10001</v>
      </c>
      <c r="J1730" s="2">
        <f t="shared" ref="J1730:J1793" si="27">SUM(C1730*D1730)</f>
        <v>150</v>
      </c>
    </row>
    <row r="1731" spans="1:10" x14ac:dyDescent="0.25">
      <c r="A1731">
        <v>252269</v>
      </c>
      <c r="B1731" t="s">
        <v>10</v>
      </c>
      <c r="C1731">
        <v>1</v>
      </c>
      <c r="D1731" s="2">
        <v>14.95</v>
      </c>
      <c r="E1731" s="1">
        <v>43713.675000000003</v>
      </c>
      <c r="F1731" t="s">
        <v>1476</v>
      </c>
      <c r="G1731" t="s">
        <v>33</v>
      </c>
      <c r="H1731" s="2" t="s">
        <v>10085</v>
      </c>
      <c r="I1731" s="4">
        <v>30301</v>
      </c>
      <c r="J1731" s="2">
        <f t="shared" si="27"/>
        <v>14.95</v>
      </c>
    </row>
    <row r="1732" spans="1:10" x14ac:dyDescent="0.25">
      <c r="A1732">
        <v>254411</v>
      </c>
      <c r="B1732" t="s">
        <v>9</v>
      </c>
      <c r="C1732">
        <v>1</v>
      </c>
      <c r="D1732" s="2">
        <v>379.99</v>
      </c>
      <c r="E1732" s="1">
        <v>43713.677083333336</v>
      </c>
      <c r="F1732" t="s">
        <v>5901</v>
      </c>
      <c r="G1732" t="s">
        <v>57</v>
      </c>
      <c r="H1732" s="2" t="s">
        <v>10084</v>
      </c>
      <c r="I1732" s="4">
        <v>75001</v>
      </c>
      <c r="J1732" s="2">
        <f t="shared" si="27"/>
        <v>379.99</v>
      </c>
    </row>
    <row r="1733" spans="1:10" x14ac:dyDescent="0.25">
      <c r="A1733">
        <v>255836</v>
      </c>
      <c r="B1733" t="s">
        <v>17</v>
      </c>
      <c r="C1733">
        <v>1</v>
      </c>
      <c r="D1733" s="2">
        <v>99.99</v>
      </c>
      <c r="E1733" s="1">
        <v>43713.678472222222</v>
      </c>
      <c r="F1733" t="s">
        <v>7137</v>
      </c>
      <c r="G1733" t="s">
        <v>48</v>
      </c>
      <c r="H1733" s="2" t="s">
        <v>10086</v>
      </c>
      <c r="I1733" s="4">
        <v>2215</v>
      </c>
      <c r="J1733" s="2">
        <f t="shared" si="27"/>
        <v>99.99</v>
      </c>
    </row>
    <row r="1734" spans="1:10" x14ac:dyDescent="0.25">
      <c r="A1734">
        <v>248281</v>
      </c>
      <c r="B1734" t="s">
        <v>12</v>
      </c>
      <c r="C1734">
        <v>1</v>
      </c>
      <c r="D1734" s="2">
        <v>11.99</v>
      </c>
      <c r="E1734" s="1">
        <v>43713.679861111108</v>
      </c>
      <c r="F1734" t="s">
        <v>164</v>
      </c>
      <c r="G1734" t="s">
        <v>26</v>
      </c>
      <c r="H1734" s="2" t="s">
        <v>10080</v>
      </c>
      <c r="I1734" s="4">
        <v>90001</v>
      </c>
      <c r="J1734" s="2">
        <f t="shared" si="27"/>
        <v>11.99</v>
      </c>
    </row>
    <row r="1735" spans="1:10" x14ac:dyDescent="0.25">
      <c r="A1735">
        <v>250672</v>
      </c>
      <c r="B1735" t="s">
        <v>17</v>
      </c>
      <c r="C1735">
        <v>1</v>
      </c>
      <c r="D1735" s="2">
        <v>99.99</v>
      </c>
      <c r="E1735" s="1">
        <v>43713.681250000001</v>
      </c>
      <c r="F1735" t="s">
        <v>2484</v>
      </c>
      <c r="G1735" t="s">
        <v>41</v>
      </c>
      <c r="H1735" s="2" t="s">
        <v>10080</v>
      </c>
      <c r="I1735" s="4">
        <v>94016</v>
      </c>
      <c r="J1735" s="2">
        <f t="shared" si="27"/>
        <v>99.99</v>
      </c>
    </row>
    <row r="1736" spans="1:10" x14ac:dyDescent="0.25">
      <c r="A1736">
        <v>252786</v>
      </c>
      <c r="B1736" t="s">
        <v>14</v>
      </c>
      <c r="C1736">
        <v>1</v>
      </c>
      <c r="D1736" s="2">
        <v>150</v>
      </c>
      <c r="E1736" s="1">
        <v>43713.683333333334</v>
      </c>
      <c r="F1736" t="s">
        <v>4439</v>
      </c>
      <c r="G1736" t="s">
        <v>48</v>
      </c>
      <c r="H1736" s="2" t="s">
        <v>10086</v>
      </c>
      <c r="I1736" s="4">
        <v>2215</v>
      </c>
      <c r="J1736" s="2">
        <f t="shared" si="27"/>
        <v>150</v>
      </c>
    </row>
    <row r="1737" spans="1:10" x14ac:dyDescent="0.25">
      <c r="A1737">
        <v>256715</v>
      </c>
      <c r="B1737" t="s">
        <v>10</v>
      </c>
      <c r="C1737">
        <v>1</v>
      </c>
      <c r="D1737" s="2">
        <v>14.95</v>
      </c>
      <c r="E1737" s="1">
        <v>43713.683333333334</v>
      </c>
      <c r="F1737" t="s">
        <v>7883</v>
      </c>
      <c r="G1737" t="s">
        <v>39</v>
      </c>
      <c r="H1737" s="2" t="s">
        <v>10083</v>
      </c>
      <c r="I1737" s="4">
        <v>10001</v>
      </c>
      <c r="J1737" s="2">
        <f t="shared" si="27"/>
        <v>14.95</v>
      </c>
    </row>
    <row r="1738" spans="1:10" x14ac:dyDescent="0.25">
      <c r="A1738">
        <v>257322</v>
      </c>
      <c r="B1738" t="s">
        <v>12</v>
      </c>
      <c r="C1738">
        <v>1</v>
      </c>
      <c r="D1738" s="2">
        <v>11.99</v>
      </c>
      <c r="E1738" s="1">
        <v>43713.683333333334</v>
      </c>
      <c r="F1738" t="s">
        <v>8411</v>
      </c>
      <c r="G1738" t="s">
        <v>57</v>
      </c>
      <c r="H1738" s="2" t="s">
        <v>10084</v>
      </c>
      <c r="I1738" s="4">
        <v>75001</v>
      </c>
      <c r="J1738" s="2">
        <f t="shared" si="27"/>
        <v>11.99</v>
      </c>
    </row>
    <row r="1739" spans="1:10" x14ac:dyDescent="0.25">
      <c r="A1739">
        <v>249134</v>
      </c>
      <c r="B1739" t="s">
        <v>21</v>
      </c>
      <c r="C1739">
        <v>1</v>
      </c>
      <c r="D1739" s="2">
        <v>300</v>
      </c>
      <c r="E1739" s="1">
        <v>43713.68472222222</v>
      </c>
      <c r="F1739" t="s">
        <v>1009</v>
      </c>
      <c r="G1739" t="s">
        <v>57</v>
      </c>
      <c r="H1739" s="2" t="s">
        <v>10084</v>
      </c>
      <c r="I1739" s="4">
        <v>75001</v>
      </c>
      <c r="J1739" s="2">
        <f t="shared" si="27"/>
        <v>300</v>
      </c>
    </row>
    <row r="1740" spans="1:10" x14ac:dyDescent="0.25">
      <c r="A1740">
        <v>257473</v>
      </c>
      <c r="B1740" t="s">
        <v>10</v>
      </c>
      <c r="C1740">
        <v>1</v>
      </c>
      <c r="D1740" s="2">
        <v>14.95</v>
      </c>
      <c r="E1740" s="1">
        <v>43713.6875</v>
      </c>
      <c r="F1740" t="s">
        <v>8530</v>
      </c>
      <c r="G1740" t="s">
        <v>39</v>
      </c>
      <c r="H1740" s="2" t="s">
        <v>10083</v>
      </c>
      <c r="I1740" s="4">
        <v>10001</v>
      </c>
      <c r="J1740" s="2">
        <f t="shared" si="27"/>
        <v>14.95</v>
      </c>
    </row>
    <row r="1741" spans="1:10" x14ac:dyDescent="0.25">
      <c r="A1741">
        <v>252748</v>
      </c>
      <c r="B1741" t="s">
        <v>21</v>
      </c>
      <c r="C1741">
        <v>1</v>
      </c>
      <c r="D1741" s="2">
        <v>300</v>
      </c>
      <c r="E1741" s="1">
        <v>43713.693055555559</v>
      </c>
      <c r="F1741" t="s">
        <v>4404</v>
      </c>
      <c r="G1741" t="s">
        <v>48</v>
      </c>
      <c r="H1741" s="2" t="s">
        <v>10086</v>
      </c>
      <c r="I1741" s="4">
        <v>2215</v>
      </c>
      <c r="J1741" s="2">
        <f t="shared" si="27"/>
        <v>300</v>
      </c>
    </row>
    <row r="1742" spans="1:10" x14ac:dyDescent="0.25">
      <c r="A1742">
        <v>256260</v>
      </c>
      <c r="B1742" t="s">
        <v>14</v>
      </c>
      <c r="C1742">
        <v>1</v>
      </c>
      <c r="D1742" s="2">
        <v>150</v>
      </c>
      <c r="E1742" s="1">
        <v>43713.693055555559</v>
      </c>
      <c r="F1742" t="s">
        <v>7503</v>
      </c>
      <c r="G1742" t="s">
        <v>31</v>
      </c>
      <c r="H1742" s="2" t="s">
        <v>10082</v>
      </c>
      <c r="I1742" s="4">
        <v>98101</v>
      </c>
      <c r="J1742" s="2">
        <f t="shared" si="27"/>
        <v>150</v>
      </c>
    </row>
    <row r="1743" spans="1:10" x14ac:dyDescent="0.25">
      <c r="A1743">
        <v>249418</v>
      </c>
      <c r="B1743" t="s">
        <v>17</v>
      </c>
      <c r="C1743">
        <v>1</v>
      </c>
      <c r="D1743" s="2">
        <v>99.99</v>
      </c>
      <c r="E1743" s="1">
        <v>43713.695138888892</v>
      </c>
      <c r="F1743" t="s">
        <v>519</v>
      </c>
      <c r="G1743" t="s">
        <v>48</v>
      </c>
      <c r="H1743" s="2" t="s">
        <v>10086</v>
      </c>
      <c r="I1743" s="4">
        <v>2215</v>
      </c>
      <c r="J1743" s="2">
        <f t="shared" si="27"/>
        <v>99.99</v>
      </c>
    </row>
    <row r="1744" spans="1:10" x14ac:dyDescent="0.25">
      <c r="A1744">
        <v>258076</v>
      </c>
      <c r="B1744" t="s">
        <v>14</v>
      </c>
      <c r="C1744">
        <v>1</v>
      </c>
      <c r="D1744" s="2">
        <v>150</v>
      </c>
      <c r="E1744" s="1">
        <v>43713.695138888892</v>
      </c>
      <c r="F1744" t="s">
        <v>2179</v>
      </c>
      <c r="G1744" t="s">
        <v>41</v>
      </c>
      <c r="H1744" s="2" t="s">
        <v>10080</v>
      </c>
      <c r="I1744" s="4">
        <v>94016</v>
      </c>
      <c r="J1744" s="2">
        <f t="shared" si="27"/>
        <v>150</v>
      </c>
    </row>
    <row r="1745" spans="1:10" x14ac:dyDescent="0.25">
      <c r="A1745">
        <v>253554</v>
      </c>
      <c r="B1745" t="s">
        <v>6</v>
      </c>
      <c r="C1745">
        <v>1</v>
      </c>
      <c r="D1745" s="2">
        <v>3.84</v>
      </c>
      <c r="E1745" s="1">
        <v>43713.696527777778</v>
      </c>
      <c r="F1745" t="s">
        <v>2471</v>
      </c>
      <c r="G1745" t="s">
        <v>57</v>
      </c>
      <c r="H1745" s="2" t="s">
        <v>10084</v>
      </c>
      <c r="I1745" s="4">
        <v>75001</v>
      </c>
      <c r="J1745" s="2">
        <f t="shared" si="27"/>
        <v>3.84</v>
      </c>
    </row>
    <row r="1746" spans="1:10" x14ac:dyDescent="0.25">
      <c r="A1746">
        <v>256974</v>
      </c>
      <c r="B1746" t="s">
        <v>7</v>
      </c>
      <c r="C1746">
        <v>1</v>
      </c>
      <c r="D1746" s="2">
        <v>11.95</v>
      </c>
      <c r="E1746" s="1">
        <v>43713.697222222225</v>
      </c>
      <c r="F1746" t="s">
        <v>3631</v>
      </c>
      <c r="G1746" t="s">
        <v>39</v>
      </c>
      <c r="H1746" s="2" t="s">
        <v>10083</v>
      </c>
      <c r="I1746" s="4">
        <v>10001</v>
      </c>
      <c r="J1746" s="2">
        <f t="shared" si="27"/>
        <v>11.95</v>
      </c>
    </row>
    <row r="1747" spans="1:10" x14ac:dyDescent="0.25">
      <c r="A1747">
        <v>248333</v>
      </c>
      <c r="B1747" t="s">
        <v>21</v>
      </c>
      <c r="C1747">
        <v>1</v>
      </c>
      <c r="D1747" s="2">
        <v>300</v>
      </c>
      <c r="E1747" s="1">
        <v>43713.699305555558</v>
      </c>
      <c r="F1747" t="s">
        <v>216</v>
      </c>
      <c r="G1747" t="s">
        <v>26</v>
      </c>
      <c r="H1747" s="2" t="s">
        <v>10080</v>
      </c>
      <c r="I1747" s="4">
        <v>90001</v>
      </c>
      <c r="J1747" s="2">
        <f t="shared" si="27"/>
        <v>300</v>
      </c>
    </row>
    <row r="1748" spans="1:10" x14ac:dyDescent="0.25">
      <c r="A1748">
        <v>250350</v>
      </c>
      <c r="B1748" t="s">
        <v>17</v>
      </c>
      <c r="C1748">
        <v>1</v>
      </c>
      <c r="D1748" s="2">
        <v>99.99</v>
      </c>
      <c r="E1748" s="1">
        <v>43713.699305555558</v>
      </c>
      <c r="F1748" t="s">
        <v>2179</v>
      </c>
      <c r="G1748" t="s">
        <v>57</v>
      </c>
      <c r="H1748" s="2" t="s">
        <v>10084</v>
      </c>
      <c r="I1748" s="4">
        <v>75001</v>
      </c>
      <c r="J1748" s="2">
        <f t="shared" si="27"/>
        <v>99.99</v>
      </c>
    </row>
    <row r="1749" spans="1:10" x14ac:dyDescent="0.25">
      <c r="A1749">
        <v>253418</v>
      </c>
      <c r="B1749" t="s">
        <v>10</v>
      </c>
      <c r="C1749">
        <v>1</v>
      </c>
      <c r="D1749" s="2">
        <v>14.95</v>
      </c>
      <c r="E1749" s="1">
        <v>43713.7</v>
      </c>
      <c r="F1749" t="s">
        <v>5019</v>
      </c>
      <c r="G1749" t="s">
        <v>39</v>
      </c>
      <c r="H1749" s="2" t="s">
        <v>10083</v>
      </c>
      <c r="I1749" s="4">
        <v>10001</v>
      </c>
      <c r="J1749" s="2">
        <f t="shared" si="27"/>
        <v>14.95</v>
      </c>
    </row>
    <row r="1750" spans="1:10" x14ac:dyDescent="0.25">
      <c r="A1750">
        <v>248406</v>
      </c>
      <c r="B1750" t="s">
        <v>9</v>
      </c>
      <c r="C1750">
        <v>1</v>
      </c>
      <c r="D1750" s="2">
        <v>379.99</v>
      </c>
      <c r="E1750" s="1">
        <v>43713.701388888891</v>
      </c>
      <c r="F1750" t="s">
        <v>289</v>
      </c>
      <c r="G1750" t="s">
        <v>26</v>
      </c>
      <c r="H1750" s="2" t="s">
        <v>10080</v>
      </c>
      <c r="I1750" s="4">
        <v>90001</v>
      </c>
      <c r="J1750" s="2">
        <f t="shared" si="27"/>
        <v>379.99</v>
      </c>
    </row>
    <row r="1751" spans="1:10" x14ac:dyDescent="0.25">
      <c r="A1751">
        <v>255228</v>
      </c>
      <c r="B1751" t="s">
        <v>12</v>
      </c>
      <c r="C1751">
        <v>1</v>
      </c>
      <c r="D1751" s="2">
        <v>11.99</v>
      </c>
      <c r="E1751" s="1">
        <v>43713.703472222223</v>
      </c>
      <c r="F1751" t="s">
        <v>6613</v>
      </c>
      <c r="G1751" t="s">
        <v>41</v>
      </c>
      <c r="H1751" s="2" t="s">
        <v>10080</v>
      </c>
      <c r="I1751" s="4">
        <v>94016</v>
      </c>
      <c r="J1751" s="2">
        <f t="shared" si="27"/>
        <v>11.99</v>
      </c>
    </row>
    <row r="1752" spans="1:10" x14ac:dyDescent="0.25">
      <c r="A1752">
        <v>251116</v>
      </c>
      <c r="B1752" t="s">
        <v>21</v>
      </c>
      <c r="C1752">
        <v>1</v>
      </c>
      <c r="D1752" s="2">
        <v>300</v>
      </c>
      <c r="E1752" s="1">
        <v>43713.706250000003</v>
      </c>
      <c r="F1752" t="s">
        <v>2904</v>
      </c>
      <c r="G1752" t="s">
        <v>41</v>
      </c>
      <c r="H1752" s="2" t="s">
        <v>10080</v>
      </c>
      <c r="I1752" s="4">
        <v>94016</v>
      </c>
      <c r="J1752" s="2">
        <f t="shared" si="27"/>
        <v>300</v>
      </c>
    </row>
    <row r="1753" spans="1:10" x14ac:dyDescent="0.25">
      <c r="A1753">
        <v>252623</v>
      </c>
      <c r="B1753" t="s">
        <v>10</v>
      </c>
      <c r="C1753">
        <v>1</v>
      </c>
      <c r="D1753" s="2">
        <v>14.95</v>
      </c>
      <c r="E1753" s="1">
        <v>43713.706250000003</v>
      </c>
      <c r="F1753" t="s">
        <v>3824</v>
      </c>
      <c r="G1753" t="s">
        <v>41</v>
      </c>
      <c r="H1753" s="2" t="s">
        <v>10080</v>
      </c>
      <c r="I1753" s="4">
        <v>94016</v>
      </c>
      <c r="J1753" s="2">
        <f t="shared" si="27"/>
        <v>14.95</v>
      </c>
    </row>
    <row r="1754" spans="1:10" x14ac:dyDescent="0.25">
      <c r="A1754">
        <v>253722</v>
      </c>
      <c r="B1754" t="s">
        <v>12</v>
      </c>
      <c r="C1754">
        <v>1</v>
      </c>
      <c r="D1754" s="2">
        <v>11.99</v>
      </c>
      <c r="E1754" s="1">
        <v>43713.708333333336</v>
      </c>
      <c r="F1754" t="s">
        <v>5290</v>
      </c>
      <c r="G1754" t="s">
        <v>31</v>
      </c>
      <c r="H1754" s="2" t="s">
        <v>10082</v>
      </c>
      <c r="I1754" s="4">
        <v>98101</v>
      </c>
      <c r="J1754" s="2">
        <f t="shared" si="27"/>
        <v>11.99</v>
      </c>
    </row>
    <row r="1755" spans="1:10" x14ac:dyDescent="0.25">
      <c r="A1755">
        <v>249608</v>
      </c>
      <c r="B1755" t="s">
        <v>18</v>
      </c>
      <c r="C1755">
        <v>1</v>
      </c>
      <c r="D1755" s="2">
        <v>700</v>
      </c>
      <c r="E1755" s="1">
        <v>43713.709722222222</v>
      </c>
      <c r="F1755" t="s">
        <v>1465</v>
      </c>
      <c r="G1755" t="s">
        <v>39</v>
      </c>
      <c r="H1755" s="2" t="s">
        <v>10083</v>
      </c>
      <c r="I1755" s="4">
        <v>10001</v>
      </c>
      <c r="J1755" s="2">
        <f t="shared" si="27"/>
        <v>700</v>
      </c>
    </row>
    <row r="1756" spans="1:10" x14ac:dyDescent="0.25">
      <c r="A1756">
        <v>249608</v>
      </c>
      <c r="B1756" t="s">
        <v>14</v>
      </c>
      <c r="C1756">
        <v>1</v>
      </c>
      <c r="D1756" s="2">
        <v>150</v>
      </c>
      <c r="E1756" s="1">
        <v>43713.709722222222</v>
      </c>
      <c r="F1756" t="s">
        <v>1465</v>
      </c>
      <c r="G1756" t="s">
        <v>39</v>
      </c>
      <c r="H1756" s="2" t="s">
        <v>10083</v>
      </c>
      <c r="I1756" s="4">
        <v>10001</v>
      </c>
      <c r="J1756" s="2">
        <f t="shared" si="27"/>
        <v>150</v>
      </c>
    </row>
    <row r="1757" spans="1:10" x14ac:dyDescent="0.25">
      <c r="A1757">
        <v>251598</v>
      </c>
      <c r="B1757" t="s">
        <v>17</v>
      </c>
      <c r="C1757">
        <v>1</v>
      </c>
      <c r="D1757" s="2">
        <v>99.99</v>
      </c>
      <c r="E1757" s="1">
        <v>43713.712500000001</v>
      </c>
      <c r="F1757" t="s">
        <v>3358</v>
      </c>
      <c r="G1757" t="s">
        <v>31</v>
      </c>
      <c r="H1757" s="2" t="s">
        <v>10082</v>
      </c>
      <c r="I1757" s="4">
        <v>98101</v>
      </c>
      <c r="J1757" s="2">
        <f t="shared" si="27"/>
        <v>99.99</v>
      </c>
    </row>
    <row r="1758" spans="1:10" x14ac:dyDescent="0.25">
      <c r="A1758">
        <v>253958</v>
      </c>
      <c r="B1758" t="s">
        <v>14</v>
      </c>
      <c r="C1758">
        <v>1</v>
      </c>
      <c r="D1758" s="2">
        <v>150</v>
      </c>
      <c r="E1758" s="1">
        <v>43713.713194444441</v>
      </c>
      <c r="F1758" t="s">
        <v>5496</v>
      </c>
      <c r="G1758" t="s">
        <v>26</v>
      </c>
      <c r="H1758" s="2" t="s">
        <v>10080</v>
      </c>
      <c r="I1758" s="4">
        <v>90001</v>
      </c>
      <c r="J1758" s="2">
        <f t="shared" si="27"/>
        <v>150</v>
      </c>
    </row>
    <row r="1759" spans="1:10" x14ac:dyDescent="0.25">
      <c r="A1759">
        <v>255098</v>
      </c>
      <c r="B1759" t="s">
        <v>6</v>
      </c>
      <c r="C1759">
        <v>1</v>
      </c>
      <c r="D1759" s="2">
        <v>3.84</v>
      </c>
      <c r="E1759" s="1">
        <v>43713.717361111114</v>
      </c>
      <c r="F1759" t="s">
        <v>6500</v>
      </c>
      <c r="G1759" t="s">
        <v>31</v>
      </c>
      <c r="H1759" s="2" t="s">
        <v>10082</v>
      </c>
      <c r="I1759" s="4">
        <v>98101</v>
      </c>
      <c r="J1759" s="2">
        <f t="shared" si="27"/>
        <v>3.84</v>
      </c>
    </row>
    <row r="1760" spans="1:10" x14ac:dyDescent="0.25">
      <c r="A1760">
        <v>251523</v>
      </c>
      <c r="B1760" t="s">
        <v>12</v>
      </c>
      <c r="C1760">
        <v>1</v>
      </c>
      <c r="D1760" s="2">
        <v>11.99</v>
      </c>
      <c r="E1760" s="1">
        <v>43713.720138888886</v>
      </c>
      <c r="F1760" t="s">
        <v>3288</v>
      </c>
      <c r="G1760" t="s">
        <v>57</v>
      </c>
      <c r="H1760" s="2" t="s">
        <v>10084</v>
      </c>
      <c r="I1760" s="4">
        <v>75001</v>
      </c>
      <c r="J1760" s="2">
        <f t="shared" si="27"/>
        <v>11.99</v>
      </c>
    </row>
    <row r="1761" spans="1:10" x14ac:dyDescent="0.25">
      <c r="A1761">
        <v>257794</v>
      </c>
      <c r="B1761" t="s">
        <v>6</v>
      </c>
      <c r="C1761">
        <v>1</v>
      </c>
      <c r="D1761" s="2">
        <v>3.84</v>
      </c>
      <c r="E1761" s="1">
        <v>43713.722222222219</v>
      </c>
      <c r="F1761" t="s">
        <v>8806</v>
      </c>
      <c r="G1761" t="s">
        <v>57</v>
      </c>
      <c r="H1761" s="2" t="s">
        <v>10084</v>
      </c>
      <c r="I1761" s="4">
        <v>75001</v>
      </c>
      <c r="J1761" s="2">
        <f t="shared" si="27"/>
        <v>3.84</v>
      </c>
    </row>
    <row r="1762" spans="1:10" x14ac:dyDescent="0.25">
      <c r="A1762">
        <v>256250</v>
      </c>
      <c r="B1762" t="s">
        <v>21</v>
      </c>
      <c r="C1762">
        <v>1</v>
      </c>
      <c r="D1762" s="2">
        <v>300</v>
      </c>
      <c r="E1762" s="1">
        <v>43713.724305555559</v>
      </c>
      <c r="F1762" t="s">
        <v>7494</v>
      </c>
      <c r="G1762" t="s">
        <v>39</v>
      </c>
      <c r="H1762" s="2" t="s">
        <v>10083</v>
      </c>
      <c r="I1762" s="4">
        <v>10001</v>
      </c>
      <c r="J1762" s="2">
        <f t="shared" si="27"/>
        <v>300</v>
      </c>
    </row>
    <row r="1763" spans="1:10" x14ac:dyDescent="0.25">
      <c r="A1763">
        <v>254270</v>
      </c>
      <c r="B1763" t="s">
        <v>8</v>
      </c>
      <c r="C1763">
        <v>1</v>
      </c>
      <c r="D1763" s="2">
        <v>149.99</v>
      </c>
      <c r="E1763" s="1">
        <v>43713.727777777778</v>
      </c>
      <c r="F1763" t="s">
        <v>5775</v>
      </c>
      <c r="G1763" t="s">
        <v>36</v>
      </c>
      <c r="H1763" s="2" t="s">
        <v>10081</v>
      </c>
      <c r="I1763" s="4">
        <v>97035</v>
      </c>
      <c r="J1763" s="2">
        <f t="shared" si="27"/>
        <v>149.99</v>
      </c>
    </row>
    <row r="1764" spans="1:10" x14ac:dyDescent="0.25">
      <c r="A1764">
        <v>258153</v>
      </c>
      <c r="B1764" t="s">
        <v>12</v>
      </c>
      <c r="C1764">
        <v>1</v>
      </c>
      <c r="D1764" s="2">
        <v>11.99</v>
      </c>
      <c r="E1764" s="1">
        <v>43713.728472222225</v>
      </c>
      <c r="F1764" t="s">
        <v>9084</v>
      </c>
      <c r="G1764" t="s">
        <v>39</v>
      </c>
      <c r="H1764" s="2" t="s">
        <v>10083</v>
      </c>
      <c r="I1764" s="4">
        <v>10001</v>
      </c>
      <c r="J1764" s="2">
        <f t="shared" si="27"/>
        <v>11.99</v>
      </c>
    </row>
    <row r="1765" spans="1:10" x14ac:dyDescent="0.25">
      <c r="A1765">
        <v>254165</v>
      </c>
      <c r="B1765" t="s">
        <v>14</v>
      </c>
      <c r="C1765">
        <v>1</v>
      </c>
      <c r="D1765" s="2">
        <v>150</v>
      </c>
      <c r="E1765" s="1">
        <v>43713.731944444444</v>
      </c>
      <c r="F1765" t="s">
        <v>5682</v>
      </c>
      <c r="G1765" t="s">
        <v>41</v>
      </c>
      <c r="H1765" s="2" t="s">
        <v>10080</v>
      </c>
      <c r="I1765" s="4">
        <v>94016</v>
      </c>
      <c r="J1765" s="2">
        <f t="shared" si="27"/>
        <v>150</v>
      </c>
    </row>
    <row r="1766" spans="1:10" x14ac:dyDescent="0.25">
      <c r="A1766">
        <v>248795</v>
      </c>
      <c r="B1766" t="s">
        <v>13</v>
      </c>
      <c r="C1766">
        <v>1</v>
      </c>
      <c r="D1766" s="2">
        <v>2.99</v>
      </c>
      <c r="E1766" s="1">
        <v>43713.732638888891</v>
      </c>
      <c r="F1766" t="s">
        <v>676</v>
      </c>
      <c r="G1766" t="s">
        <v>33</v>
      </c>
      <c r="H1766" s="2" t="s">
        <v>10085</v>
      </c>
      <c r="I1766" s="4">
        <v>30301</v>
      </c>
      <c r="J1766" s="2">
        <f t="shared" si="27"/>
        <v>2.99</v>
      </c>
    </row>
    <row r="1767" spans="1:10" x14ac:dyDescent="0.25">
      <c r="A1767">
        <v>256450</v>
      </c>
      <c r="B1767" t="s">
        <v>7</v>
      </c>
      <c r="C1767">
        <v>2</v>
      </c>
      <c r="D1767" s="2">
        <v>11.95</v>
      </c>
      <c r="E1767" s="1">
        <v>43713.732638888891</v>
      </c>
      <c r="F1767" t="s">
        <v>7657</v>
      </c>
      <c r="G1767" t="s">
        <v>39</v>
      </c>
      <c r="H1767" s="2" t="s">
        <v>10083</v>
      </c>
      <c r="I1767" s="4">
        <v>10001</v>
      </c>
      <c r="J1767" s="2">
        <f t="shared" si="27"/>
        <v>23.9</v>
      </c>
    </row>
    <row r="1768" spans="1:10" x14ac:dyDescent="0.25">
      <c r="A1768">
        <v>250375</v>
      </c>
      <c r="B1768" t="s">
        <v>12</v>
      </c>
      <c r="C1768">
        <v>1</v>
      </c>
      <c r="D1768" s="2">
        <v>11.99</v>
      </c>
      <c r="E1768" s="1">
        <v>43713.73333333333</v>
      </c>
      <c r="F1768" t="s">
        <v>2202</v>
      </c>
      <c r="G1768" t="s">
        <v>41</v>
      </c>
      <c r="H1768" s="2" t="s">
        <v>10080</v>
      </c>
      <c r="I1768" s="4">
        <v>94016</v>
      </c>
      <c r="J1768" s="2">
        <f t="shared" si="27"/>
        <v>11.99</v>
      </c>
    </row>
    <row r="1769" spans="1:10" x14ac:dyDescent="0.25">
      <c r="A1769">
        <v>250083</v>
      </c>
      <c r="B1769" t="s">
        <v>13</v>
      </c>
      <c r="C1769">
        <v>1</v>
      </c>
      <c r="D1769" s="2">
        <v>2.99</v>
      </c>
      <c r="E1769" s="1">
        <v>43713.734722222223</v>
      </c>
      <c r="F1769" t="s">
        <v>1924</v>
      </c>
      <c r="G1769" t="s">
        <v>39</v>
      </c>
      <c r="H1769" s="2" t="s">
        <v>10083</v>
      </c>
      <c r="I1769" s="4">
        <v>10001</v>
      </c>
      <c r="J1769" s="2">
        <f t="shared" si="27"/>
        <v>2.99</v>
      </c>
    </row>
    <row r="1770" spans="1:10" x14ac:dyDescent="0.25">
      <c r="A1770">
        <v>252785</v>
      </c>
      <c r="B1770" t="s">
        <v>13</v>
      </c>
      <c r="C1770">
        <v>5</v>
      </c>
      <c r="D1770" s="2">
        <v>2.99</v>
      </c>
      <c r="E1770" s="1">
        <v>43713.734722222223</v>
      </c>
      <c r="F1770" t="s">
        <v>4438</v>
      </c>
      <c r="G1770" t="s">
        <v>48</v>
      </c>
      <c r="H1770" s="2" t="s">
        <v>10086</v>
      </c>
      <c r="I1770" s="4">
        <v>2215</v>
      </c>
      <c r="J1770" s="2">
        <f t="shared" si="27"/>
        <v>14.950000000000001</v>
      </c>
    </row>
    <row r="1771" spans="1:10" x14ac:dyDescent="0.25">
      <c r="A1771">
        <v>249505</v>
      </c>
      <c r="B1771" t="s">
        <v>13</v>
      </c>
      <c r="C1771">
        <v>1</v>
      </c>
      <c r="D1771" s="2">
        <v>2.99</v>
      </c>
      <c r="E1771" s="1">
        <v>43713.73541666667</v>
      </c>
      <c r="F1771" t="s">
        <v>588</v>
      </c>
      <c r="G1771" t="s">
        <v>41</v>
      </c>
      <c r="H1771" s="2" t="s">
        <v>10080</v>
      </c>
      <c r="I1771" s="4">
        <v>94016</v>
      </c>
      <c r="J1771" s="2">
        <f t="shared" si="27"/>
        <v>2.99</v>
      </c>
    </row>
    <row r="1772" spans="1:10" x14ac:dyDescent="0.25">
      <c r="A1772">
        <v>251773</v>
      </c>
      <c r="B1772" t="s">
        <v>16</v>
      </c>
      <c r="C1772">
        <v>1</v>
      </c>
      <c r="D1772" s="2">
        <v>109.99</v>
      </c>
      <c r="E1772" s="1">
        <v>43713.73541666667</v>
      </c>
      <c r="F1772" t="s">
        <v>3520</v>
      </c>
      <c r="G1772" t="s">
        <v>36</v>
      </c>
      <c r="H1772" s="2" t="s">
        <v>10079</v>
      </c>
      <c r="I1772" s="4">
        <v>4101</v>
      </c>
      <c r="J1772" s="2">
        <f t="shared" si="27"/>
        <v>109.99</v>
      </c>
    </row>
    <row r="1773" spans="1:10" x14ac:dyDescent="0.25">
      <c r="A1773">
        <v>252193</v>
      </c>
      <c r="B1773" t="s">
        <v>21</v>
      </c>
      <c r="C1773">
        <v>1</v>
      </c>
      <c r="D1773" s="2">
        <v>300</v>
      </c>
      <c r="E1773" s="1">
        <v>43713.73541666667</v>
      </c>
      <c r="F1773" t="s">
        <v>3899</v>
      </c>
      <c r="G1773" t="s">
        <v>57</v>
      </c>
      <c r="H1773" s="2" t="s">
        <v>10084</v>
      </c>
      <c r="I1773" s="4">
        <v>75001</v>
      </c>
      <c r="J1773" s="2">
        <f t="shared" si="27"/>
        <v>300</v>
      </c>
    </row>
    <row r="1774" spans="1:10" x14ac:dyDescent="0.25">
      <c r="A1774">
        <v>257361</v>
      </c>
      <c r="B1774" t="s">
        <v>12</v>
      </c>
      <c r="C1774">
        <v>1</v>
      </c>
      <c r="D1774" s="2">
        <v>11.99</v>
      </c>
      <c r="E1774" s="1">
        <v>43713.736805555556</v>
      </c>
      <c r="F1774" t="s">
        <v>8442</v>
      </c>
      <c r="G1774" t="s">
        <v>48</v>
      </c>
      <c r="H1774" s="2" t="s">
        <v>10086</v>
      </c>
      <c r="I1774" s="4">
        <v>2215</v>
      </c>
      <c r="J1774" s="2">
        <f t="shared" si="27"/>
        <v>11.99</v>
      </c>
    </row>
    <row r="1775" spans="1:10" x14ac:dyDescent="0.25">
      <c r="A1775">
        <v>258825</v>
      </c>
      <c r="B1775" t="s">
        <v>14</v>
      </c>
      <c r="C1775">
        <v>1</v>
      </c>
      <c r="D1775" s="2">
        <v>150</v>
      </c>
      <c r="E1775" s="1">
        <v>43713.737500000003</v>
      </c>
      <c r="F1775" t="s">
        <v>9625</v>
      </c>
      <c r="G1775" t="s">
        <v>48</v>
      </c>
      <c r="H1775" s="2" t="s">
        <v>10086</v>
      </c>
      <c r="I1775" s="4">
        <v>2215</v>
      </c>
      <c r="J1775" s="2">
        <f t="shared" si="27"/>
        <v>150</v>
      </c>
    </row>
    <row r="1776" spans="1:10" x14ac:dyDescent="0.25">
      <c r="A1776">
        <v>255917</v>
      </c>
      <c r="B1776" t="s">
        <v>12</v>
      </c>
      <c r="C1776">
        <v>3</v>
      </c>
      <c r="D1776" s="2">
        <v>11.99</v>
      </c>
      <c r="E1776" s="1">
        <v>43713.741666666669</v>
      </c>
      <c r="F1776" t="s">
        <v>7207</v>
      </c>
      <c r="G1776" t="s">
        <v>48</v>
      </c>
      <c r="H1776" s="2" t="s">
        <v>10086</v>
      </c>
      <c r="I1776" s="4">
        <v>2215</v>
      </c>
      <c r="J1776" s="2">
        <f t="shared" si="27"/>
        <v>35.97</v>
      </c>
    </row>
    <row r="1777" spans="1:10" x14ac:dyDescent="0.25">
      <c r="A1777">
        <v>251826</v>
      </c>
      <c r="B1777" t="s">
        <v>10</v>
      </c>
      <c r="C1777">
        <v>1</v>
      </c>
      <c r="D1777" s="2">
        <v>14.95</v>
      </c>
      <c r="E1777" s="1">
        <v>43713.750694444447</v>
      </c>
      <c r="F1777" t="s">
        <v>3568</v>
      </c>
      <c r="G1777" t="s">
        <v>39</v>
      </c>
      <c r="H1777" s="2" t="s">
        <v>10083</v>
      </c>
      <c r="I1777" s="4">
        <v>10001</v>
      </c>
      <c r="J1777" s="2">
        <f t="shared" si="27"/>
        <v>14.95</v>
      </c>
    </row>
    <row r="1778" spans="1:10" x14ac:dyDescent="0.25">
      <c r="A1778">
        <v>257768</v>
      </c>
      <c r="B1778" t="s">
        <v>20</v>
      </c>
      <c r="C1778">
        <v>1</v>
      </c>
      <c r="D1778" s="2">
        <v>1700</v>
      </c>
      <c r="E1778" s="1">
        <v>43713.750694444447</v>
      </c>
      <c r="F1778" t="s">
        <v>8783</v>
      </c>
      <c r="G1778" t="s">
        <v>26</v>
      </c>
      <c r="H1778" s="2" t="s">
        <v>10080</v>
      </c>
      <c r="I1778" s="4">
        <v>90001</v>
      </c>
      <c r="J1778" s="2">
        <f t="shared" si="27"/>
        <v>1700</v>
      </c>
    </row>
    <row r="1779" spans="1:10" x14ac:dyDescent="0.25">
      <c r="A1779">
        <v>255025</v>
      </c>
      <c r="B1779" t="s">
        <v>19</v>
      </c>
      <c r="C1779">
        <v>1</v>
      </c>
      <c r="D1779" s="2">
        <v>999.99</v>
      </c>
      <c r="E1779" s="1">
        <v>43713.751388888886</v>
      </c>
      <c r="F1779" t="s">
        <v>6440</v>
      </c>
      <c r="G1779" t="s">
        <v>48</v>
      </c>
      <c r="H1779" s="2" t="s">
        <v>10086</v>
      </c>
      <c r="I1779" s="4">
        <v>2215</v>
      </c>
      <c r="J1779" s="2">
        <f t="shared" si="27"/>
        <v>999.99</v>
      </c>
    </row>
    <row r="1780" spans="1:10" x14ac:dyDescent="0.25">
      <c r="A1780">
        <v>251693</v>
      </c>
      <c r="B1780" t="s">
        <v>6</v>
      </c>
      <c r="C1780">
        <v>1</v>
      </c>
      <c r="D1780" s="2">
        <v>3.84</v>
      </c>
      <c r="E1780" s="1">
        <v>43713.753472222219</v>
      </c>
      <c r="F1780" t="s">
        <v>3449</v>
      </c>
      <c r="G1780" t="s">
        <v>41</v>
      </c>
      <c r="H1780" s="2" t="s">
        <v>10080</v>
      </c>
      <c r="I1780" s="4">
        <v>94016</v>
      </c>
      <c r="J1780" s="2">
        <f t="shared" si="27"/>
        <v>3.84</v>
      </c>
    </row>
    <row r="1781" spans="1:10" x14ac:dyDescent="0.25">
      <c r="A1781">
        <v>257382</v>
      </c>
      <c r="B1781" t="s">
        <v>13</v>
      </c>
      <c r="C1781">
        <v>1</v>
      </c>
      <c r="D1781" s="2">
        <v>2.99</v>
      </c>
      <c r="E1781" s="1">
        <v>43713.754166666666</v>
      </c>
      <c r="F1781" t="s">
        <v>8462</v>
      </c>
      <c r="G1781" t="s">
        <v>28</v>
      </c>
      <c r="H1781" s="2" t="s">
        <v>10084</v>
      </c>
      <c r="I1781" s="4">
        <v>73301</v>
      </c>
      <c r="J1781" s="2">
        <f t="shared" si="27"/>
        <v>2.99</v>
      </c>
    </row>
    <row r="1782" spans="1:10" x14ac:dyDescent="0.25">
      <c r="A1782">
        <v>257382</v>
      </c>
      <c r="B1782" t="s">
        <v>7</v>
      </c>
      <c r="C1782">
        <v>1</v>
      </c>
      <c r="D1782" s="2">
        <v>11.95</v>
      </c>
      <c r="E1782" s="1">
        <v>43713.754166666666</v>
      </c>
      <c r="F1782" t="s">
        <v>8462</v>
      </c>
      <c r="G1782" t="s">
        <v>28</v>
      </c>
      <c r="H1782" s="2" t="s">
        <v>10084</v>
      </c>
      <c r="I1782" s="4">
        <v>73301</v>
      </c>
      <c r="J1782" s="2">
        <f t="shared" si="27"/>
        <v>11.95</v>
      </c>
    </row>
    <row r="1783" spans="1:10" x14ac:dyDescent="0.25">
      <c r="A1783">
        <v>248250</v>
      </c>
      <c r="B1783" t="s">
        <v>18</v>
      </c>
      <c r="C1783">
        <v>1</v>
      </c>
      <c r="D1783" s="2">
        <v>700</v>
      </c>
      <c r="E1783" s="1">
        <v>43713.756249999999</v>
      </c>
      <c r="F1783" t="s">
        <v>133</v>
      </c>
      <c r="G1783" t="s">
        <v>31</v>
      </c>
      <c r="H1783" s="2" t="s">
        <v>10082</v>
      </c>
      <c r="I1783" s="4">
        <v>98101</v>
      </c>
      <c r="J1783" s="2">
        <f t="shared" si="27"/>
        <v>700</v>
      </c>
    </row>
    <row r="1784" spans="1:10" x14ac:dyDescent="0.25">
      <c r="A1784">
        <v>257872</v>
      </c>
      <c r="B1784" t="s">
        <v>20</v>
      </c>
      <c r="C1784">
        <v>1</v>
      </c>
      <c r="D1784" s="2">
        <v>1700</v>
      </c>
      <c r="E1784" s="1">
        <v>43713.757638888892</v>
      </c>
      <c r="F1784" t="s">
        <v>8864</v>
      </c>
      <c r="G1784" t="s">
        <v>39</v>
      </c>
      <c r="H1784" s="2" t="s">
        <v>10083</v>
      </c>
      <c r="I1784" s="4">
        <v>10001</v>
      </c>
      <c r="J1784" s="2">
        <f t="shared" si="27"/>
        <v>1700</v>
      </c>
    </row>
    <row r="1785" spans="1:10" x14ac:dyDescent="0.25">
      <c r="A1785">
        <v>250988</v>
      </c>
      <c r="B1785" t="s">
        <v>22</v>
      </c>
      <c r="C1785">
        <v>1</v>
      </c>
      <c r="D1785" s="2">
        <v>389.99</v>
      </c>
      <c r="E1785" s="1">
        <v>43713.762499999997</v>
      </c>
      <c r="F1785" t="s">
        <v>2781</v>
      </c>
      <c r="G1785" t="s">
        <v>26</v>
      </c>
      <c r="H1785" s="2" t="s">
        <v>10080</v>
      </c>
      <c r="I1785" s="4">
        <v>90001</v>
      </c>
      <c r="J1785" s="2">
        <f t="shared" si="27"/>
        <v>389.99</v>
      </c>
    </row>
    <row r="1786" spans="1:10" x14ac:dyDescent="0.25">
      <c r="A1786">
        <v>251794</v>
      </c>
      <c r="B1786" t="s">
        <v>13</v>
      </c>
      <c r="C1786">
        <v>2</v>
      </c>
      <c r="D1786" s="2">
        <v>2.99</v>
      </c>
      <c r="E1786" s="1">
        <v>43713.765972222223</v>
      </c>
      <c r="F1786" t="s">
        <v>3539</v>
      </c>
      <c r="G1786" t="s">
        <v>48</v>
      </c>
      <c r="H1786" s="2" t="s">
        <v>10086</v>
      </c>
      <c r="I1786" s="4">
        <v>2215</v>
      </c>
      <c r="J1786" s="2">
        <f t="shared" si="27"/>
        <v>5.98</v>
      </c>
    </row>
    <row r="1787" spans="1:10" x14ac:dyDescent="0.25">
      <c r="A1787">
        <v>250786</v>
      </c>
      <c r="B1787" t="s">
        <v>6</v>
      </c>
      <c r="C1787">
        <v>1</v>
      </c>
      <c r="D1787" s="2">
        <v>3.84</v>
      </c>
      <c r="E1787" s="1">
        <v>43713.76666666667</v>
      </c>
      <c r="F1787" t="s">
        <v>2589</v>
      </c>
      <c r="G1787" t="s">
        <v>41</v>
      </c>
      <c r="H1787" s="2" t="s">
        <v>10080</v>
      </c>
      <c r="I1787" s="4">
        <v>94016</v>
      </c>
      <c r="J1787" s="2">
        <f t="shared" si="27"/>
        <v>3.84</v>
      </c>
    </row>
    <row r="1788" spans="1:10" x14ac:dyDescent="0.25">
      <c r="A1788">
        <v>256973</v>
      </c>
      <c r="B1788" t="s">
        <v>6</v>
      </c>
      <c r="C1788">
        <v>1</v>
      </c>
      <c r="D1788" s="2">
        <v>3.84</v>
      </c>
      <c r="E1788" s="1">
        <v>43713.768055555556</v>
      </c>
      <c r="F1788" t="s">
        <v>8110</v>
      </c>
      <c r="G1788" t="s">
        <v>41</v>
      </c>
      <c r="H1788" s="2" t="s">
        <v>10080</v>
      </c>
      <c r="I1788" s="4">
        <v>94016</v>
      </c>
      <c r="J1788" s="2">
        <f t="shared" si="27"/>
        <v>3.84</v>
      </c>
    </row>
    <row r="1789" spans="1:10" x14ac:dyDescent="0.25">
      <c r="A1789">
        <v>250926</v>
      </c>
      <c r="B1789" t="s">
        <v>13</v>
      </c>
      <c r="C1789">
        <v>1</v>
      </c>
      <c r="D1789" s="2">
        <v>2.99</v>
      </c>
      <c r="E1789" s="1">
        <v>43713.768750000003</v>
      </c>
      <c r="F1789" t="s">
        <v>2724</v>
      </c>
      <c r="G1789" t="s">
        <v>57</v>
      </c>
      <c r="H1789" s="2" t="s">
        <v>10084</v>
      </c>
      <c r="I1789" s="4">
        <v>75001</v>
      </c>
      <c r="J1789" s="2">
        <f t="shared" si="27"/>
        <v>2.99</v>
      </c>
    </row>
    <row r="1790" spans="1:10" x14ac:dyDescent="0.25">
      <c r="A1790">
        <v>257072</v>
      </c>
      <c r="B1790" t="s">
        <v>10</v>
      </c>
      <c r="C1790">
        <v>1</v>
      </c>
      <c r="D1790" s="2">
        <v>14.95</v>
      </c>
      <c r="E1790" s="1">
        <v>43713.771527777775</v>
      </c>
      <c r="F1790" t="s">
        <v>8191</v>
      </c>
      <c r="G1790" t="s">
        <v>36</v>
      </c>
      <c r="H1790" s="2" t="s">
        <v>10079</v>
      </c>
      <c r="I1790" s="4">
        <v>4101</v>
      </c>
      <c r="J1790" s="2">
        <f t="shared" si="27"/>
        <v>14.95</v>
      </c>
    </row>
    <row r="1791" spans="1:10" x14ac:dyDescent="0.25">
      <c r="A1791">
        <v>249087</v>
      </c>
      <c r="B1791" t="s">
        <v>6</v>
      </c>
      <c r="C1791">
        <v>1</v>
      </c>
      <c r="D1791" s="2">
        <v>3.84</v>
      </c>
      <c r="E1791" s="1">
        <v>43713.775000000001</v>
      </c>
      <c r="F1791" t="s">
        <v>963</v>
      </c>
      <c r="G1791" t="s">
        <v>48</v>
      </c>
      <c r="H1791" s="2" t="s">
        <v>10086</v>
      </c>
      <c r="I1791" s="4">
        <v>2215</v>
      </c>
      <c r="J1791" s="2">
        <f t="shared" si="27"/>
        <v>3.84</v>
      </c>
    </row>
    <row r="1792" spans="1:10" x14ac:dyDescent="0.25">
      <c r="A1792">
        <v>257735</v>
      </c>
      <c r="B1792" t="s">
        <v>7</v>
      </c>
      <c r="C1792">
        <v>1</v>
      </c>
      <c r="D1792" s="2">
        <v>11.95</v>
      </c>
      <c r="E1792" s="1">
        <v>43713.775000000001</v>
      </c>
      <c r="F1792" t="s">
        <v>8756</v>
      </c>
      <c r="G1792" t="s">
        <v>39</v>
      </c>
      <c r="H1792" s="2" t="s">
        <v>10083</v>
      </c>
      <c r="I1792" s="4">
        <v>10001</v>
      </c>
      <c r="J1792" s="2">
        <f t="shared" si="27"/>
        <v>11.95</v>
      </c>
    </row>
    <row r="1793" spans="1:10" x14ac:dyDescent="0.25">
      <c r="A1793">
        <v>250450</v>
      </c>
      <c r="B1793" t="s">
        <v>7</v>
      </c>
      <c r="C1793">
        <v>1</v>
      </c>
      <c r="D1793" s="2">
        <v>11.95</v>
      </c>
      <c r="E1793" s="1">
        <v>43713.777777777781</v>
      </c>
      <c r="F1793" t="s">
        <v>2276</v>
      </c>
      <c r="G1793" t="s">
        <v>39</v>
      </c>
      <c r="H1793" s="2" t="s">
        <v>10083</v>
      </c>
      <c r="I1793" s="4">
        <v>10001</v>
      </c>
      <c r="J1793" s="2">
        <f t="shared" si="27"/>
        <v>11.95</v>
      </c>
    </row>
    <row r="1794" spans="1:10" x14ac:dyDescent="0.25">
      <c r="A1794">
        <v>253344</v>
      </c>
      <c r="B1794" t="s">
        <v>6</v>
      </c>
      <c r="C1794">
        <v>1</v>
      </c>
      <c r="D1794" s="2">
        <v>3.84</v>
      </c>
      <c r="E1794" s="1">
        <v>43713.77847222222</v>
      </c>
      <c r="F1794" t="s">
        <v>4955</v>
      </c>
      <c r="G1794" t="s">
        <v>41</v>
      </c>
      <c r="H1794" s="2" t="s">
        <v>10080</v>
      </c>
      <c r="I1794" s="4">
        <v>94016</v>
      </c>
      <c r="J1794" s="2">
        <f t="shared" ref="J1794:J1857" si="28">SUM(C1794*D1794)</f>
        <v>3.84</v>
      </c>
    </row>
    <row r="1795" spans="1:10" x14ac:dyDescent="0.25">
      <c r="A1795">
        <v>250799</v>
      </c>
      <c r="B1795" t="s">
        <v>7</v>
      </c>
      <c r="C1795">
        <v>1</v>
      </c>
      <c r="D1795" s="2">
        <v>11.95</v>
      </c>
      <c r="E1795" s="1">
        <v>43713.78125</v>
      </c>
      <c r="F1795" t="s">
        <v>2602</v>
      </c>
      <c r="G1795" t="s">
        <v>36</v>
      </c>
      <c r="H1795" s="2" t="s">
        <v>10081</v>
      </c>
      <c r="I1795" s="4">
        <v>97035</v>
      </c>
      <c r="J1795" s="2">
        <f t="shared" si="28"/>
        <v>11.95</v>
      </c>
    </row>
    <row r="1796" spans="1:10" x14ac:dyDescent="0.25">
      <c r="A1796">
        <v>256044</v>
      </c>
      <c r="B1796" t="s">
        <v>22</v>
      </c>
      <c r="C1796">
        <v>1</v>
      </c>
      <c r="D1796" s="2">
        <v>389.99</v>
      </c>
      <c r="E1796" s="1">
        <v>43713.781944444447</v>
      </c>
      <c r="F1796" t="s">
        <v>7313</v>
      </c>
      <c r="G1796" t="s">
        <v>31</v>
      </c>
      <c r="H1796" s="2" t="s">
        <v>10082</v>
      </c>
      <c r="I1796" s="4">
        <v>98101</v>
      </c>
      <c r="J1796" s="2">
        <f t="shared" si="28"/>
        <v>389.99</v>
      </c>
    </row>
    <row r="1797" spans="1:10" x14ac:dyDescent="0.25">
      <c r="A1797">
        <v>258465</v>
      </c>
      <c r="B1797" t="s">
        <v>17</v>
      </c>
      <c r="C1797">
        <v>1</v>
      </c>
      <c r="D1797" s="2">
        <v>99.99</v>
      </c>
      <c r="E1797" s="1">
        <v>43713.786111111112</v>
      </c>
      <c r="F1797" t="s">
        <v>9342</v>
      </c>
      <c r="G1797" t="s">
        <v>41</v>
      </c>
      <c r="H1797" s="2" t="s">
        <v>10080</v>
      </c>
      <c r="I1797" s="4">
        <v>94016</v>
      </c>
      <c r="J1797" s="2">
        <f t="shared" si="28"/>
        <v>99.99</v>
      </c>
    </row>
    <row r="1798" spans="1:10" x14ac:dyDescent="0.25">
      <c r="A1798">
        <v>249726</v>
      </c>
      <c r="B1798" t="s">
        <v>22</v>
      </c>
      <c r="C1798">
        <v>1</v>
      </c>
      <c r="D1798" s="2">
        <v>389.99</v>
      </c>
      <c r="E1798" s="1">
        <v>43713.788888888892</v>
      </c>
      <c r="F1798" t="s">
        <v>1579</v>
      </c>
      <c r="G1798" t="s">
        <v>26</v>
      </c>
      <c r="H1798" s="2" t="s">
        <v>10080</v>
      </c>
      <c r="I1798" s="4">
        <v>90001</v>
      </c>
      <c r="J1798" s="2">
        <f t="shared" si="28"/>
        <v>389.99</v>
      </c>
    </row>
    <row r="1799" spans="1:10" x14ac:dyDescent="0.25">
      <c r="A1799">
        <v>251050</v>
      </c>
      <c r="B1799" t="s">
        <v>14</v>
      </c>
      <c r="C1799">
        <v>1</v>
      </c>
      <c r="D1799" s="2">
        <v>150</v>
      </c>
      <c r="E1799" s="1">
        <v>43713.788888888892</v>
      </c>
      <c r="F1799" t="s">
        <v>2841</v>
      </c>
      <c r="G1799" t="s">
        <v>31</v>
      </c>
      <c r="H1799" s="2" t="s">
        <v>10082</v>
      </c>
      <c r="I1799" s="4">
        <v>98101</v>
      </c>
      <c r="J1799" s="2">
        <f t="shared" si="28"/>
        <v>150</v>
      </c>
    </row>
    <row r="1800" spans="1:10" x14ac:dyDescent="0.25">
      <c r="A1800">
        <v>252414</v>
      </c>
      <c r="B1800" t="s">
        <v>13</v>
      </c>
      <c r="C1800">
        <v>1</v>
      </c>
      <c r="D1800" s="2">
        <v>2.99</v>
      </c>
      <c r="E1800" s="1">
        <v>43713.788888888892</v>
      </c>
      <c r="F1800" t="s">
        <v>4099</v>
      </c>
      <c r="G1800" t="s">
        <v>48</v>
      </c>
      <c r="H1800" s="2" t="s">
        <v>10086</v>
      </c>
      <c r="I1800" s="4">
        <v>2215</v>
      </c>
      <c r="J1800" s="2">
        <f t="shared" si="28"/>
        <v>2.99</v>
      </c>
    </row>
    <row r="1801" spans="1:10" x14ac:dyDescent="0.25">
      <c r="A1801">
        <v>259329</v>
      </c>
      <c r="B1801" t="s">
        <v>10</v>
      </c>
      <c r="C1801">
        <v>1</v>
      </c>
      <c r="D1801" s="2">
        <v>14.95</v>
      </c>
      <c r="E1801" s="1">
        <v>43713.791666666664</v>
      </c>
      <c r="F1801" t="s">
        <v>10017</v>
      </c>
      <c r="G1801" t="s">
        <v>33</v>
      </c>
      <c r="H1801" s="2" t="s">
        <v>10085</v>
      </c>
      <c r="I1801" s="4">
        <v>30301</v>
      </c>
      <c r="J1801" s="2">
        <f t="shared" si="28"/>
        <v>14.95</v>
      </c>
    </row>
    <row r="1802" spans="1:10" x14ac:dyDescent="0.25">
      <c r="A1802">
        <v>257125</v>
      </c>
      <c r="B1802" t="s">
        <v>7</v>
      </c>
      <c r="C1802">
        <v>3</v>
      </c>
      <c r="D1802" s="2">
        <v>11.95</v>
      </c>
      <c r="E1802" s="1">
        <v>43713.794444444444</v>
      </c>
      <c r="F1802" t="s">
        <v>8239</v>
      </c>
      <c r="G1802" t="s">
        <v>48</v>
      </c>
      <c r="H1802" s="2" t="s">
        <v>10086</v>
      </c>
      <c r="I1802" s="4">
        <v>2215</v>
      </c>
      <c r="J1802" s="2">
        <f t="shared" si="28"/>
        <v>35.849999999999994</v>
      </c>
    </row>
    <row r="1803" spans="1:10" x14ac:dyDescent="0.25">
      <c r="A1803">
        <v>256628</v>
      </c>
      <c r="B1803" t="s">
        <v>10</v>
      </c>
      <c r="C1803">
        <v>1</v>
      </c>
      <c r="D1803" s="2">
        <v>14.95</v>
      </c>
      <c r="E1803" s="1">
        <v>43713.79583333333</v>
      </c>
      <c r="F1803" t="s">
        <v>7811</v>
      </c>
      <c r="G1803" t="s">
        <v>41</v>
      </c>
      <c r="H1803" s="2" t="s">
        <v>10080</v>
      </c>
      <c r="I1803" s="4">
        <v>94016</v>
      </c>
      <c r="J1803" s="2">
        <f t="shared" si="28"/>
        <v>14.95</v>
      </c>
    </row>
    <row r="1804" spans="1:10" x14ac:dyDescent="0.25">
      <c r="A1804">
        <v>249823</v>
      </c>
      <c r="B1804" t="s">
        <v>20</v>
      </c>
      <c r="C1804">
        <v>1</v>
      </c>
      <c r="D1804" s="2">
        <v>1700</v>
      </c>
      <c r="E1804" s="1">
        <v>43713.796527777777</v>
      </c>
      <c r="F1804" t="s">
        <v>1675</v>
      </c>
      <c r="G1804" t="s">
        <v>39</v>
      </c>
      <c r="H1804" s="2" t="s">
        <v>10083</v>
      </c>
      <c r="I1804" s="4">
        <v>10001</v>
      </c>
      <c r="J1804" s="2">
        <f t="shared" si="28"/>
        <v>1700</v>
      </c>
    </row>
    <row r="1805" spans="1:10" x14ac:dyDescent="0.25">
      <c r="A1805">
        <v>248894</v>
      </c>
      <c r="B1805" t="s">
        <v>14</v>
      </c>
      <c r="C1805">
        <v>1</v>
      </c>
      <c r="D1805" s="2">
        <v>150</v>
      </c>
      <c r="E1805" s="1">
        <v>43713.79791666667</v>
      </c>
      <c r="F1805" t="s">
        <v>614</v>
      </c>
      <c r="G1805" t="s">
        <v>41</v>
      </c>
      <c r="H1805" s="2" t="s">
        <v>10080</v>
      </c>
      <c r="I1805" s="4">
        <v>94016</v>
      </c>
      <c r="J1805" s="2">
        <f t="shared" si="28"/>
        <v>150</v>
      </c>
    </row>
    <row r="1806" spans="1:10" x14ac:dyDescent="0.25">
      <c r="A1806">
        <v>251242</v>
      </c>
      <c r="B1806" t="s">
        <v>6</v>
      </c>
      <c r="C1806">
        <v>2</v>
      </c>
      <c r="D1806" s="2">
        <v>3.84</v>
      </c>
      <c r="E1806" s="1">
        <v>43713.79791666667</v>
      </c>
      <c r="F1806" t="s">
        <v>3023</v>
      </c>
      <c r="G1806" t="s">
        <v>33</v>
      </c>
      <c r="H1806" s="2" t="s">
        <v>10085</v>
      </c>
      <c r="I1806" s="4">
        <v>30301</v>
      </c>
      <c r="J1806" s="2">
        <f t="shared" si="28"/>
        <v>7.68</v>
      </c>
    </row>
    <row r="1807" spans="1:10" x14ac:dyDescent="0.25">
      <c r="A1807">
        <v>255913</v>
      </c>
      <c r="B1807" t="s">
        <v>10</v>
      </c>
      <c r="C1807">
        <v>1</v>
      </c>
      <c r="D1807" s="2">
        <v>14.95</v>
      </c>
      <c r="E1807" s="1">
        <v>43713.802777777775</v>
      </c>
      <c r="F1807" t="s">
        <v>7203</v>
      </c>
      <c r="G1807" t="s">
        <v>48</v>
      </c>
      <c r="H1807" s="2" t="s">
        <v>10086</v>
      </c>
      <c r="I1807" s="4">
        <v>2215</v>
      </c>
      <c r="J1807" s="2">
        <f t="shared" si="28"/>
        <v>14.95</v>
      </c>
    </row>
    <row r="1808" spans="1:10" x14ac:dyDescent="0.25">
      <c r="A1808">
        <v>250516</v>
      </c>
      <c r="B1808" t="s">
        <v>9</v>
      </c>
      <c r="C1808">
        <v>1</v>
      </c>
      <c r="D1808" s="2">
        <v>379.99</v>
      </c>
      <c r="E1808" s="1">
        <v>43713.804861111108</v>
      </c>
      <c r="F1808" t="s">
        <v>2336</v>
      </c>
      <c r="G1808" t="s">
        <v>41</v>
      </c>
      <c r="H1808" s="2" t="s">
        <v>10080</v>
      </c>
      <c r="I1808" s="4">
        <v>94016</v>
      </c>
      <c r="J1808" s="2">
        <f t="shared" si="28"/>
        <v>379.99</v>
      </c>
    </row>
    <row r="1809" spans="1:10" x14ac:dyDescent="0.25">
      <c r="A1809">
        <v>257356</v>
      </c>
      <c r="B1809" t="s">
        <v>6</v>
      </c>
      <c r="C1809">
        <v>1</v>
      </c>
      <c r="D1809" s="2">
        <v>3.84</v>
      </c>
      <c r="E1809" s="1">
        <v>43713.805555555555</v>
      </c>
      <c r="F1809" t="s">
        <v>2129</v>
      </c>
      <c r="G1809" t="s">
        <v>28</v>
      </c>
      <c r="H1809" s="2" t="s">
        <v>10084</v>
      </c>
      <c r="I1809" s="4">
        <v>73301</v>
      </c>
      <c r="J1809" s="2">
        <f t="shared" si="28"/>
        <v>3.84</v>
      </c>
    </row>
    <row r="1810" spans="1:10" x14ac:dyDescent="0.25">
      <c r="A1810">
        <v>248418</v>
      </c>
      <c r="B1810" t="s">
        <v>17</v>
      </c>
      <c r="C1810">
        <v>1</v>
      </c>
      <c r="D1810" s="2">
        <v>99.99</v>
      </c>
      <c r="E1810" s="1">
        <v>43713.806944444441</v>
      </c>
      <c r="F1810" t="s">
        <v>301</v>
      </c>
      <c r="G1810" t="s">
        <v>41</v>
      </c>
      <c r="H1810" s="2" t="s">
        <v>10080</v>
      </c>
      <c r="I1810" s="4">
        <v>94016</v>
      </c>
      <c r="J1810" s="2">
        <f t="shared" si="28"/>
        <v>99.99</v>
      </c>
    </row>
    <row r="1811" spans="1:10" x14ac:dyDescent="0.25">
      <c r="A1811">
        <v>248805</v>
      </c>
      <c r="B1811" t="s">
        <v>17</v>
      </c>
      <c r="C1811">
        <v>1</v>
      </c>
      <c r="D1811" s="2">
        <v>99.99</v>
      </c>
      <c r="E1811" s="1">
        <v>43713.809027777781</v>
      </c>
      <c r="F1811" t="s">
        <v>686</v>
      </c>
      <c r="G1811" t="s">
        <v>28</v>
      </c>
      <c r="H1811" s="2" t="s">
        <v>10084</v>
      </c>
      <c r="I1811" s="4">
        <v>73301</v>
      </c>
      <c r="J1811" s="2">
        <f t="shared" si="28"/>
        <v>99.99</v>
      </c>
    </row>
    <row r="1812" spans="1:10" x14ac:dyDescent="0.25">
      <c r="A1812">
        <v>257456</v>
      </c>
      <c r="B1812" t="s">
        <v>15</v>
      </c>
      <c r="C1812">
        <v>1</v>
      </c>
      <c r="D1812" s="2">
        <v>600</v>
      </c>
      <c r="E1812" s="1">
        <v>43713.813194444447</v>
      </c>
      <c r="F1812" t="s">
        <v>8518</v>
      </c>
      <c r="G1812" t="s">
        <v>33</v>
      </c>
      <c r="H1812" s="2" t="s">
        <v>10085</v>
      </c>
      <c r="I1812" s="4">
        <v>30301</v>
      </c>
      <c r="J1812" s="2">
        <f t="shared" si="28"/>
        <v>600</v>
      </c>
    </row>
    <row r="1813" spans="1:10" x14ac:dyDescent="0.25">
      <c r="A1813">
        <v>257456</v>
      </c>
      <c r="B1813" t="s">
        <v>7</v>
      </c>
      <c r="C1813">
        <v>1</v>
      </c>
      <c r="D1813" s="2">
        <v>11.95</v>
      </c>
      <c r="E1813" s="1">
        <v>43713.813194444447</v>
      </c>
      <c r="F1813" t="s">
        <v>8518</v>
      </c>
      <c r="G1813" t="s">
        <v>33</v>
      </c>
      <c r="H1813" s="2" t="s">
        <v>10085</v>
      </c>
      <c r="I1813" s="4">
        <v>30301</v>
      </c>
      <c r="J1813" s="2">
        <f t="shared" si="28"/>
        <v>11.95</v>
      </c>
    </row>
    <row r="1814" spans="1:10" x14ac:dyDescent="0.25">
      <c r="A1814">
        <v>251111</v>
      </c>
      <c r="B1814" t="s">
        <v>20</v>
      </c>
      <c r="C1814">
        <v>1</v>
      </c>
      <c r="D1814" s="2">
        <v>1700</v>
      </c>
      <c r="E1814" s="1">
        <v>43713.816666666666</v>
      </c>
      <c r="F1814" t="s">
        <v>2900</v>
      </c>
      <c r="G1814" t="s">
        <v>41</v>
      </c>
      <c r="H1814" s="2" t="s">
        <v>10080</v>
      </c>
      <c r="I1814" s="4">
        <v>94016</v>
      </c>
      <c r="J1814" s="2">
        <f t="shared" si="28"/>
        <v>1700</v>
      </c>
    </row>
    <row r="1815" spans="1:10" x14ac:dyDescent="0.25">
      <c r="A1815">
        <v>252518</v>
      </c>
      <c r="B1815" t="s">
        <v>15</v>
      </c>
      <c r="C1815">
        <v>1</v>
      </c>
      <c r="D1815" s="2">
        <v>600</v>
      </c>
      <c r="E1815" s="1">
        <v>43713.818055555559</v>
      </c>
      <c r="F1815" t="s">
        <v>4199</v>
      </c>
      <c r="G1815" t="s">
        <v>26</v>
      </c>
      <c r="H1815" s="2" t="s">
        <v>10080</v>
      </c>
      <c r="I1815" s="4">
        <v>90001</v>
      </c>
      <c r="J1815" s="2">
        <f t="shared" si="28"/>
        <v>600</v>
      </c>
    </row>
    <row r="1816" spans="1:10" x14ac:dyDescent="0.25">
      <c r="A1816">
        <v>252804</v>
      </c>
      <c r="B1816" t="s">
        <v>8</v>
      </c>
      <c r="C1816">
        <v>1</v>
      </c>
      <c r="D1816" s="2">
        <v>149.99</v>
      </c>
      <c r="E1816" s="1">
        <v>43713.824999999997</v>
      </c>
      <c r="F1816" t="s">
        <v>4455</v>
      </c>
      <c r="G1816" t="s">
        <v>57</v>
      </c>
      <c r="H1816" s="2" t="s">
        <v>10084</v>
      </c>
      <c r="I1816" s="4">
        <v>75001</v>
      </c>
      <c r="J1816" s="2">
        <f t="shared" si="28"/>
        <v>149.99</v>
      </c>
    </row>
    <row r="1817" spans="1:10" x14ac:dyDescent="0.25">
      <c r="A1817">
        <v>257930</v>
      </c>
      <c r="B1817" t="s">
        <v>6</v>
      </c>
      <c r="C1817">
        <v>1</v>
      </c>
      <c r="D1817" s="2">
        <v>3.84</v>
      </c>
      <c r="E1817" s="1">
        <v>43713.82708333333</v>
      </c>
      <c r="F1817" t="s">
        <v>8911</v>
      </c>
      <c r="G1817" t="s">
        <v>41</v>
      </c>
      <c r="H1817" s="2" t="s">
        <v>10080</v>
      </c>
      <c r="I1817" s="4">
        <v>94016</v>
      </c>
      <c r="J1817" s="2">
        <f t="shared" si="28"/>
        <v>3.84</v>
      </c>
    </row>
    <row r="1818" spans="1:10" x14ac:dyDescent="0.25">
      <c r="A1818">
        <v>251046</v>
      </c>
      <c r="B1818" t="s">
        <v>17</v>
      </c>
      <c r="C1818">
        <v>1</v>
      </c>
      <c r="D1818" s="2">
        <v>99.99</v>
      </c>
      <c r="E1818" s="1">
        <v>43713.830555555556</v>
      </c>
      <c r="F1818" t="s">
        <v>2837</v>
      </c>
      <c r="G1818" t="s">
        <v>57</v>
      </c>
      <c r="H1818" s="2" t="s">
        <v>10084</v>
      </c>
      <c r="I1818" s="4">
        <v>75001</v>
      </c>
      <c r="J1818" s="2">
        <f t="shared" si="28"/>
        <v>99.99</v>
      </c>
    </row>
    <row r="1819" spans="1:10" x14ac:dyDescent="0.25">
      <c r="A1819">
        <v>250255</v>
      </c>
      <c r="B1819" t="s">
        <v>6</v>
      </c>
      <c r="C1819">
        <v>1</v>
      </c>
      <c r="D1819" s="2">
        <v>3.84</v>
      </c>
      <c r="E1819" s="1">
        <v>43713.831250000003</v>
      </c>
      <c r="F1819" t="s">
        <v>2090</v>
      </c>
      <c r="G1819" t="s">
        <v>41</v>
      </c>
      <c r="H1819" s="2" t="s">
        <v>10080</v>
      </c>
      <c r="I1819" s="4">
        <v>94016</v>
      </c>
      <c r="J1819" s="2">
        <f t="shared" si="28"/>
        <v>3.84</v>
      </c>
    </row>
    <row r="1820" spans="1:10" x14ac:dyDescent="0.25">
      <c r="A1820">
        <v>249240</v>
      </c>
      <c r="B1820" t="s">
        <v>21</v>
      </c>
      <c r="C1820">
        <v>1</v>
      </c>
      <c r="D1820" s="2">
        <v>300</v>
      </c>
      <c r="E1820" s="1">
        <v>43713.831944444442</v>
      </c>
      <c r="F1820" t="s">
        <v>1111</v>
      </c>
      <c r="G1820" t="s">
        <v>33</v>
      </c>
      <c r="H1820" s="2" t="s">
        <v>10085</v>
      </c>
      <c r="I1820" s="4">
        <v>30301</v>
      </c>
      <c r="J1820" s="2">
        <f t="shared" si="28"/>
        <v>300</v>
      </c>
    </row>
    <row r="1821" spans="1:10" x14ac:dyDescent="0.25">
      <c r="A1821">
        <v>248264</v>
      </c>
      <c r="B1821" t="s">
        <v>17</v>
      </c>
      <c r="C1821">
        <v>1</v>
      </c>
      <c r="D1821" s="2">
        <v>99.99</v>
      </c>
      <c r="E1821" s="1">
        <v>43713.832638888889</v>
      </c>
      <c r="F1821" t="s">
        <v>147</v>
      </c>
      <c r="G1821" t="s">
        <v>57</v>
      </c>
      <c r="H1821" s="2" t="s">
        <v>10084</v>
      </c>
      <c r="I1821" s="4">
        <v>75001</v>
      </c>
      <c r="J1821" s="2">
        <f t="shared" si="28"/>
        <v>99.99</v>
      </c>
    </row>
    <row r="1822" spans="1:10" x14ac:dyDescent="0.25">
      <c r="A1822">
        <v>249697</v>
      </c>
      <c r="B1822" t="s">
        <v>9</v>
      </c>
      <c r="C1822">
        <v>1</v>
      </c>
      <c r="D1822" s="2">
        <v>379.99</v>
      </c>
      <c r="E1822" s="1">
        <v>43713.835416666669</v>
      </c>
      <c r="F1822" t="s">
        <v>1552</v>
      </c>
      <c r="G1822" t="s">
        <v>26</v>
      </c>
      <c r="H1822" s="2" t="s">
        <v>10080</v>
      </c>
      <c r="I1822" s="4">
        <v>90001</v>
      </c>
      <c r="J1822" s="2">
        <f t="shared" si="28"/>
        <v>379.99</v>
      </c>
    </row>
    <row r="1823" spans="1:10" x14ac:dyDescent="0.25">
      <c r="A1823">
        <v>249522</v>
      </c>
      <c r="B1823" t="s">
        <v>18</v>
      </c>
      <c r="C1823">
        <v>1</v>
      </c>
      <c r="D1823" s="2">
        <v>700</v>
      </c>
      <c r="E1823" s="1">
        <v>43713.838194444441</v>
      </c>
      <c r="F1823" t="s">
        <v>1383</v>
      </c>
      <c r="G1823" t="s">
        <v>39</v>
      </c>
      <c r="H1823" s="2" t="s">
        <v>10083</v>
      </c>
      <c r="I1823" s="4">
        <v>10001</v>
      </c>
      <c r="J1823" s="2">
        <f t="shared" si="28"/>
        <v>700</v>
      </c>
    </row>
    <row r="1824" spans="1:10" x14ac:dyDescent="0.25">
      <c r="A1824">
        <v>255781</v>
      </c>
      <c r="B1824" t="s">
        <v>10</v>
      </c>
      <c r="C1824">
        <v>1</v>
      </c>
      <c r="D1824" s="2">
        <v>14.95</v>
      </c>
      <c r="E1824" s="1">
        <v>43713.838194444441</v>
      </c>
      <c r="F1824" t="s">
        <v>7090</v>
      </c>
      <c r="G1824" t="s">
        <v>39</v>
      </c>
      <c r="H1824" s="2" t="s">
        <v>10083</v>
      </c>
      <c r="I1824" s="4">
        <v>10001</v>
      </c>
      <c r="J1824" s="2">
        <f t="shared" si="28"/>
        <v>14.95</v>
      </c>
    </row>
    <row r="1825" spans="1:10" x14ac:dyDescent="0.25">
      <c r="A1825">
        <v>256394</v>
      </c>
      <c r="B1825" t="s">
        <v>22</v>
      </c>
      <c r="C1825">
        <v>1</v>
      </c>
      <c r="D1825" s="2">
        <v>389.99</v>
      </c>
      <c r="E1825" s="1">
        <v>43713.838194444441</v>
      </c>
      <c r="F1825" t="s">
        <v>7611</v>
      </c>
      <c r="G1825" t="s">
        <v>26</v>
      </c>
      <c r="H1825" s="2" t="s">
        <v>10080</v>
      </c>
      <c r="I1825" s="4">
        <v>90001</v>
      </c>
      <c r="J1825" s="2">
        <f t="shared" si="28"/>
        <v>389.99</v>
      </c>
    </row>
    <row r="1826" spans="1:10" x14ac:dyDescent="0.25">
      <c r="A1826">
        <v>250128</v>
      </c>
      <c r="B1826" t="s">
        <v>21</v>
      </c>
      <c r="C1826">
        <v>1</v>
      </c>
      <c r="D1826" s="2">
        <v>300</v>
      </c>
      <c r="E1826" s="1">
        <v>43713.84097222222</v>
      </c>
      <c r="F1826" t="s">
        <v>1969</v>
      </c>
      <c r="G1826" t="s">
        <v>39</v>
      </c>
      <c r="H1826" s="2" t="s">
        <v>10083</v>
      </c>
      <c r="I1826" s="4">
        <v>10001</v>
      </c>
      <c r="J1826" s="2">
        <f t="shared" si="28"/>
        <v>300</v>
      </c>
    </row>
    <row r="1827" spans="1:10" x14ac:dyDescent="0.25">
      <c r="A1827">
        <v>248405</v>
      </c>
      <c r="B1827" t="s">
        <v>6</v>
      </c>
      <c r="C1827">
        <v>1</v>
      </c>
      <c r="D1827" s="2">
        <v>3.84</v>
      </c>
      <c r="E1827" s="1">
        <v>43713.842361111114</v>
      </c>
      <c r="F1827" t="s">
        <v>288</v>
      </c>
      <c r="G1827" t="s">
        <v>39</v>
      </c>
      <c r="H1827" s="2" t="s">
        <v>10083</v>
      </c>
      <c r="I1827" s="4">
        <v>10001</v>
      </c>
      <c r="J1827" s="2">
        <f t="shared" si="28"/>
        <v>3.84</v>
      </c>
    </row>
    <row r="1828" spans="1:10" x14ac:dyDescent="0.25">
      <c r="A1828">
        <v>259094</v>
      </c>
      <c r="B1828" t="s">
        <v>16</v>
      </c>
      <c r="C1828">
        <v>1</v>
      </c>
      <c r="D1828" s="2">
        <v>109.99</v>
      </c>
      <c r="E1828" s="1">
        <v>43713.842361111114</v>
      </c>
      <c r="F1828" t="s">
        <v>9834</v>
      </c>
      <c r="G1828" t="s">
        <v>57</v>
      </c>
      <c r="H1828" s="2" t="s">
        <v>10084</v>
      </c>
      <c r="I1828" s="4">
        <v>75001</v>
      </c>
      <c r="J1828" s="2">
        <f t="shared" si="28"/>
        <v>109.99</v>
      </c>
    </row>
    <row r="1829" spans="1:10" x14ac:dyDescent="0.25">
      <c r="A1829">
        <v>255359</v>
      </c>
      <c r="B1829" t="s">
        <v>6</v>
      </c>
      <c r="C1829">
        <v>1</v>
      </c>
      <c r="D1829" s="2">
        <v>3.84</v>
      </c>
      <c r="E1829" s="1">
        <v>43713.843055555553</v>
      </c>
      <c r="F1829" t="s">
        <v>6726</v>
      </c>
      <c r="G1829" t="s">
        <v>41</v>
      </c>
      <c r="H1829" s="2" t="s">
        <v>10080</v>
      </c>
      <c r="I1829" s="4">
        <v>94016</v>
      </c>
      <c r="J1829" s="2">
        <f t="shared" si="28"/>
        <v>3.84</v>
      </c>
    </row>
    <row r="1830" spans="1:10" x14ac:dyDescent="0.25">
      <c r="A1830">
        <v>251868</v>
      </c>
      <c r="B1830" t="s">
        <v>13</v>
      </c>
      <c r="C1830">
        <v>1</v>
      </c>
      <c r="D1830" s="2">
        <v>2.99</v>
      </c>
      <c r="E1830" s="1">
        <v>43713.84375</v>
      </c>
      <c r="F1830" t="s">
        <v>3607</v>
      </c>
      <c r="G1830" t="s">
        <v>39</v>
      </c>
      <c r="H1830" s="2" t="s">
        <v>10083</v>
      </c>
      <c r="I1830" s="4">
        <v>10001</v>
      </c>
      <c r="J1830" s="2">
        <f t="shared" si="28"/>
        <v>2.99</v>
      </c>
    </row>
    <row r="1831" spans="1:10" x14ac:dyDescent="0.25">
      <c r="A1831">
        <v>250802</v>
      </c>
      <c r="B1831" t="s">
        <v>7</v>
      </c>
      <c r="C1831">
        <v>1</v>
      </c>
      <c r="D1831" s="2">
        <v>11.95</v>
      </c>
      <c r="E1831" s="1">
        <v>43713.844444444447</v>
      </c>
      <c r="F1831" t="s">
        <v>2605</v>
      </c>
      <c r="G1831" t="s">
        <v>48</v>
      </c>
      <c r="H1831" s="2" t="s">
        <v>10086</v>
      </c>
      <c r="I1831" s="4">
        <v>2215</v>
      </c>
      <c r="J1831" s="2">
        <f t="shared" si="28"/>
        <v>11.95</v>
      </c>
    </row>
    <row r="1832" spans="1:10" x14ac:dyDescent="0.25">
      <c r="A1832">
        <v>253400</v>
      </c>
      <c r="B1832" t="s">
        <v>11</v>
      </c>
      <c r="C1832">
        <v>1</v>
      </c>
      <c r="D1832" s="2">
        <v>400</v>
      </c>
      <c r="E1832" s="1">
        <v>43713.848611111112</v>
      </c>
      <c r="F1832" t="s">
        <v>5001</v>
      </c>
      <c r="G1832" t="s">
        <v>48</v>
      </c>
      <c r="H1832" s="2" t="s">
        <v>10086</v>
      </c>
      <c r="I1832" s="4">
        <v>2215</v>
      </c>
      <c r="J1832" s="2">
        <f t="shared" si="28"/>
        <v>400</v>
      </c>
    </row>
    <row r="1833" spans="1:10" x14ac:dyDescent="0.25">
      <c r="A1833">
        <v>256621</v>
      </c>
      <c r="B1833" t="s">
        <v>18</v>
      </c>
      <c r="C1833">
        <v>1</v>
      </c>
      <c r="D1833" s="2">
        <v>700</v>
      </c>
      <c r="E1833" s="1">
        <v>43713.848611111112</v>
      </c>
      <c r="F1833" t="s">
        <v>7804</v>
      </c>
      <c r="G1833" t="s">
        <v>33</v>
      </c>
      <c r="H1833" s="2" t="s">
        <v>10085</v>
      </c>
      <c r="I1833" s="4">
        <v>30301</v>
      </c>
      <c r="J1833" s="2">
        <f t="shared" si="28"/>
        <v>700</v>
      </c>
    </row>
    <row r="1834" spans="1:10" x14ac:dyDescent="0.25">
      <c r="A1834">
        <v>256621</v>
      </c>
      <c r="B1834" t="s">
        <v>10</v>
      </c>
      <c r="C1834">
        <v>1</v>
      </c>
      <c r="D1834" s="2">
        <v>14.95</v>
      </c>
      <c r="E1834" s="1">
        <v>43713.848611111112</v>
      </c>
      <c r="F1834" t="s">
        <v>7804</v>
      </c>
      <c r="G1834" t="s">
        <v>33</v>
      </c>
      <c r="H1834" s="2" t="s">
        <v>10085</v>
      </c>
      <c r="I1834" s="4">
        <v>30301</v>
      </c>
      <c r="J1834" s="2">
        <f t="shared" si="28"/>
        <v>14.95</v>
      </c>
    </row>
    <row r="1835" spans="1:10" x14ac:dyDescent="0.25">
      <c r="A1835">
        <v>252777</v>
      </c>
      <c r="B1835" t="s">
        <v>18</v>
      </c>
      <c r="C1835">
        <v>1</v>
      </c>
      <c r="D1835" s="2">
        <v>700</v>
      </c>
      <c r="E1835" s="1">
        <v>43713.85</v>
      </c>
      <c r="F1835" t="s">
        <v>4430</v>
      </c>
      <c r="G1835" t="s">
        <v>31</v>
      </c>
      <c r="H1835" s="2" t="s">
        <v>10082</v>
      </c>
      <c r="I1835" s="4">
        <v>98101</v>
      </c>
      <c r="J1835" s="2">
        <f t="shared" si="28"/>
        <v>700</v>
      </c>
    </row>
    <row r="1836" spans="1:10" x14ac:dyDescent="0.25">
      <c r="A1836">
        <v>258460</v>
      </c>
      <c r="B1836" t="s">
        <v>19</v>
      </c>
      <c r="C1836">
        <v>1</v>
      </c>
      <c r="D1836" s="2">
        <v>999.99</v>
      </c>
      <c r="E1836" s="1">
        <v>43713.853472222225</v>
      </c>
      <c r="F1836" t="s">
        <v>9338</v>
      </c>
      <c r="G1836" t="s">
        <v>36</v>
      </c>
      <c r="H1836" s="2" t="s">
        <v>10081</v>
      </c>
      <c r="I1836" s="4">
        <v>97035</v>
      </c>
      <c r="J1836" s="2">
        <f t="shared" si="28"/>
        <v>999.99</v>
      </c>
    </row>
    <row r="1837" spans="1:10" x14ac:dyDescent="0.25">
      <c r="A1837">
        <v>248349</v>
      </c>
      <c r="B1837" t="s">
        <v>17</v>
      </c>
      <c r="C1837">
        <v>1</v>
      </c>
      <c r="D1837" s="2">
        <v>99.99</v>
      </c>
      <c r="E1837" s="1">
        <v>43713.854861111111</v>
      </c>
      <c r="F1837" t="s">
        <v>232</v>
      </c>
      <c r="G1837" t="s">
        <v>48</v>
      </c>
      <c r="H1837" s="2" t="s">
        <v>10086</v>
      </c>
      <c r="I1837" s="4">
        <v>2215</v>
      </c>
      <c r="J1837" s="2">
        <f t="shared" si="28"/>
        <v>99.99</v>
      </c>
    </row>
    <row r="1838" spans="1:10" x14ac:dyDescent="0.25">
      <c r="A1838">
        <v>254669</v>
      </c>
      <c r="B1838" t="s">
        <v>7</v>
      </c>
      <c r="C1838">
        <v>1</v>
      </c>
      <c r="D1838" s="2">
        <v>11.95</v>
      </c>
      <c r="E1838" s="1">
        <v>43713.854861111111</v>
      </c>
      <c r="F1838" t="s">
        <v>6132</v>
      </c>
      <c r="G1838" t="s">
        <v>57</v>
      </c>
      <c r="H1838" s="2" t="s">
        <v>10084</v>
      </c>
      <c r="I1838" s="4">
        <v>75001</v>
      </c>
      <c r="J1838" s="2">
        <f t="shared" si="28"/>
        <v>11.95</v>
      </c>
    </row>
    <row r="1839" spans="1:10" x14ac:dyDescent="0.25">
      <c r="A1839">
        <v>250138</v>
      </c>
      <c r="B1839" t="s">
        <v>6</v>
      </c>
      <c r="C1839">
        <v>1</v>
      </c>
      <c r="D1839" s="2">
        <v>3.84</v>
      </c>
      <c r="E1839" s="1">
        <v>43713.862500000003</v>
      </c>
      <c r="F1839" t="s">
        <v>1979</v>
      </c>
      <c r="G1839" t="s">
        <v>26</v>
      </c>
      <c r="H1839" s="2" t="s">
        <v>10080</v>
      </c>
      <c r="I1839" s="4">
        <v>90001</v>
      </c>
      <c r="J1839" s="2">
        <f t="shared" si="28"/>
        <v>3.84</v>
      </c>
    </row>
    <row r="1840" spans="1:10" x14ac:dyDescent="0.25">
      <c r="A1840">
        <v>248757</v>
      </c>
      <c r="B1840" t="s">
        <v>7</v>
      </c>
      <c r="C1840">
        <v>2</v>
      </c>
      <c r="D1840" s="2">
        <v>11.95</v>
      </c>
      <c r="E1840" s="1">
        <v>43713.863194444442</v>
      </c>
      <c r="F1840" t="s">
        <v>638</v>
      </c>
      <c r="G1840" t="s">
        <v>57</v>
      </c>
      <c r="H1840" s="2" t="s">
        <v>10084</v>
      </c>
      <c r="I1840" s="4">
        <v>75001</v>
      </c>
      <c r="J1840" s="2">
        <f t="shared" si="28"/>
        <v>23.9</v>
      </c>
    </row>
    <row r="1841" spans="1:10" x14ac:dyDescent="0.25">
      <c r="A1841">
        <v>249220</v>
      </c>
      <c r="B1841" t="s">
        <v>12</v>
      </c>
      <c r="C1841">
        <v>1</v>
      </c>
      <c r="D1841" s="2">
        <v>11.99</v>
      </c>
      <c r="E1841" s="1">
        <v>43713.866666666669</v>
      </c>
      <c r="F1841" t="s">
        <v>1091</v>
      </c>
      <c r="G1841" t="s">
        <v>26</v>
      </c>
      <c r="H1841" s="2" t="s">
        <v>10080</v>
      </c>
      <c r="I1841" s="4">
        <v>90001</v>
      </c>
      <c r="J1841" s="2">
        <f t="shared" si="28"/>
        <v>11.99</v>
      </c>
    </row>
    <row r="1842" spans="1:10" x14ac:dyDescent="0.25">
      <c r="A1842">
        <v>258915</v>
      </c>
      <c r="B1842" t="s">
        <v>6</v>
      </c>
      <c r="C1842">
        <v>1</v>
      </c>
      <c r="D1842" s="2">
        <v>3.84</v>
      </c>
      <c r="E1842" s="1">
        <v>43713.868055555555</v>
      </c>
      <c r="F1842" t="s">
        <v>9697</v>
      </c>
      <c r="G1842" t="s">
        <v>39</v>
      </c>
      <c r="H1842" s="2" t="s">
        <v>10083</v>
      </c>
      <c r="I1842" s="4">
        <v>10001</v>
      </c>
      <c r="J1842" s="2">
        <f t="shared" si="28"/>
        <v>3.84</v>
      </c>
    </row>
    <row r="1843" spans="1:10" x14ac:dyDescent="0.25">
      <c r="A1843">
        <v>256583</v>
      </c>
      <c r="B1843" t="s">
        <v>12</v>
      </c>
      <c r="C1843">
        <v>1</v>
      </c>
      <c r="D1843" s="2">
        <v>11.99</v>
      </c>
      <c r="E1843" s="1">
        <v>43713.868750000001</v>
      </c>
      <c r="F1843" t="s">
        <v>7774</v>
      </c>
      <c r="G1843" t="s">
        <v>48</v>
      </c>
      <c r="H1843" s="2" t="s">
        <v>10086</v>
      </c>
      <c r="I1843" s="4">
        <v>2215</v>
      </c>
      <c r="J1843" s="2">
        <f t="shared" si="28"/>
        <v>11.99</v>
      </c>
    </row>
    <row r="1844" spans="1:10" x14ac:dyDescent="0.25">
      <c r="A1844">
        <v>255243</v>
      </c>
      <c r="B1844" t="s">
        <v>7</v>
      </c>
      <c r="C1844">
        <v>1</v>
      </c>
      <c r="D1844" s="2">
        <v>11.95</v>
      </c>
      <c r="E1844" s="1">
        <v>43713.871527777781</v>
      </c>
      <c r="F1844" t="s">
        <v>6625</v>
      </c>
      <c r="G1844" t="s">
        <v>26</v>
      </c>
      <c r="H1844" s="2" t="s">
        <v>10080</v>
      </c>
      <c r="I1844" s="4">
        <v>90001</v>
      </c>
      <c r="J1844" s="2">
        <f t="shared" si="28"/>
        <v>11.95</v>
      </c>
    </row>
    <row r="1845" spans="1:10" x14ac:dyDescent="0.25">
      <c r="A1845">
        <v>253097</v>
      </c>
      <c r="B1845" t="s">
        <v>6</v>
      </c>
      <c r="C1845">
        <v>1</v>
      </c>
      <c r="D1845" s="2">
        <v>3.84</v>
      </c>
      <c r="E1845" s="1">
        <v>43713.874305555553</v>
      </c>
      <c r="F1845" t="s">
        <v>4723</v>
      </c>
      <c r="G1845" t="s">
        <v>48</v>
      </c>
      <c r="H1845" s="2" t="s">
        <v>10086</v>
      </c>
      <c r="I1845" s="4">
        <v>2215</v>
      </c>
      <c r="J1845" s="2">
        <f t="shared" si="28"/>
        <v>3.84</v>
      </c>
    </row>
    <row r="1846" spans="1:10" x14ac:dyDescent="0.25">
      <c r="A1846">
        <v>248310</v>
      </c>
      <c r="B1846" t="s">
        <v>18</v>
      </c>
      <c r="C1846">
        <v>1</v>
      </c>
      <c r="D1846" s="2">
        <v>700</v>
      </c>
      <c r="E1846" s="1">
        <v>43713.875</v>
      </c>
      <c r="F1846" t="s">
        <v>193</v>
      </c>
      <c r="G1846" t="s">
        <v>28</v>
      </c>
      <c r="H1846" s="2" t="s">
        <v>10084</v>
      </c>
      <c r="I1846" s="4">
        <v>73301</v>
      </c>
      <c r="J1846" s="2">
        <f t="shared" si="28"/>
        <v>700</v>
      </c>
    </row>
    <row r="1847" spans="1:10" x14ac:dyDescent="0.25">
      <c r="A1847">
        <v>255270</v>
      </c>
      <c r="B1847" t="s">
        <v>7</v>
      </c>
      <c r="C1847">
        <v>1</v>
      </c>
      <c r="D1847" s="2">
        <v>11.95</v>
      </c>
      <c r="E1847" s="1">
        <v>43713.87777777778</v>
      </c>
      <c r="F1847" t="s">
        <v>6651</v>
      </c>
      <c r="G1847" t="s">
        <v>31</v>
      </c>
      <c r="H1847" s="2" t="s">
        <v>10082</v>
      </c>
      <c r="I1847" s="4">
        <v>98101</v>
      </c>
      <c r="J1847" s="2">
        <f t="shared" si="28"/>
        <v>11.95</v>
      </c>
    </row>
    <row r="1848" spans="1:10" x14ac:dyDescent="0.25">
      <c r="A1848">
        <v>253209</v>
      </c>
      <c r="B1848" t="s">
        <v>18</v>
      </c>
      <c r="C1848">
        <v>1</v>
      </c>
      <c r="D1848" s="2">
        <v>700</v>
      </c>
      <c r="E1848" s="1">
        <v>43713.880555555559</v>
      </c>
      <c r="F1848" t="s">
        <v>4827</v>
      </c>
      <c r="G1848" t="s">
        <v>41</v>
      </c>
      <c r="H1848" s="2" t="s">
        <v>10080</v>
      </c>
      <c r="I1848" s="4">
        <v>94016</v>
      </c>
      <c r="J1848" s="2">
        <f t="shared" si="28"/>
        <v>700</v>
      </c>
    </row>
    <row r="1849" spans="1:10" x14ac:dyDescent="0.25">
      <c r="A1849">
        <v>256536</v>
      </c>
      <c r="B1849" t="s">
        <v>12</v>
      </c>
      <c r="C1849">
        <v>1</v>
      </c>
      <c r="D1849" s="2">
        <v>11.99</v>
      </c>
      <c r="E1849" s="1">
        <v>43713.883333333331</v>
      </c>
      <c r="F1849" t="s">
        <v>7735</v>
      </c>
      <c r="G1849" t="s">
        <v>41</v>
      </c>
      <c r="H1849" s="2" t="s">
        <v>10080</v>
      </c>
      <c r="I1849" s="4">
        <v>94016</v>
      </c>
      <c r="J1849" s="2">
        <f t="shared" si="28"/>
        <v>11.99</v>
      </c>
    </row>
    <row r="1850" spans="1:10" x14ac:dyDescent="0.25">
      <c r="A1850">
        <v>258196</v>
      </c>
      <c r="B1850" t="s">
        <v>6</v>
      </c>
      <c r="C1850">
        <v>1</v>
      </c>
      <c r="D1850" s="2">
        <v>3.84</v>
      </c>
      <c r="E1850" s="1">
        <v>43713.886111111111</v>
      </c>
      <c r="F1850" t="s">
        <v>9122</v>
      </c>
      <c r="G1850" t="s">
        <v>36</v>
      </c>
      <c r="H1850" s="2" t="s">
        <v>10081</v>
      </c>
      <c r="I1850" s="4">
        <v>97035</v>
      </c>
      <c r="J1850" s="2">
        <f t="shared" si="28"/>
        <v>3.84</v>
      </c>
    </row>
    <row r="1851" spans="1:10" x14ac:dyDescent="0.25">
      <c r="A1851">
        <v>256793</v>
      </c>
      <c r="B1851" t="s">
        <v>14</v>
      </c>
      <c r="C1851">
        <v>1</v>
      </c>
      <c r="D1851" s="2">
        <v>150</v>
      </c>
      <c r="E1851" s="1">
        <v>43713.888194444444</v>
      </c>
      <c r="F1851" t="s">
        <v>7312</v>
      </c>
      <c r="G1851" t="s">
        <v>48</v>
      </c>
      <c r="H1851" s="2" t="s">
        <v>10086</v>
      </c>
      <c r="I1851" s="4">
        <v>2215</v>
      </c>
      <c r="J1851" s="2">
        <f t="shared" si="28"/>
        <v>150</v>
      </c>
    </row>
    <row r="1852" spans="1:10" x14ac:dyDescent="0.25">
      <c r="A1852">
        <v>256265</v>
      </c>
      <c r="B1852" t="s">
        <v>7</v>
      </c>
      <c r="C1852">
        <v>1</v>
      </c>
      <c r="D1852" s="2">
        <v>11.95</v>
      </c>
      <c r="E1852" s="1">
        <v>43713.888888888891</v>
      </c>
      <c r="F1852" t="s">
        <v>7507</v>
      </c>
      <c r="G1852" t="s">
        <v>41</v>
      </c>
      <c r="H1852" s="2" t="s">
        <v>10080</v>
      </c>
      <c r="I1852" s="4">
        <v>94016</v>
      </c>
      <c r="J1852" s="2">
        <f t="shared" si="28"/>
        <v>11.95</v>
      </c>
    </row>
    <row r="1853" spans="1:10" x14ac:dyDescent="0.25">
      <c r="A1853">
        <v>250460</v>
      </c>
      <c r="B1853" t="s">
        <v>10</v>
      </c>
      <c r="C1853">
        <v>1</v>
      </c>
      <c r="D1853" s="2">
        <v>14.95</v>
      </c>
      <c r="E1853" s="1">
        <v>43713.892361111109</v>
      </c>
      <c r="F1853" t="s">
        <v>2285</v>
      </c>
      <c r="G1853" t="s">
        <v>39</v>
      </c>
      <c r="H1853" s="2" t="s">
        <v>10083</v>
      </c>
      <c r="I1853" s="4">
        <v>10001</v>
      </c>
      <c r="J1853" s="2">
        <f t="shared" si="28"/>
        <v>14.95</v>
      </c>
    </row>
    <row r="1854" spans="1:10" x14ac:dyDescent="0.25">
      <c r="A1854">
        <v>249381</v>
      </c>
      <c r="B1854" t="s">
        <v>13</v>
      </c>
      <c r="C1854">
        <v>1</v>
      </c>
      <c r="D1854" s="2">
        <v>2.99</v>
      </c>
      <c r="E1854" s="1">
        <v>43713.894444444442</v>
      </c>
      <c r="F1854" t="s">
        <v>1247</v>
      </c>
      <c r="G1854" t="s">
        <v>39</v>
      </c>
      <c r="H1854" s="2" t="s">
        <v>10083</v>
      </c>
      <c r="I1854" s="4">
        <v>10001</v>
      </c>
      <c r="J1854" s="2">
        <f t="shared" si="28"/>
        <v>2.99</v>
      </c>
    </row>
    <row r="1855" spans="1:10" x14ac:dyDescent="0.25">
      <c r="A1855">
        <v>253626</v>
      </c>
      <c r="B1855" t="s">
        <v>16</v>
      </c>
      <c r="C1855">
        <v>1</v>
      </c>
      <c r="D1855" s="2">
        <v>109.99</v>
      </c>
      <c r="E1855" s="1">
        <v>43713.898611111108</v>
      </c>
      <c r="F1855" t="s">
        <v>5208</v>
      </c>
      <c r="G1855" t="s">
        <v>41</v>
      </c>
      <c r="H1855" s="2" t="s">
        <v>10080</v>
      </c>
      <c r="I1855" s="4">
        <v>94016</v>
      </c>
      <c r="J1855" s="2">
        <f t="shared" si="28"/>
        <v>109.99</v>
      </c>
    </row>
    <row r="1856" spans="1:10" x14ac:dyDescent="0.25">
      <c r="A1856">
        <v>256350</v>
      </c>
      <c r="B1856" t="s">
        <v>19</v>
      </c>
      <c r="C1856">
        <v>1</v>
      </c>
      <c r="D1856" s="2">
        <v>999.99</v>
      </c>
      <c r="E1856" s="1">
        <v>43713.899305555555</v>
      </c>
      <c r="F1856" t="s">
        <v>7579</v>
      </c>
      <c r="G1856" t="s">
        <v>57</v>
      </c>
      <c r="H1856" s="2" t="s">
        <v>10084</v>
      </c>
      <c r="I1856" s="4">
        <v>75001</v>
      </c>
      <c r="J1856" s="2">
        <f t="shared" si="28"/>
        <v>999.99</v>
      </c>
    </row>
    <row r="1857" spans="1:10" x14ac:dyDescent="0.25">
      <c r="A1857">
        <v>250070</v>
      </c>
      <c r="B1857" t="s">
        <v>17</v>
      </c>
      <c r="C1857">
        <v>1</v>
      </c>
      <c r="D1857" s="2">
        <v>99.99</v>
      </c>
      <c r="E1857" s="1">
        <v>43713.901388888888</v>
      </c>
      <c r="F1857" t="s">
        <v>1912</v>
      </c>
      <c r="G1857" t="s">
        <v>31</v>
      </c>
      <c r="H1857" s="2" t="s">
        <v>10082</v>
      </c>
      <c r="I1857" s="4">
        <v>98101</v>
      </c>
      <c r="J1857" s="2">
        <f t="shared" si="28"/>
        <v>99.99</v>
      </c>
    </row>
    <row r="1858" spans="1:10" x14ac:dyDescent="0.25">
      <c r="A1858">
        <v>251037</v>
      </c>
      <c r="B1858" t="s">
        <v>17</v>
      </c>
      <c r="C1858">
        <v>1</v>
      </c>
      <c r="D1858" s="2">
        <v>99.99</v>
      </c>
      <c r="E1858" s="1">
        <v>43713.902083333334</v>
      </c>
      <c r="F1858" t="s">
        <v>2828</v>
      </c>
      <c r="G1858" t="s">
        <v>41</v>
      </c>
      <c r="H1858" s="2" t="s">
        <v>10080</v>
      </c>
      <c r="I1858" s="4">
        <v>94016</v>
      </c>
      <c r="J1858" s="2">
        <f t="shared" ref="J1858:J1921" si="29">SUM(C1858*D1858)</f>
        <v>99.99</v>
      </c>
    </row>
    <row r="1859" spans="1:10" x14ac:dyDescent="0.25">
      <c r="A1859">
        <v>256970</v>
      </c>
      <c r="B1859" t="s">
        <v>14</v>
      </c>
      <c r="C1859">
        <v>1</v>
      </c>
      <c r="D1859" s="2">
        <v>150</v>
      </c>
      <c r="E1859" s="1">
        <v>43713.902083333334</v>
      </c>
      <c r="F1859" t="s">
        <v>8108</v>
      </c>
      <c r="G1859" t="s">
        <v>41</v>
      </c>
      <c r="H1859" s="2" t="s">
        <v>10080</v>
      </c>
      <c r="I1859" s="4">
        <v>94016</v>
      </c>
      <c r="J1859" s="2">
        <f t="shared" si="29"/>
        <v>150</v>
      </c>
    </row>
    <row r="1860" spans="1:10" x14ac:dyDescent="0.25">
      <c r="A1860">
        <v>250598</v>
      </c>
      <c r="B1860" t="s">
        <v>10</v>
      </c>
      <c r="C1860">
        <v>1</v>
      </c>
      <c r="D1860" s="2">
        <v>14.95</v>
      </c>
      <c r="E1860" s="1">
        <v>43713.90347222222</v>
      </c>
      <c r="F1860" t="s">
        <v>2417</v>
      </c>
      <c r="G1860" t="s">
        <v>31</v>
      </c>
      <c r="H1860" s="2" t="s">
        <v>10082</v>
      </c>
      <c r="I1860" s="4">
        <v>98101</v>
      </c>
      <c r="J1860" s="2">
        <f t="shared" si="29"/>
        <v>14.95</v>
      </c>
    </row>
    <row r="1861" spans="1:10" x14ac:dyDescent="0.25">
      <c r="A1861">
        <v>250717</v>
      </c>
      <c r="B1861" t="s">
        <v>7</v>
      </c>
      <c r="C1861">
        <v>1</v>
      </c>
      <c r="D1861" s="2">
        <v>11.95</v>
      </c>
      <c r="E1861" s="1">
        <v>43713.90347222222</v>
      </c>
      <c r="F1861" t="s">
        <v>2528</v>
      </c>
      <c r="G1861" t="s">
        <v>41</v>
      </c>
      <c r="H1861" s="2" t="s">
        <v>10080</v>
      </c>
      <c r="I1861" s="4">
        <v>94016</v>
      </c>
      <c r="J1861" s="2">
        <f t="shared" si="29"/>
        <v>11.95</v>
      </c>
    </row>
    <row r="1862" spans="1:10" x14ac:dyDescent="0.25">
      <c r="A1862">
        <v>252215</v>
      </c>
      <c r="B1862" t="s">
        <v>13</v>
      </c>
      <c r="C1862">
        <v>1</v>
      </c>
      <c r="D1862" s="2">
        <v>2.99</v>
      </c>
      <c r="E1862" s="1">
        <v>43713.905555555553</v>
      </c>
      <c r="F1862" t="s">
        <v>3919</v>
      </c>
      <c r="G1862" t="s">
        <v>31</v>
      </c>
      <c r="H1862" s="2" t="s">
        <v>10082</v>
      </c>
      <c r="I1862" s="4">
        <v>98101</v>
      </c>
      <c r="J1862" s="2">
        <f t="shared" si="29"/>
        <v>2.99</v>
      </c>
    </row>
    <row r="1863" spans="1:10" x14ac:dyDescent="0.25">
      <c r="A1863">
        <v>252456</v>
      </c>
      <c r="B1863" t="s">
        <v>22</v>
      </c>
      <c r="C1863">
        <v>1</v>
      </c>
      <c r="D1863" s="2">
        <v>389.99</v>
      </c>
      <c r="E1863" s="1">
        <v>43713.907638888886</v>
      </c>
      <c r="F1863" t="s">
        <v>4139</v>
      </c>
      <c r="G1863" t="s">
        <v>48</v>
      </c>
      <c r="H1863" s="2" t="s">
        <v>10086</v>
      </c>
      <c r="I1863" s="4">
        <v>2215</v>
      </c>
      <c r="J1863" s="2">
        <f t="shared" si="29"/>
        <v>389.99</v>
      </c>
    </row>
    <row r="1864" spans="1:10" x14ac:dyDescent="0.25">
      <c r="A1864">
        <v>255052</v>
      </c>
      <c r="B1864" t="s">
        <v>18</v>
      </c>
      <c r="C1864">
        <v>1</v>
      </c>
      <c r="D1864" s="2">
        <v>700</v>
      </c>
      <c r="E1864" s="1">
        <v>43713.907638888886</v>
      </c>
      <c r="F1864" t="s">
        <v>6460</v>
      </c>
      <c r="G1864" t="s">
        <v>33</v>
      </c>
      <c r="H1864" s="2" t="s">
        <v>10085</v>
      </c>
      <c r="I1864" s="4">
        <v>30301</v>
      </c>
      <c r="J1864" s="2">
        <f t="shared" si="29"/>
        <v>700</v>
      </c>
    </row>
    <row r="1865" spans="1:10" x14ac:dyDescent="0.25">
      <c r="A1865">
        <v>255052</v>
      </c>
      <c r="B1865" t="s">
        <v>12</v>
      </c>
      <c r="C1865">
        <v>1</v>
      </c>
      <c r="D1865" s="2">
        <v>11.99</v>
      </c>
      <c r="E1865" s="1">
        <v>43713.907638888886</v>
      </c>
      <c r="F1865" t="s">
        <v>6460</v>
      </c>
      <c r="G1865" t="s">
        <v>33</v>
      </c>
      <c r="H1865" s="2" t="s">
        <v>10085</v>
      </c>
      <c r="I1865" s="4">
        <v>30301</v>
      </c>
      <c r="J1865" s="2">
        <f t="shared" si="29"/>
        <v>11.99</v>
      </c>
    </row>
    <row r="1866" spans="1:10" x14ac:dyDescent="0.25">
      <c r="A1866">
        <v>255059</v>
      </c>
      <c r="B1866" t="s">
        <v>10</v>
      </c>
      <c r="C1866">
        <v>1</v>
      </c>
      <c r="D1866" s="2">
        <v>14.95</v>
      </c>
      <c r="E1866" s="1">
        <v>43713.913194444445</v>
      </c>
      <c r="F1866" t="s">
        <v>6467</v>
      </c>
      <c r="G1866" t="s">
        <v>41</v>
      </c>
      <c r="H1866" s="2" t="s">
        <v>10080</v>
      </c>
      <c r="I1866" s="4">
        <v>94016</v>
      </c>
      <c r="J1866" s="2">
        <f t="shared" si="29"/>
        <v>14.95</v>
      </c>
    </row>
    <row r="1867" spans="1:10" x14ac:dyDescent="0.25">
      <c r="A1867">
        <v>248414</v>
      </c>
      <c r="B1867" t="s">
        <v>6</v>
      </c>
      <c r="C1867">
        <v>1</v>
      </c>
      <c r="D1867" s="2">
        <v>3.84</v>
      </c>
      <c r="E1867" s="1">
        <v>43713.913888888892</v>
      </c>
      <c r="F1867" t="s">
        <v>297</v>
      </c>
      <c r="G1867" t="s">
        <v>36</v>
      </c>
      <c r="H1867" s="2" t="s">
        <v>10081</v>
      </c>
      <c r="I1867" s="4">
        <v>97035</v>
      </c>
      <c r="J1867" s="2">
        <f t="shared" si="29"/>
        <v>3.84</v>
      </c>
    </row>
    <row r="1868" spans="1:10" x14ac:dyDescent="0.25">
      <c r="A1868">
        <v>258526</v>
      </c>
      <c r="B1868" t="s">
        <v>7</v>
      </c>
      <c r="C1868">
        <v>1</v>
      </c>
      <c r="D1868" s="2">
        <v>11.95</v>
      </c>
      <c r="E1868" s="1">
        <v>43713.914583333331</v>
      </c>
      <c r="F1868" t="s">
        <v>9390</v>
      </c>
      <c r="G1868" t="s">
        <v>57</v>
      </c>
      <c r="H1868" s="2" t="s">
        <v>10084</v>
      </c>
      <c r="I1868" s="4">
        <v>75001</v>
      </c>
      <c r="J1868" s="2">
        <f t="shared" si="29"/>
        <v>11.95</v>
      </c>
    </row>
    <row r="1869" spans="1:10" x14ac:dyDescent="0.25">
      <c r="A1869">
        <v>250102</v>
      </c>
      <c r="B1869" t="s">
        <v>8</v>
      </c>
      <c r="C1869">
        <v>1</v>
      </c>
      <c r="D1869" s="2">
        <v>149.99</v>
      </c>
      <c r="E1869" s="1">
        <v>43713.915972222225</v>
      </c>
      <c r="F1869" t="s">
        <v>1943</v>
      </c>
      <c r="G1869" t="s">
        <v>39</v>
      </c>
      <c r="H1869" s="2" t="s">
        <v>10083</v>
      </c>
      <c r="I1869" s="4">
        <v>10001</v>
      </c>
      <c r="J1869" s="2">
        <f t="shared" si="29"/>
        <v>149.99</v>
      </c>
    </row>
    <row r="1870" spans="1:10" x14ac:dyDescent="0.25">
      <c r="A1870">
        <v>256645</v>
      </c>
      <c r="B1870" t="s">
        <v>7</v>
      </c>
      <c r="C1870">
        <v>1</v>
      </c>
      <c r="D1870" s="2">
        <v>11.95</v>
      </c>
      <c r="E1870" s="1">
        <v>43713.915972222225</v>
      </c>
      <c r="F1870" t="s">
        <v>7826</v>
      </c>
      <c r="G1870" t="s">
        <v>41</v>
      </c>
      <c r="H1870" s="2" t="s">
        <v>10080</v>
      </c>
      <c r="I1870" s="4">
        <v>94016</v>
      </c>
      <c r="J1870" s="2">
        <f t="shared" si="29"/>
        <v>11.95</v>
      </c>
    </row>
    <row r="1871" spans="1:10" x14ac:dyDescent="0.25">
      <c r="A1871">
        <v>248952</v>
      </c>
      <c r="B1871" t="s">
        <v>21</v>
      </c>
      <c r="C1871">
        <v>1</v>
      </c>
      <c r="D1871" s="2">
        <v>300</v>
      </c>
      <c r="E1871" s="1">
        <v>43713.916666666664</v>
      </c>
      <c r="F1871" t="s">
        <v>829</v>
      </c>
      <c r="G1871" t="s">
        <v>39</v>
      </c>
      <c r="H1871" s="2" t="s">
        <v>10083</v>
      </c>
      <c r="I1871" s="4">
        <v>10001</v>
      </c>
      <c r="J1871" s="2">
        <f t="shared" si="29"/>
        <v>300</v>
      </c>
    </row>
    <row r="1872" spans="1:10" x14ac:dyDescent="0.25">
      <c r="A1872">
        <v>256020</v>
      </c>
      <c r="B1872" t="s">
        <v>7</v>
      </c>
      <c r="C1872">
        <v>1</v>
      </c>
      <c r="D1872" s="2">
        <v>11.95</v>
      </c>
      <c r="E1872" s="1">
        <v>43713.917361111111</v>
      </c>
      <c r="F1872" t="s">
        <v>7292</v>
      </c>
      <c r="G1872" t="s">
        <v>48</v>
      </c>
      <c r="H1872" s="2" t="s">
        <v>10086</v>
      </c>
      <c r="I1872" s="4">
        <v>2215</v>
      </c>
      <c r="J1872" s="2">
        <f t="shared" si="29"/>
        <v>11.95</v>
      </c>
    </row>
    <row r="1873" spans="1:10" x14ac:dyDescent="0.25">
      <c r="A1873">
        <v>255706</v>
      </c>
      <c r="B1873" t="s">
        <v>22</v>
      </c>
      <c r="C1873">
        <v>1</v>
      </c>
      <c r="D1873" s="2">
        <v>389.99</v>
      </c>
      <c r="E1873" s="1">
        <v>43713.920138888891</v>
      </c>
      <c r="F1873" t="s">
        <v>7027</v>
      </c>
      <c r="G1873" t="s">
        <v>48</v>
      </c>
      <c r="H1873" s="2" t="s">
        <v>10086</v>
      </c>
      <c r="I1873" s="4">
        <v>2215</v>
      </c>
      <c r="J1873" s="2">
        <f t="shared" si="29"/>
        <v>389.99</v>
      </c>
    </row>
    <row r="1874" spans="1:10" x14ac:dyDescent="0.25">
      <c r="A1874">
        <v>252285</v>
      </c>
      <c r="B1874" t="s">
        <v>22</v>
      </c>
      <c r="C1874">
        <v>1</v>
      </c>
      <c r="D1874" s="2">
        <v>389.99</v>
      </c>
      <c r="E1874" s="1">
        <v>43713.92291666667</v>
      </c>
      <c r="F1874" t="s">
        <v>3983</v>
      </c>
      <c r="G1874" t="s">
        <v>39</v>
      </c>
      <c r="H1874" s="2" t="s">
        <v>10083</v>
      </c>
      <c r="I1874" s="4">
        <v>10001</v>
      </c>
      <c r="J1874" s="2">
        <f t="shared" si="29"/>
        <v>389.99</v>
      </c>
    </row>
    <row r="1875" spans="1:10" x14ac:dyDescent="0.25">
      <c r="A1875">
        <v>249861</v>
      </c>
      <c r="B1875" t="s">
        <v>18</v>
      </c>
      <c r="C1875">
        <v>1</v>
      </c>
      <c r="D1875" s="2">
        <v>700</v>
      </c>
      <c r="E1875" s="1">
        <v>43713.925000000003</v>
      </c>
      <c r="F1875" t="s">
        <v>1711</v>
      </c>
      <c r="G1875" t="s">
        <v>26</v>
      </c>
      <c r="H1875" s="2" t="s">
        <v>10080</v>
      </c>
      <c r="I1875" s="4">
        <v>90001</v>
      </c>
      <c r="J1875" s="2">
        <f t="shared" si="29"/>
        <v>700</v>
      </c>
    </row>
    <row r="1876" spans="1:10" x14ac:dyDescent="0.25">
      <c r="A1876">
        <v>249861</v>
      </c>
      <c r="B1876" t="s">
        <v>10</v>
      </c>
      <c r="C1876">
        <v>1</v>
      </c>
      <c r="D1876" s="2">
        <v>14.95</v>
      </c>
      <c r="E1876" s="1">
        <v>43713.925000000003</v>
      </c>
      <c r="F1876" t="s">
        <v>1711</v>
      </c>
      <c r="G1876" t="s">
        <v>26</v>
      </c>
      <c r="H1876" s="2" t="s">
        <v>10080</v>
      </c>
      <c r="I1876" s="4">
        <v>90001</v>
      </c>
      <c r="J1876" s="2">
        <f t="shared" si="29"/>
        <v>14.95</v>
      </c>
    </row>
    <row r="1877" spans="1:10" x14ac:dyDescent="0.25">
      <c r="A1877">
        <v>255494</v>
      </c>
      <c r="B1877" t="s">
        <v>10</v>
      </c>
      <c r="C1877">
        <v>1</v>
      </c>
      <c r="D1877" s="2">
        <v>14.95</v>
      </c>
      <c r="E1877" s="1">
        <v>43713.926388888889</v>
      </c>
      <c r="F1877" t="s">
        <v>6844</v>
      </c>
      <c r="G1877" t="s">
        <v>41</v>
      </c>
      <c r="H1877" s="2" t="s">
        <v>10080</v>
      </c>
      <c r="I1877" s="4">
        <v>94016</v>
      </c>
      <c r="J1877" s="2">
        <f t="shared" si="29"/>
        <v>14.95</v>
      </c>
    </row>
    <row r="1878" spans="1:10" x14ac:dyDescent="0.25">
      <c r="A1878">
        <v>255120</v>
      </c>
      <c r="B1878" t="s">
        <v>7</v>
      </c>
      <c r="C1878">
        <v>2</v>
      </c>
      <c r="D1878" s="2">
        <v>11.95</v>
      </c>
      <c r="E1878" s="1">
        <v>43713.927777777775</v>
      </c>
      <c r="F1878" t="s">
        <v>6520</v>
      </c>
      <c r="G1878" t="s">
        <v>28</v>
      </c>
      <c r="H1878" s="2" t="s">
        <v>10084</v>
      </c>
      <c r="I1878" s="4">
        <v>73301</v>
      </c>
      <c r="J1878" s="2">
        <f t="shared" si="29"/>
        <v>23.9</v>
      </c>
    </row>
    <row r="1879" spans="1:10" x14ac:dyDescent="0.25">
      <c r="A1879">
        <v>258062</v>
      </c>
      <c r="B1879" t="s">
        <v>12</v>
      </c>
      <c r="C1879">
        <v>1</v>
      </c>
      <c r="D1879" s="2">
        <v>11.99</v>
      </c>
      <c r="E1879" s="1">
        <v>43713.929166666669</v>
      </c>
      <c r="F1879" t="s">
        <v>2016</v>
      </c>
      <c r="G1879" t="s">
        <v>26</v>
      </c>
      <c r="H1879" s="2" t="s">
        <v>10080</v>
      </c>
      <c r="I1879" s="4">
        <v>90001</v>
      </c>
      <c r="J1879" s="2">
        <f t="shared" si="29"/>
        <v>11.99</v>
      </c>
    </row>
    <row r="1880" spans="1:10" x14ac:dyDescent="0.25">
      <c r="A1880">
        <v>255273</v>
      </c>
      <c r="B1880" t="s">
        <v>13</v>
      </c>
      <c r="C1880">
        <v>1</v>
      </c>
      <c r="D1880" s="2">
        <v>2.99</v>
      </c>
      <c r="E1880" s="1">
        <v>43713.929861111108</v>
      </c>
      <c r="F1880" t="s">
        <v>6654</v>
      </c>
      <c r="G1880" t="s">
        <v>48</v>
      </c>
      <c r="H1880" s="2" t="s">
        <v>10086</v>
      </c>
      <c r="I1880" s="4">
        <v>2215</v>
      </c>
      <c r="J1880" s="2">
        <f t="shared" si="29"/>
        <v>2.99</v>
      </c>
    </row>
    <row r="1881" spans="1:10" x14ac:dyDescent="0.25">
      <c r="A1881">
        <v>253061</v>
      </c>
      <c r="B1881" t="s">
        <v>7</v>
      </c>
      <c r="C1881">
        <v>1</v>
      </c>
      <c r="D1881" s="2">
        <v>11.95</v>
      </c>
      <c r="E1881" s="1">
        <v>43713.936111111114</v>
      </c>
      <c r="F1881" t="s">
        <v>4689</v>
      </c>
      <c r="G1881" t="s">
        <v>57</v>
      </c>
      <c r="H1881" s="2" t="s">
        <v>10084</v>
      </c>
      <c r="I1881" s="4">
        <v>75001</v>
      </c>
      <c r="J1881" s="2">
        <f t="shared" si="29"/>
        <v>11.95</v>
      </c>
    </row>
    <row r="1882" spans="1:10" x14ac:dyDescent="0.25">
      <c r="A1882">
        <v>258439</v>
      </c>
      <c r="B1882" t="s">
        <v>19</v>
      </c>
      <c r="C1882">
        <v>1</v>
      </c>
      <c r="D1882" s="2">
        <v>999.99</v>
      </c>
      <c r="E1882" s="1">
        <v>43713.936111111114</v>
      </c>
      <c r="F1882" t="s">
        <v>9324</v>
      </c>
      <c r="G1882" t="s">
        <v>41</v>
      </c>
      <c r="H1882" s="2" t="s">
        <v>10080</v>
      </c>
      <c r="I1882" s="4">
        <v>94016</v>
      </c>
      <c r="J1882" s="2">
        <f t="shared" si="29"/>
        <v>999.99</v>
      </c>
    </row>
    <row r="1883" spans="1:10" x14ac:dyDescent="0.25">
      <c r="A1883">
        <v>251197</v>
      </c>
      <c r="B1883" t="s">
        <v>6</v>
      </c>
      <c r="C1883">
        <v>1</v>
      </c>
      <c r="D1883" s="2">
        <v>3.84</v>
      </c>
      <c r="E1883" s="1">
        <v>43713.938888888886</v>
      </c>
      <c r="F1883" t="s">
        <v>2979</v>
      </c>
      <c r="G1883" t="s">
        <v>26</v>
      </c>
      <c r="H1883" s="2" t="s">
        <v>10080</v>
      </c>
      <c r="I1883" s="4">
        <v>90001</v>
      </c>
      <c r="J1883" s="2">
        <f t="shared" si="29"/>
        <v>3.84</v>
      </c>
    </row>
    <row r="1884" spans="1:10" x14ac:dyDescent="0.25">
      <c r="A1884">
        <v>257733</v>
      </c>
      <c r="B1884" t="s">
        <v>16</v>
      </c>
      <c r="C1884">
        <v>1</v>
      </c>
      <c r="D1884" s="2">
        <v>109.99</v>
      </c>
      <c r="E1884" s="1">
        <v>43713.938888888886</v>
      </c>
      <c r="F1884" t="s">
        <v>8755</v>
      </c>
      <c r="G1884" t="s">
        <v>41</v>
      </c>
      <c r="H1884" s="2" t="s">
        <v>10080</v>
      </c>
      <c r="I1884" s="4">
        <v>94016</v>
      </c>
      <c r="J1884" s="2">
        <f t="shared" si="29"/>
        <v>109.99</v>
      </c>
    </row>
    <row r="1885" spans="1:10" x14ac:dyDescent="0.25">
      <c r="A1885">
        <v>248914</v>
      </c>
      <c r="B1885" t="s">
        <v>18</v>
      </c>
      <c r="C1885">
        <v>1</v>
      </c>
      <c r="D1885" s="2">
        <v>700</v>
      </c>
      <c r="E1885" s="1">
        <v>43713.944444444445</v>
      </c>
      <c r="F1885" t="s">
        <v>792</v>
      </c>
      <c r="G1885" t="s">
        <v>39</v>
      </c>
      <c r="H1885" s="2" t="s">
        <v>10083</v>
      </c>
      <c r="I1885" s="4">
        <v>10001</v>
      </c>
      <c r="J1885" s="2">
        <f t="shared" si="29"/>
        <v>700</v>
      </c>
    </row>
    <row r="1886" spans="1:10" x14ac:dyDescent="0.25">
      <c r="A1886">
        <v>252357</v>
      </c>
      <c r="B1886" t="s">
        <v>12</v>
      </c>
      <c r="C1886">
        <v>1</v>
      </c>
      <c r="D1886" s="2">
        <v>11.99</v>
      </c>
      <c r="E1886" s="1">
        <v>43713.946527777778</v>
      </c>
      <c r="F1886" t="s">
        <v>1998</v>
      </c>
      <c r="G1886" t="s">
        <v>41</v>
      </c>
      <c r="H1886" s="2" t="s">
        <v>10080</v>
      </c>
      <c r="I1886" s="4">
        <v>94016</v>
      </c>
      <c r="J1886" s="2">
        <f t="shared" si="29"/>
        <v>11.99</v>
      </c>
    </row>
    <row r="1887" spans="1:10" x14ac:dyDescent="0.25">
      <c r="A1887">
        <v>257079</v>
      </c>
      <c r="B1887" t="s">
        <v>18</v>
      </c>
      <c r="C1887">
        <v>1</v>
      </c>
      <c r="D1887" s="2">
        <v>700</v>
      </c>
      <c r="E1887" s="1">
        <v>43713.954861111109</v>
      </c>
      <c r="F1887" t="s">
        <v>8197</v>
      </c>
      <c r="G1887" t="s">
        <v>36</v>
      </c>
      <c r="H1887" s="2" t="s">
        <v>10081</v>
      </c>
      <c r="I1887" s="4">
        <v>97035</v>
      </c>
      <c r="J1887" s="2">
        <f t="shared" si="29"/>
        <v>700</v>
      </c>
    </row>
    <row r="1888" spans="1:10" x14ac:dyDescent="0.25">
      <c r="A1888">
        <v>257079</v>
      </c>
      <c r="B1888" t="s">
        <v>20</v>
      </c>
      <c r="C1888">
        <v>1</v>
      </c>
      <c r="D1888" s="2">
        <v>1700</v>
      </c>
      <c r="E1888" s="1">
        <v>43713.954861111109</v>
      </c>
      <c r="F1888" t="s">
        <v>8197</v>
      </c>
      <c r="G1888" t="s">
        <v>36</v>
      </c>
      <c r="H1888" s="2" t="s">
        <v>10081</v>
      </c>
      <c r="I1888" s="4">
        <v>97035</v>
      </c>
      <c r="J1888" s="2">
        <f t="shared" si="29"/>
        <v>1700</v>
      </c>
    </row>
    <row r="1889" spans="1:10" x14ac:dyDescent="0.25">
      <c r="A1889">
        <v>257083</v>
      </c>
      <c r="B1889" t="s">
        <v>6</v>
      </c>
      <c r="C1889">
        <v>1</v>
      </c>
      <c r="D1889" s="2">
        <v>3.84</v>
      </c>
      <c r="E1889" s="1">
        <v>43713.959722222222</v>
      </c>
      <c r="F1889" t="s">
        <v>8200</v>
      </c>
      <c r="G1889" t="s">
        <v>39</v>
      </c>
      <c r="H1889" s="2" t="s">
        <v>10083</v>
      </c>
      <c r="I1889" s="4">
        <v>10001</v>
      </c>
      <c r="J1889" s="2">
        <f t="shared" si="29"/>
        <v>3.84</v>
      </c>
    </row>
    <row r="1890" spans="1:10" x14ac:dyDescent="0.25">
      <c r="A1890">
        <v>251604</v>
      </c>
      <c r="B1890" t="s">
        <v>12</v>
      </c>
      <c r="C1890">
        <v>1</v>
      </c>
      <c r="D1890" s="2">
        <v>11.99</v>
      </c>
      <c r="E1890" s="1">
        <v>43713.963888888888</v>
      </c>
      <c r="F1890" t="s">
        <v>3364</v>
      </c>
      <c r="G1890" t="s">
        <v>36</v>
      </c>
      <c r="H1890" s="2" t="s">
        <v>10079</v>
      </c>
      <c r="I1890" s="4">
        <v>4101</v>
      </c>
      <c r="J1890" s="2">
        <f t="shared" si="29"/>
        <v>11.99</v>
      </c>
    </row>
    <row r="1891" spans="1:10" x14ac:dyDescent="0.25">
      <c r="A1891">
        <v>253420</v>
      </c>
      <c r="B1891" t="s">
        <v>17</v>
      </c>
      <c r="C1891">
        <v>2</v>
      </c>
      <c r="D1891" s="2">
        <v>99.99</v>
      </c>
      <c r="E1891" s="1">
        <v>43713.967361111114</v>
      </c>
      <c r="F1891" t="s">
        <v>5021</v>
      </c>
      <c r="G1891" t="s">
        <v>28</v>
      </c>
      <c r="H1891" s="2" t="s">
        <v>10084</v>
      </c>
      <c r="I1891" s="4">
        <v>73301</v>
      </c>
      <c r="J1891" s="2">
        <f t="shared" si="29"/>
        <v>199.98</v>
      </c>
    </row>
    <row r="1892" spans="1:10" x14ac:dyDescent="0.25">
      <c r="A1892">
        <v>251672</v>
      </c>
      <c r="B1892" t="s">
        <v>17</v>
      </c>
      <c r="C1892">
        <v>1</v>
      </c>
      <c r="D1892" s="2">
        <v>99.99</v>
      </c>
      <c r="E1892" s="1">
        <v>43713.969444444447</v>
      </c>
      <c r="F1892" t="s">
        <v>3428</v>
      </c>
      <c r="G1892" t="s">
        <v>33</v>
      </c>
      <c r="H1892" s="2" t="s">
        <v>10085</v>
      </c>
      <c r="I1892" s="4">
        <v>30301</v>
      </c>
      <c r="J1892" s="2">
        <f t="shared" si="29"/>
        <v>99.99</v>
      </c>
    </row>
    <row r="1893" spans="1:10" x14ac:dyDescent="0.25">
      <c r="A1893">
        <v>256985</v>
      </c>
      <c r="B1893" t="s">
        <v>10</v>
      </c>
      <c r="C1893">
        <v>2</v>
      </c>
      <c r="D1893" s="2">
        <v>14.95</v>
      </c>
      <c r="E1893" s="1">
        <v>43713.969444444447</v>
      </c>
      <c r="F1893" t="s">
        <v>8119</v>
      </c>
      <c r="G1893" t="s">
        <v>48</v>
      </c>
      <c r="H1893" s="2" t="s">
        <v>10086</v>
      </c>
      <c r="I1893" s="4">
        <v>2215</v>
      </c>
      <c r="J1893" s="2">
        <f t="shared" si="29"/>
        <v>29.9</v>
      </c>
    </row>
    <row r="1894" spans="1:10" x14ac:dyDescent="0.25">
      <c r="A1894">
        <v>254632</v>
      </c>
      <c r="B1894" t="s">
        <v>10</v>
      </c>
      <c r="C1894">
        <v>2</v>
      </c>
      <c r="D1894" s="2">
        <v>14.95</v>
      </c>
      <c r="E1894" s="1">
        <v>43713.970138888886</v>
      </c>
      <c r="F1894" t="s">
        <v>6096</v>
      </c>
      <c r="G1894" t="s">
        <v>36</v>
      </c>
      <c r="H1894" s="2" t="s">
        <v>10081</v>
      </c>
      <c r="I1894" s="4">
        <v>97035</v>
      </c>
      <c r="J1894" s="2">
        <f t="shared" si="29"/>
        <v>29.9</v>
      </c>
    </row>
    <row r="1895" spans="1:10" x14ac:dyDescent="0.25">
      <c r="A1895">
        <v>254408</v>
      </c>
      <c r="B1895" t="s">
        <v>9</v>
      </c>
      <c r="C1895">
        <v>1</v>
      </c>
      <c r="D1895" s="2">
        <v>379.99</v>
      </c>
      <c r="E1895" s="1">
        <v>43713.970833333333</v>
      </c>
      <c r="F1895" t="s">
        <v>5898</v>
      </c>
      <c r="G1895" t="s">
        <v>41</v>
      </c>
      <c r="H1895" s="2" t="s">
        <v>10080</v>
      </c>
      <c r="I1895" s="4">
        <v>94016</v>
      </c>
      <c r="J1895" s="2">
        <f t="shared" si="29"/>
        <v>379.99</v>
      </c>
    </row>
    <row r="1896" spans="1:10" x14ac:dyDescent="0.25">
      <c r="A1896">
        <v>252908</v>
      </c>
      <c r="B1896" t="s">
        <v>12</v>
      </c>
      <c r="C1896">
        <v>2</v>
      </c>
      <c r="D1896" s="2">
        <v>11.99</v>
      </c>
      <c r="E1896" s="1">
        <v>43713.97152777778</v>
      </c>
      <c r="F1896" t="s">
        <v>4548</v>
      </c>
      <c r="G1896" t="s">
        <v>48</v>
      </c>
      <c r="H1896" s="2" t="s">
        <v>10086</v>
      </c>
      <c r="I1896" s="4">
        <v>2215</v>
      </c>
      <c r="J1896" s="2">
        <f t="shared" si="29"/>
        <v>23.98</v>
      </c>
    </row>
    <row r="1897" spans="1:10" x14ac:dyDescent="0.25">
      <c r="A1897">
        <v>251398</v>
      </c>
      <c r="B1897" t="s">
        <v>7</v>
      </c>
      <c r="C1897">
        <v>1</v>
      </c>
      <c r="D1897" s="2">
        <v>11.95</v>
      </c>
      <c r="E1897" s="1">
        <v>43713.974305555559</v>
      </c>
      <c r="F1897" t="s">
        <v>3168</v>
      </c>
      <c r="G1897" t="s">
        <v>57</v>
      </c>
      <c r="H1897" s="2" t="s">
        <v>10084</v>
      </c>
      <c r="I1897" s="4">
        <v>75001</v>
      </c>
      <c r="J1897" s="2">
        <f t="shared" si="29"/>
        <v>11.95</v>
      </c>
    </row>
    <row r="1898" spans="1:10" x14ac:dyDescent="0.25">
      <c r="A1898">
        <v>250000</v>
      </c>
      <c r="B1898" t="s">
        <v>12</v>
      </c>
      <c r="C1898">
        <v>1</v>
      </c>
      <c r="D1898" s="2">
        <v>11.99</v>
      </c>
      <c r="E1898" s="1">
        <v>43713.976388888892</v>
      </c>
      <c r="F1898" t="s">
        <v>1843</v>
      </c>
      <c r="G1898" t="s">
        <v>48</v>
      </c>
      <c r="H1898" s="2" t="s">
        <v>10086</v>
      </c>
      <c r="I1898" s="4">
        <v>2215</v>
      </c>
      <c r="J1898" s="2">
        <f t="shared" si="29"/>
        <v>11.99</v>
      </c>
    </row>
    <row r="1899" spans="1:10" x14ac:dyDescent="0.25">
      <c r="A1899">
        <v>252370</v>
      </c>
      <c r="B1899" t="s">
        <v>7</v>
      </c>
      <c r="C1899">
        <v>1</v>
      </c>
      <c r="D1899" s="2">
        <v>11.95</v>
      </c>
      <c r="E1899" s="1">
        <v>43714.000694444447</v>
      </c>
      <c r="F1899" t="s">
        <v>4060</v>
      </c>
      <c r="G1899" t="s">
        <v>39</v>
      </c>
      <c r="H1899" s="2" t="s">
        <v>10083</v>
      </c>
      <c r="I1899" s="4">
        <v>10001</v>
      </c>
      <c r="J1899" s="2">
        <f t="shared" si="29"/>
        <v>11.95</v>
      </c>
    </row>
    <row r="1900" spans="1:10" x14ac:dyDescent="0.25">
      <c r="A1900">
        <v>252763</v>
      </c>
      <c r="B1900" t="s">
        <v>12</v>
      </c>
      <c r="C1900">
        <v>1</v>
      </c>
      <c r="D1900" s="2">
        <v>11.99</v>
      </c>
      <c r="E1900" s="1">
        <v>43714.000694444447</v>
      </c>
      <c r="F1900" t="s">
        <v>4416</v>
      </c>
      <c r="G1900" t="s">
        <v>31</v>
      </c>
      <c r="H1900" s="2" t="s">
        <v>10082</v>
      </c>
      <c r="I1900" s="4">
        <v>98101</v>
      </c>
      <c r="J1900" s="2">
        <f t="shared" si="29"/>
        <v>11.99</v>
      </c>
    </row>
    <row r="1901" spans="1:10" x14ac:dyDescent="0.25">
      <c r="A1901">
        <v>255792</v>
      </c>
      <c r="B1901" t="s">
        <v>14</v>
      </c>
      <c r="C1901">
        <v>1</v>
      </c>
      <c r="D1901" s="2">
        <v>150</v>
      </c>
      <c r="E1901" s="1">
        <v>43714.001388888886</v>
      </c>
      <c r="F1901" t="s">
        <v>7099</v>
      </c>
      <c r="G1901" t="s">
        <v>39</v>
      </c>
      <c r="H1901" s="2" t="s">
        <v>10083</v>
      </c>
      <c r="I1901" s="4">
        <v>10001</v>
      </c>
      <c r="J1901" s="2">
        <f t="shared" si="29"/>
        <v>150</v>
      </c>
    </row>
    <row r="1902" spans="1:10" x14ac:dyDescent="0.25">
      <c r="A1902">
        <v>255930</v>
      </c>
      <c r="B1902" t="s">
        <v>12</v>
      </c>
      <c r="C1902">
        <v>1</v>
      </c>
      <c r="D1902" s="2">
        <v>11.99</v>
      </c>
      <c r="E1902" s="1">
        <v>43714.003472222219</v>
      </c>
      <c r="F1902" t="s">
        <v>7218</v>
      </c>
      <c r="G1902" t="s">
        <v>28</v>
      </c>
      <c r="H1902" s="2" t="s">
        <v>10084</v>
      </c>
      <c r="I1902" s="4">
        <v>73301</v>
      </c>
      <c r="J1902" s="2">
        <f t="shared" si="29"/>
        <v>11.99</v>
      </c>
    </row>
    <row r="1903" spans="1:10" x14ac:dyDescent="0.25">
      <c r="A1903">
        <v>254324</v>
      </c>
      <c r="B1903" t="s">
        <v>6</v>
      </c>
      <c r="C1903">
        <v>1</v>
      </c>
      <c r="D1903" s="2">
        <v>3.84</v>
      </c>
      <c r="E1903" s="1">
        <v>43714.015972222223</v>
      </c>
      <c r="F1903" t="s">
        <v>5825</v>
      </c>
      <c r="G1903" t="s">
        <v>39</v>
      </c>
      <c r="H1903" s="2" t="s">
        <v>10083</v>
      </c>
      <c r="I1903" s="4">
        <v>10001</v>
      </c>
      <c r="J1903" s="2">
        <f t="shared" si="29"/>
        <v>3.84</v>
      </c>
    </row>
    <row r="1904" spans="1:10" x14ac:dyDescent="0.25">
      <c r="A1904">
        <v>254238</v>
      </c>
      <c r="B1904" t="s">
        <v>16</v>
      </c>
      <c r="C1904">
        <v>1</v>
      </c>
      <c r="D1904" s="2">
        <v>109.99</v>
      </c>
      <c r="E1904" s="1">
        <v>43714.021527777775</v>
      </c>
      <c r="F1904" t="s">
        <v>3242</v>
      </c>
      <c r="G1904" t="s">
        <v>41</v>
      </c>
      <c r="H1904" s="2" t="s">
        <v>10080</v>
      </c>
      <c r="I1904" s="4">
        <v>94016</v>
      </c>
      <c r="J1904" s="2">
        <f t="shared" si="29"/>
        <v>109.99</v>
      </c>
    </row>
    <row r="1905" spans="1:10" x14ac:dyDescent="0.25">
      <c r="A1905">
        <v>256655</v>
      </c>
      <c r="B1905" t="s">
        <v>7</v>
      </c>
      <c r="C1905">
        <v>2</v>
      </c>
      <c r="D1905" s="2">
        <v>11.95</v>
      </c>
      <c r="E1905" s="1">
        <v>43714.030555555553</v>
      </c>
      <c r="F1905" t="s">
        <v>7833</v>
      </c>
      <c r="G1905" t="s">
        <v>41</v>
      </c>
      <c r="H1905" s="2" t="s">
        <v>10080</v>
      </c>
      <c r="I1905" s="4">
        <v>94016</v>
      </c>
      <c r="J1905" s="2">
        <f t="shared" si="29"/>
        <v>23.9</v>
      </c>
    </row>
    <row r="1906" spans="1:10" x14ac:dyDescent="0.25">
      <c r="A1906">
        <v>258614</v>
      </c>
      <c r="B1906" t="s">
        <v>6</v>
      </c>
      <c r="C1906">
        <v>1</v>
      </c>
      <c r="D1906" s="2">
        <v>3.84</v>
      </c>
      <c r="E1906" s="1">
        <v>43714.030555555553</v>
      </c>
      <c r="F1906" t="s">
        <v>7962</v>
      </c>
      <c r="G1906" t="s">
        <v>41</v>
      </c>
      <c r="H1906" s="2" t="s">
        <v>10080</v>
      </c>
      <c r="I1906" s="4">
        <v>94016</v>
      </c>
      <c r="J1906" s="2">
        <f t="shared" si="29"/>
        <v>3.84</v>
      </c>
    </row>
    <row r="1907" spans="1:10" x14ac:dyDescent="0.25">
      <c r="A1907">
        <v>255016</v>
      </c>
      <c r="B1907" t="s">
        <v>18</v>
      </c>
      <c r="C1907">
        <v>1</v>
      </c>
      <c r="D1907" s="2">
        <v>700</v>
      </c>
      <c r="E1907" s="1">
        <v>43714.031944444447</v>
      </c>
      <c r="F1907" t="s">
        <v>6435</v>
      </c>
      <c r="G1907" t="s">
        <v>33</v>
      </c>
      <c r="H1907" s="2" t="s">
        <v>10085</v>
      </c>
      <c r="I1907" s="4">
        <v>30301</v>
      </c>
      <c r="J1907" s="2">
        <f t="shared" si="29"/>
        <v>700</v>
      </c>
    </row>
    <row r="1908" spans="1:10" x14ac:dyDescent="0.25">
      <c r="A1908">
        <v>253142</v>
      </c>
      <c r="B1908" t="s">
        <v>8</v>
      </c>
      <c r="C1908">
        <v>1</v>
      </c>
      <c r="D1908" s="2">
        <v>149.99</v>
      </c>
      <c r="E1908" s="1">
        <v>43714.033333333333</v>
      </c>
      <c r="F1908" t="s">
        <v>4764</v>
      </c>
      <c r="G1908" t="s">
        <v>33</v>
      </c>
      <c r="H1908" s="2" t="s">
        <v>10085</v>
      </c>
      <c r="I1908" s="4">
        <v>30301</v>
      </c>
      <c r="J1908" s="2">
        <f t="shared" si="29"/>
        <v>149.99</v>
      </c>
    </row>
    <row r="1909" spans="1:10" x14ac:dyDescent="0.25">
      <c r="A1909">
        <v>258838</v>
      </c>
      <c r="B1909" t="s">
        <v>13</v>
      </c>
      <c r="C1909">
        <v>1</v>
      </c>
      <c r="D1909" s="2">
        <v>2.99</v>
      </c>
      <c r="E1909" s="1">
        <v>43714.038194444445</v>
      </c>
      <c r="F1909" t="s">
        <v>9637</v>
      </c>
      <c r="G1909" t="s">
        <v>28</v>
      </c>
      <c r="H1909" s="2" t="s">
        <v>10084</v>
      </c>
      <c r="I1909" s="4">
        <v>73301</v>
      </c>
      <c r="J1909" s="2">
        <f t="shared" si="29"/>
        <v>2.99</v>
      </c>
    </row>
    <row r="1910" spans="1:10" x14ac:dyDescent="0.25">
      <c r="A1910">
        <v>252545</v>
      </c>
      <c r="B1910" t="s">
        <v>7</v>
      </c>
      <c r="C1910">
        <v>1</v>
      </c>
      <c r="D1910" s="2">
        <v>11.95</v>
      </c>
      <c r="E1910" s="1">
        <v>43714.052083333336</v>
      </c>
      <c r="F1910" t="s">
        <v>4223</v>
      </c>
      <c r="G1910" t="s">
        <v>48</v>
      </c>
      <c r="H1910" s="2" t="s">
        <v>10086</v>
      </c>
      <c r="I1910" s="4">
        <v>2215</v>
      </c>
      <c r="J1910" s="2">
        <f t="shared" si="29"/>
        <v>11.95</v>
      </c>
    </row>
    <row r="1911" spans="1:10" x14ac:dyDescent="0.25">
      <c r="A1911">
        <v>248919</v>
      </c>
      <c r="B1911" t="s">
        <v>6</v>
      </c>
      <c r="C1911">
        <v>1</v>
      </c>
      <c r="D1911" s="2">
        <v>3.84</v>
      </c>
      <c r="E1911" s="1">
        <v>43714.056944444441</v>
      </c>
      <c r="F1911" t="s">
        <v>796</v>
      </c>
      <c r="G1911" t="s">
        <v>31</v>
      </c>
      <c r="H1911" s="2" t="s">
        <v>10082</v>
      </c>
      <c r="I1911" s="4">
        <v>98101</v>
      </c>
      <c r="J1911" s="2">
        <f t="shared" si="29"/>
        <v>3.84</v>
      </c>
    </row>
    <row r="1912" spans="1:10" x14ac:dyDescent="0.25">
      <c r="A1912">
        <v>256161</v>
      </c>
      <c r="B1912" t="s">
        <v>6</v>
      </c>
      <c r="C1912">
        <v>1</v>
      </c>
      <c r="D1912" s="2">
        <v>3.84</v>
      </c>
      <c r="E1912" s="1">
        <v>43714.07916666667</v>
      </c>
      <c r="F1912" t="s">
        <v>7414</v>
      </c>
      <c r="G1912" t="s">
        <v>26</v>
      </c>
      <c r="H1912" s="2" t="s">
        <v>10080</v>
      </c>
      <c r="I1912" s="4">
        <v>90001</v>
      </c>
      <c r="J1912" s="2">
        <f t="shared" si="29"/>
        <v>3.84</v>
      </c>
    </row>
    <row r="1913" spans="1:10" x14ac:dyDescent="0.25">
      <c r="A1913">
        <v>253655</v>
      </c>
      <c r="B1913" t="s">
        <v>7</v>
      </c>
      <c r="C1913">
        <v>1</v>
      </c>
      <c r="D1913" s="2">
        <v>11.95</v>
      </c>
      <c r="E1913" s="1">
        <v>43714.09375</v>
      </c>
      <c r="F1913" t="s">
        <v>5233</v>
      </c>
      <c r="G1913" t="s">
        <v>41</v>
      </c>
      <c r="H1913" s="2" t="s">
        <v>10080</v>
      </c>
      <c r="I1913" s="4">
        <v>94016</v>
      </c>
      <c r="J1913" s="2">
        <f t="shared" si="29"/>
        <v>11.95</v>
      </c>
    </row>
    <row r="1914" spans="1:10" x14ac:dyDescent="0.25">
      <c r="A1914">
        <v>255962</v>
      </c>
      <c r="B1914" t="s">
        <v>15</v>
      </c>
      <c r="C1914">
        <v>1</v>
      </c>
      <c r="D1914" s="2">
        <v>600</v>
      </c>
      <c r="E1914" s="1">
        <v>43714.103472222225</v>
      </c>
      <c r="F1914" t="s">
        <v>7243</v>
      </c>
      <c r="G1914" t="s">
        <v>39</v>
      </c>
      <c r="H1914" s="2" t="s">
        <v>10083</v>
      </c>
      <c r="I1914" s="4">
        <v>10001</v>
      </c>
      <c r="J1914" s="2">
        <f t="shared" si="29"/>
        <v>600</v>
      </c>
    </row>
    <row r="1915" spans="1:10" x14ac:dyDescent="0.25">
      <c r="A1915">
        <v>255962</v>
      </c>
      <c r="B1915" t="s">
        <v>7</v>
      </c>
      <c r="C1915">
        <v>1</v>
      </c>
      <c r="D1915" s="2">
        <v>11.95</v>
      </c>
      <c r="E1915" s="1">
        <v>43714.103472222225</v>
      </c>
      <c r="F1915" t="s">
        <v>7243</v>
      </c>
      <c r="G1915" t="s">
        <v>39</v>
      </c>
      <c r="H1915" s="2" t="s">
        <v>10083</v>
      </c>
      <c r="I1915" s="4">
        <v>10001</v>
      </c>
      <c r="J1915" s="2">
        <f t="shared" si="29"/>
        <v>11.95</v>
      </c>
    </row>
    <row r="1916" spans="1:10" x14ac:dyDescent="0.25">
      <c r="A1916">
        <v>249212</v>
      </c>
      <c r="B1916" t="s">
        <v>21</v>
      </c>
      <c r="C1916">
        <v>1</v>
      </c>
      <c r="D1916" s="2">
        <v>300</v>
      </c>
      <c r="E1916" s="1">
        <v>43714.10833333333</v>
      </c>
      <c r="F1916" t="s">
        <v>1083</v>
      </c>
      <c r="G1916" t="s">
        <v>28</v>
      </c>
      <c r="H1916" s="2" t="s">
        <v>10084</v>
      </c>
      <c r="I1916" s="4">
        <v>73301</v>
      </c>
      <c r="J1916" s="2">
        <f t="shared" si="29"/>
        <v>300</v>
      </c>
    </row>
    <row r="1917" spans="1:10" x14ac:dyDescent="0.25">
      <c r="A1917">
        <v>256152</v>
      </c>
      <c r="B1917" t="s">
        <v>6</v>
      </c>
      <c r="C1917">
        <v>1</v>
      </c>
      <c r="D1917" s="2">
        <v>3.84</v>
      </c>
      <c r="E1917" s="1">
        <v>43714.123611111114</v>
      </c>
      <c r="F1917" t="s">
        <v>7407</v>
      </c>
      <c r="G1917" t="s">
        <v>31</v>
      </c>
      <c r="H1917" s="2" t="s">
        <v>10082</v>
      </c>
      <c r="I1917" s="4">
        <v>98101</v>
      </c>
      <c r="J1917" s="2">
        <f t="shared" si="29"/>
        <v>3.84</v>
      </c>
    </row>
    <row r="1918" spans="1:10" x14ac:dyDescent="0.25">
      <c r="A1918">
        <v>248346</v>
      </c>
      <c r="B1918" t="s">
        <v>10</v>
      </c>
      <c r="C1918">
        <v>1</v>
      </c>
      <c r="D1918" s="2">
        <v>14.95</v>
      </c>
      <c r="E1918" s="1">
        <v>43714.140277777777</v>
      </c>
      <c r="F1918" t="s">
        <v>229</v>
      </c>
      <c r="G1918" t="s">
        <v>26</v>
      </c>
      <c r="H1918" s="2" t="s">
        <v>10080</v>
      </c>
      <c r="I1918" s="4">
        <v>90001</v>
      </c>
      <c r="J1918" s="2">
        <f t="shared" si="29"/>
        <v>14.95</v>
      </c>
    </row>
    <row r="1919" spans="1:10" x14ac:dyDescent="0.25">
      <c r="A1919">
        <v>249943</v>
      </c>
      <c r="B1919" t="s">
        <v>16</v>
      </c>
      <c r="C1919">
        <v>1</v>
      </c>
      <c r="D1919" s="2">
        <v>109.99</v>
      </c>
      <c r="E1919" s="1">
        <v>43714.140277777777</v>
      </c>
      <c r="F1919" t="s">
        <v>1789</v>
      </c>
      <c r="G1919" t="s">
        <v>57</v>
      </c>
      <c r="H1919" s="2" t="s">
        <v>10084</v>
      </c>
      <c r="I1919" s="4">
        <v>75001</v>
      </c>
      <c r="J1919" s="2">
        <f t="shared" si="29"/>
        <v>109.99</v>
      </c>
    </row>
    <row r="1920" spans="1:10" x14ac:dyDescent="0.25">
      <c r="A1920">
        <v>249447</v>
      </c>
      <c r="B1920" t="s">
        <v>6</v>
      </c>
      <c r="C1920">
        <v>1</v>
      </c>
      <c r="D1920" s="2">
        <v>3.84</v>
      </c>
      <c r="E1920" s="1">
        <v>43714.185416666667</v>
      </c>
      <c r="F1920" t="s">
        <v>1311</v>
      </c>
      <c r="G1920" t="s">
        <v>26</v>
      </c>
      <c r="H1920" s="2" t="s">
        <v>10080</v>
      </c>
      <c r="I1920" s="4">
        <v>90001</v>
      </c>
      <c r="J1920" s="2">
        <f t="shared" si="29"/>
        <v>3.84</v>
      </c>
    </row>
    <row r="1921" spans="1:10" x14ac:dyDescent="0.25">
      <c r="A1921">
        <v>257067</v>
      </c>
      <c r="B1921" t="s">
        <v>19</v>
      </c>
      <c r="C1921">
        <v>1</v>
      </c>
      <c r="D1921" s="2">
        <v>999.99</v>
      </c>
      <c r="E1921" s="1">
        <v>43714.197222222225</v>
      </c>
      <c r="F1921" t="s">
        <v>3240</v>
      </c>
      <c r="G1921" t="s">
        <v>33</v>
      </c>
      <c r="H1921" s="2" t="s">
        <v>10085</v>
      </c>
      <c r="I1921" s="4">
        <v>30301</v>
      </c>
      <c r="J1921" s="2">
        <f t="shared" si="29"/>
        <v>999.99</v>
      </c>
    </row>
    <row r="1922" spans="1:10" x14ac:dyDescent="0.25">
      <c r="A1922">
        <v>256710</v>
      </c>
      <c r="B1922" t="s">
        <v>8</v>
      </c>
      <c r="C1922">
        <v>1</v>
      </c>
      <c r="D1922" s="2">
        <v>149.99</v>
      </c>
      <c r="E1922" s="1">
        <v>43714.244444444441</v>
      </c>
      <c r="F1922" t="s">
        <v>7878</v>
      </c>
      <c r="G1922" t="s">
        <v>41</v>
      </c>
      <c r="H1922" s="2" t="s">
        <v>10080</v>
      </c>
      <c r="I1922" s="4">
        <v>94016</v>
      </c>
      <c r="J1922" s="2">
        <f t="shared" ref="J1922:J1985" si="30">SUM(C1922*D1922)</f>
        <v>149.99</v>
      </c>
    </row>
    <row r="1923" spans="1:10" x14ac:dyDescent="0.25">
      <c r="A1923">
        <v>253778</v>
      </c>
      <c r="B1923" t="s">
        <v>10</v>
      </c>
      <c r="C1923">
        <v>1</v>
      </c>
      <c r="D1923" s="2">
        <v>14.95</v>
      </c>
      <c r="E1923" s="1">
        <v>43714.255555555559</v>
      </c>
      <c r="F1923" t="s">
        <v>5344</v>
      </c>
      <c r="G1923" t="s">
        <v>39</v>
      </c>
      <c r="H1923" s="2" t="s">
        <v>10083</v>
      </c>
      <c r="I1923" s="4">
        <v>10001</v>
      </c>
      <c r="J1923" s="2">
        <f t="shared" si="30"/>
        <v>14.95</v>
      </c>
    </row>
    <row r="1924" spans="1:10" x14ac:dyDescent="0.25">
      <c r="A1924">
        <v>249748</v>
      </c>
      <c r="B1924" t="s">
        <v>7</v>
      </c>
      <c r="C1924">
        <v>1</v>
      </c>
      <c r="D1924" s="2">
        <v>11.95</v>
      </c>
      <c r="E1924" s="1">
        <v>43714.284722222219</v>
      </c>
      <c r="F1924" t="s">
        <v>1601</v>
      </c>
      <c r="G1924" t="s">
        <v>39</v>
      </c>
      <c r="H1924" s="2" t="s">
        <v>10083</v>
      </c>
      <c r="I1924" s="4">
        <v>10001</v>
      </c>
      <c r="J1924" s="2">
        <f t="shared" si="30"/>
        <v>11.95</v>
      </c>
    </row>
    <row r="1925" spans="1:10" x14ac:dyDescent="0.25">
      <c r="A1925">
        <v>258164</v>
      </c>
      <c r="B1925" t="s">
        <v>16</v>
      </c>
      <c r="C1925">
        <v>1</v>
      </c>
      <c r="D1925" s="2">
        <v>109.99</v>
      </c>
      <c r="E1925" s="1">
        <v>43714.300694444442</v>
      </c>
      <c r="F1925" t="s">
        <v>9095</v>
      </c>
      <c r="G1925" t="s">
        <v>39</v>
      </c>
      <c r="H1925" s="2" t="s">
        <v>10083</v>
      </c>
      <c r="I1925" s="4">
        <v>10001</v>
      </c>
      <c r="J1925" s="2">
        <f t="shared" si="30"/>
        <v>109.99</v>
      </c>
    </row>
    <row r="1926" spans="1:10" x14ac:dyDescent="0.25">
      <c r="A1926">
        <v>251781</v>
      </c>
      <c r="B1926" t="s">
        <v>13</v>
      </c>
      <c r="C1926">
        <v>1</v>
      </c>
      <c r="D1926" s="2">
        <v>2.99</v>
      </c>
      <c r="E1926" s="1">
        <v>43714.306250000001</v>
      </c>
      <c r="F1926" t="s">
        <v>3527</v>
      </c>
      <c r="G1926" t="s">
        <v>57</v>
      </c>
      <c r="H1926" s="2" t="s">
        <v>10084</v>
      </c>
      <c r="I1926" s="4">
        <v>75001</v>
      </c>
      <c r="J1926" s="2">
        <f t="shared" si="30"/>
        <v>2.99</v>
      </c>
    </row>
    <row r="1927" spans="1:10" x14ac:dyDescent="0.25">
      <c r="A1927">
        <v>257621</v>
      </c>
      <c r="B1927" t="s">
        <v>13</v>
      </c>
      <c r="C1927">
        <v>1</v>
      </c>
      <c r="D1927" s="2">
        <v>2.99</v>
      </c>
      <c r="E1927" s="1">
        <v>43714.30972222222</v>
      </c>
      <c r="F1927" t="s">
        <v>8655</v>
      </c>
      <c r="G1927" t="s">
        <v>28</v>
      </c>
      <c r="H1927" s="2" t="s">
        <v>10084</v>
      </c>
      <c r="I1927" s="4">
        <v>73301</v>
      </c>
      <c r="J1927" s="2">
        <f t="shared" si="30"/>
        <v>2.99</v>
      </c>
    </row>
    <row r="1928" spans="1:10" x14ac:dyDescent="0.25">
      <c r="A1928">
        <v>250030</v>
      </c>
      <c r="B1928" t="s">
        <v>16</v>
      </c>
      <c r="C1928">
        <v>1</v>
      </c>
      <c r="D1928" s="2">
        <v>109.99</v>
      </c>
      <c r="E1928" s="1">
        <v>43714.322222222225</v>
      </c>
      <c r="F1928" t="s">
        <v>1873</v>
      </c>
      <c r="G1928" t="s">
        <v>41</v>
      </c>
      <c r="H1928" s="2" t="s">
        <v>10080</v>
      </c>
      <c r="I1928" s="4">
        <v>94016</v>
      </c>
      <c r="J1928" s="2">
        <f t="shared" si="30"/>
        <v>109.99</v>
      </c>
    </row>
    <row r="1929" spans="1:10" x14ac:dyDescent="0.25">
      <c r="A1929">
        <v>256389</v>
      </c>
      <c r="B1929" t="s">
        <v>13</v>
      </c>
      <c r="C1929">
        <v>4</v>
      </c>
      <c r="D1929" s="2">
        <v>2.99</v>
      </c>
      <c r="E1929" s="1">
        <v>43714.325694444444</v>
      </c>
      <c r="F1929" t="s">
        <v>7608</v>
      </c>
      <c r="G1929" t="s">
        <v>26</v>
      </c>
      <c r="H1929" s="2" t="s">
        <v>10080</v>
      </c>
      <c r="I1929" s="4">
        <v>90001</v>
      </c>
      <c r="J1929" s="2">
        <f t="shared" si="30"/>
        <v>11.96</v>
      </c>
    </row>
    <row r="1930" spans="1:10" x14ac:dyDescent="0.25">
      <c r="A1930">
        <v>249268</v>
      </c>
      <c r="B1930" t="s">
        <v>6</v>
      </c>
      <c r="C1930">
        <v>2</v>
      </c>
      <c r="D1930" s="2">
        <v>3.84</v>
      </c>
      <c r="E1930" s="1">
        <v>43714.32708333333</v>
      </c>
      <c r="F1930" t="s">
        <v>1136</v>
      </c>
      <c r="G1930" t="s">
        <v>48</v>
      </c>
      <c r="H1930" s="2" t="s">
        <v>10086</v>
      </c>
      <c r="I1930" s="4">
        <v>2215</v>
      </c>
      <c r="J1930" s="2">
        <f t="shared" si="30"/>
        <v>7.68</v>
      </c>
    </row>
    <row r="1931" spans="1:10" x14ac:dyDescent="0.25">
      <c r="A1931">
        <v>250168</v>
      </c>
      <c r="B1931" t="s">
        <v>14</v>
      </c>
      <c r="C1931">
        <v>1</v>
      </c>
      <c r="D1931" s="2">
        <v>150</v>
      </c>
      <c r="E1931" s="1">
        <v>43714.331250000003</v>
      </c>
      <c r="F1931" t="s">
        <v>2007</v>
      </c>
      <c r="G1931" t="s">
        <v>41</v>
      </c>
      <c r="H1931" s="2" t="s">
        <v>10080</v>
      </c>
      <c r="I1931" s="4">
        <v>94016</v>
      </c>
      <c r="J1931" s="2">
        <f t="shared" si="30"/>
        <v>150</v>
      </c>
    </row>
    <row r="1932" spans="1:10" x14ac:dyDescent="0.25">
      <c r="A1932">
        <v>252910</v>
      </c>
      <c r="B1932" t="s">
        <v>17</v>
      </c>
      <c r="C1932">
        <v>1</v>
      </c>
      <c r="D1932" s="2">
        <v>99.99</v>
      </c>
      <c r="E1932" s="1">
        <v>43714.334027777775</v>
      </c>
      <c r="F1932" t="s">
        <v>4124</v>
      </c>
      <c r="G1932" t="s">
        <v>39</v>
      </c>
      <c r="H1932" s="2" t="s">
        <v>10083</v>
      </c>
      <c r="I1932" s="4">
        <v>10001</v>
      </c>
      <c r="J1932" s="2">
        <f t="shared" si="30"/>
        <v>99.99</v>
      </c>
    </row>
    <row r="1933" spans="1:10" x14ac:dyDescent="0.25">
      <c r="A1933">
        <v>252089</v>
      </c>
      <c r="B1933" t="s">
        <v>7</v>
      </c>
      <c r="C1933">
        <v>1</v>
      </c>
      <c r="D1933" s="2">
        <v>11.95</v>
      </c>
      <c r="E1933" s="1">
        <v>43714.335416666669</v>
      </c>
      <c r="F1933" t="s">
        <v>3805</v>
      </c>
      <c r="G1933" t="s">
        <v>41</v>
      </c>
      <c r="H1933" s="2" t="s">
        <v>10080</v>
      </c>
      <c r="I1933" s="4">
        <v>94016</v>
      </c>
      <c r="J1933" s="2">
        <f t="shared" si="30"/>
        <v>11.95</v>
      </c>
    </row>
    <row r="1934" spans="1:10" x14ac:dyDescent="0.25">
      <c r="A1934">
        <v>252118</v>
      </c>
      <c r="B1934" t="s">
        <v>6</v>
      </c>
      <c r="C1934">
        <v>1</v>
      </c>
      <c r="D1934" s="2">
        <v>3.84</v>
      </c>
      <c r="E1934" s="1">
        <v>43714.335416666669</v>
      </c>
      <c r="F1934" t="s">
        <v>3833</v>
      </c>
      <c r="G1934" t="s">
        <v>26</v>
      </c>
      <c r="H1934" s="2" t="s">
        <v>10080</v>
      </c>
      <c r="I1934" s="4">
        <v>90001</v>
      </c>
      <c r="J1934" s="2">
        <f t="shared" si="30"/>
        <v>3.84</v>
      </c>
    </row>
    <row r="1935" spans="1:10" x14ac:dyDescent="0.25">
      <c r="A1935">
        <v>248745</v>
      </c>
      <c r="B1935" t="s">
        <v>9</v>
      </c>
      <c r="C1935">
        <v>1</v>
      </c>
      <c r="D1935" s="2">
        <v>379.99</v>
      </c>
      <c r="E1935" s="1">
        <v>43714.336805555555</v>
      </c>
      <c r="F1935" t="s">
        <v>627</v>
      </c>
      <c r="G1935" t="s">
        <v>26</v>
      </c>
      <c r="H1935" s="2" t="s">
        <v>10080</v>
      </c>
      <c r="I1935" s="4">
        <v>90001</v>
      </c>
      <c r="J1935" s="2">
        <f t="shared" si="30"/>
        <v>379.99</v>
      </c>
    </row>
    <row r="1936" spans="1:10" x14ac:dyDescent="0.25">
      <c r="A1936">
        <v>258242</v>
      </c>
      <c r="B1936" t="s">
        <v>13</v>
      </c>
      <c r="C1936">
        <v>1</v>
      </c>
      <c r="D1936" s="2">
        <v>2.99</v>
      </c>
      <c r="E1936" s="1">
        <v>43714.338888888888</v>
      </c>
      <c r="F1936" t="s">
        <v>9155</v>
      </c>
      <c r="G1936" t="s">
        <v>41</v>
      </c>
      <c r="H1936" s="2" t="s">
        <v>10080</v>
      </c>
      <c r="I1936" s="4">
        <v>94016</v>
      </c>
      <c r="J1936" s="2">
        <f t="shared" si="30"/>
        <v>2.99</v>
      </c>
    </row>
    <row r="1937" spans="1:10" x14ac:dyDescent="0.25">
      <c r="A1937">
        <v>250637</v>
      </c>
      <c r="B1937" t="s">
        <v>17</v>
      </c>
      <c r="C1937">
        <v>1</v>
      </c>
      <c r="D1937" s="2">
        <v>99.99</v>
      </c>
      <c r="E1937" s="1">
        <v>43714.341666666667</v>
      </c>
      <c r="F1937" t="s">
        <v>2453</v>
      </c>
      <c r="G1937" t="s">
        <v>41</v>
      </c>
      <c r="H1937" s="2" t="s">
        <v>10080</v>
      </c>
      <c r="I1937" s="4">
        <v>94016</v>
      </c>
      <c r="J1937" s="2">
        <f t="shared" si="30"/>
        <v>99.99</v>
      </c>
    </row>
    <row r="1938" spans="1:10" x14ac:dyDescent="0.25">
      <c r="A1938">
        <v>252643</v>
      </c>
      <c r="B1938" t="s">
        <v>12</v>
      </c>
      <c r="C1938">
        <v>1</v>
      </c>
      <c r="D1938" s="2">
        <v>11.99</v>
      </c>
      <c r="E1938" s="1">
        <v>43714.344444444447</v>
      </c>
      <c r="F1938" t="s">
        <v>4312</v>
      </c>
      <c r="G1938" t="s">
        <v>36</v>
      </c>
      <c r="H1938" s="2" t="s">
        <v>10081</v>
      </c>
      <c r="I1938" s="4">
        <v>97035</v>
      </c>
      <c r="J1938" s="2">
        <f t="shared" si="30"/>
        <v>11.99</v>
      </c>
    </row>
    <row r="1939" spans="1:10" x14ac:dyDescent="0.25">
      <c r="A1939">
        <v>259161</v>
      </c>
      <c r="B1939" t="s">
        <v>6</v>
      </c>
      <c r="C1939">
        <v>1</v>
      </c>
      <c r="D1939" s="2">
        <v>3.84</v>
      </c>
      <c r="E1939" s="1">
        <v>43714.34652777778</v>
      </c>
      <c r="F1939" t="s">
        <v>9885</v>
      </c>
      <c r="G1939" t="s">
        <v>26</v>
      </c>
      <c r="H1939" s="2" t="s">
        <v>10080</v>
      </c>
      <c r="I1939" s="4">
        <v>90001</v>
      </c>
      <c r="J1939" s="2">
        <f t="shared" si="30"/>
        <v>3.84</v>
      </c>
    </row>
    <row r="1940" spans="1:10" x14ac:dyDescent="0.25">
      <c r="A1940">
        <v>257149</v>
      </c>
      <c r="B1940" t="s">
        <v>13</v>
      </c>
      <c r="C1940">
        <v>3</v>
      </c>
      <c r="D1940" s="2">
        <v>2.99</v>
      </c>
      <c r="E1940" s="1">
        <v>43714.349305555559</v>
      </c>
      <c r="F1940" t="s">
        <v>8262</v>
      </c>
      <c r="G1940" t="s">
        <v>26</v>
      </c>
      <c r="H1940" s="2" t="s">
        <v>10080</v>
      </c>
      <c r="I1940" s="4">
        <v>90001</v>
      </c>
      <c r="J1940" s="2">
        <f t="shared" si="30"/>
        <v>8.9700000000000006</v>
      </c>
    </row>
    <row r="1941" spans="1:10" x14ac:dyDescent="0.25">
      <c r="A1941">
        <v>256202</v>
      </c>
      <c r="B1941" t="s">
        <v>10</v>
      </c>
      <c r="C1941">
        <v>1</v>
      </c>
      <c r="D1941" s="2">
        <v>14.95</v>
      </c>
      <c r="E1941" s="1">
        <v>43714.354166666664</v>
      </c>
      <c r="F1941" t="s">
        <v>1214</v>
      </c>
      <c r="G1941" t="s">
        <v>33</v>
      </c>
      <c r="H1941" s="2" t="s">
        <v>10085</v>
      </c>
      <c r="I1941" s="4">
        <v>30301</v>
      </c>
      <c r="J1941" s="2">
        <f t="shared" si="30"/>
        <v>14.95</v>
      </c>
    </row>
    <row r="1942" spans="1:10" x14ac:dyDescent="0.25">
      <c r="A1942">
        <v>249250</v>
      </c>
      <c r="B1942" t="s">
        <v>17</v>
      </c>
      <c r="C1942">
        <v>1</v>
      </c>
      <c r="D1942" s="2">
        <v>99.99</v>
      </c>
      <c r="E1942" s="1">
        <v>43714.356249999997</v>
      </c>
      <c r="F1942" t="s">
        <v>1119</v>
      </c>
      <c r="G1942" t="s">
        <v>31</v>
      </c>
      <c r="H1942" s="2" t="s">
        <v>10082</v>
      </c>
      <c r="I1942" s="4">
        <v>98101</v>
      </c>
      <c r="J1942" s="2">
        <f t="shared" si="30"/>
        <v>99.99</v>
      </c>
    </row>
    <row r="1943" spans="1:10" x14ac:dyDescent="0.25">
      <c r="A1943">
        <v>253938</v>
      </c>
      <c r="B1943" t="s">
        <v>24</v>
      </c>
      <c r="C1943">
        <v>1</v>
      </c>
      <c r="D1943" s="2">
        <v>600</v>
      </c>
      <c r="E1943" s="1">
        <v>43714.35833333333</v>
      </c>
      <c r="F1943" t="s">
        <v>5480</v>
      </c>
      <c r="G1943" t="s">
        <v>39</v>
      </c>
      <c r="H1943" s="2" t="s">
        <v>10083</v>
      </c>
      <c r="I1943" s="4">
        <v>10001</v>
      </c>
      <c r="J1943" s="2">
        <f t="shared" si="30"/>
        <v>600</v>
      </c>
    </row>
    <row r="1944" spans="1:10" x14ac:dyDescent="0.25">
      <c r="A1944">
        <v>254733</v>
      </c>
      <c r="B1944" t="s">
        <v>10</v>
      </c>
      <c r="C1944">
        <v>1</v>
      </c>
      <c r="D1944" s="2">
        <v>14.95</v>
      </c>
      <c r="E1944" s="1">
        <v>43714.36041666667</v>
      </c>
      <c r="F1944" t="s">
        <v>6184</v>
      </c>
      <c r="G1944" t="s">
        <v>26</v>
      </c>
      <c r="H1944" s="2" t="s">
        <v>10080</v>
      </c>
      <c r="I1944" s="4">
        <v>90001</v>
      </c>
      <c r="J1944" s="2">
        <f t="shared" si="30"/>
        <v>14.95</v>
      </c>
    </row>
    <row r="1945" spans="1:10" x14ac:dyDescent="0.25">
      <c r="A1945">
        <v>252394</v>
      </c>
      <c r="B1945" t="s">
        <v>12</v>
      </c>
      <c r="C1945">
        <v>1</v>
      </c>
      <c r="D1945" s="2">
        <v>11.99</v>
      </c>
      <c r="E1945" s="1">
        <v>43714.368750000001</v>
      </c>
      <c r="F1945" t="s">
        <v>4080</v>
      </c>
      <c r="G1945" t="s">
        <v>57</v>
      </c>
      <c r="H1945" s="2" t="s">
        <v>10084</v>
      </c>
      <c r="I1945" s="4">
        <v>75001</v>
      </c>
      <c r="J1945" s="2">
        <f t="shared" si="30"/>
        <v>11.99</v>
      </c>
    </row>
    <row r="1946" spans="1:10" x14ac:dyDescent="0.25">
      <c r="A1946">
        <v>256117</v>
      </c>
      <c r="B1946" t="s">
        <v>6</v>
      </c>
      <c r="C1946">
        <v>1</v>
      </c>
      <c r="D1946" s="2">
        <v>3.84</v>
      </c>
      <c r="E1946" s="1">
        <v>43714.368750000001</v>
      </c>
      <c r="F1946" t="s">
        <v>7374</v>
      </c>
      <c r="G1946" t="s">
        <v>26</v>
      </c>
      <c r="H1946" s="2" t="s">
        <v>10080</v>
      </c>
      <c r="I1946" s="4">
        <v>90001</v>
      </c>
      <c r="J1946" s="2">
        <f t="shared" si="30"/>
        <v>3.84</v>
      </c>
    </row>
    <row r="1947" spans="1:10" x14ac:dyDescent="0.25">
      <c r="A1947">
        <v>253465</v>
      </c>
      <c r="B1947" t="s">
        <v>10</v>
      </c>
      <c r="C1947">
        <v>1</v>
      </c>
      <c r="D1947" s="2">
        <v>14.95</v>
      </c>
      <c r="E1947" s="1">
        <v>43714.369444444441</v>
      </c>
      <c r="F1947" t="s">
        <v>5062</v>
      </c>
      <c r="G1947" t="s">
        <v>26</v>
      </c>
      <c r="H1947" s="2" t="s">
        <v>10080</v>
      </c>
      <c r="I1947" s="4">
        <v>90001</v>
      </c>
      <c r="J1947" s="2">
        <f t="shared" si="30"/>
        <v>14.95</v>
      </c>
    </row>
    <row r="1948" spans="1:10" x14ac:dyDescent="0.25">
      <c r="A1948">
        <v>255298</v>
      </c>
      <c r="B1948" t="s">
        <v>10</v>
      </c>
      <c r="C1948">
        <v>1</v>
      </c>
      <c r="D1948" s="2">
        <v>14.95</v>
      </c>
      <c r="E1948" s="1">
        <v>43714.37222222222</v>
      </c>
      <c r="F1948" t="s">
        <v>6674</v>
      </c>
      <c r="G1948" t="s">
        <v>26</v>
      </c>
      <c r="H1948" s="2" t="s">
        <v>10080</v>
      </c>
      <c r="I1948" s="4">
        <v>90001</v>
      </c>
      <c r="J1948" s="2">
        <f t="shared" si="30"/>
        <v>14.95</v>
      </c>
    </row>
    <row r="1949" spans="1:10" x14ac:dyDescent="0.25">
      <c r="A1949">
        <v>256435</v>
      </c>
      <c r="B1949" t="s">
        <v>10</v>
      </c>
      <c r="C1949">
        <v>1</v>
      </c>
      <c r="D1949" s="2">
        <v>14.95</v>
      </c>
      <c r="E1949" s="1">
        <v>43714.383333333331</v>
      </c>
      <c r="F1949" t="s">
        <v>7646</v>
      </c>
      <c r="G1949" t="s">
        <v>39</v>
      </c>
      <c r="H1949" s="2" t="s">
        <v>10083</v>
      </c>
      <c r="I1949" s="4">
        <v>10001</v>
      </c>
      <c r="J1949" s="2">
        <f t="shared" si="30"/>
        <v>14.95</v>
      </c>
    </row>
    <row r="1950" spans="1:10" x14ac:dyDescent="0.25">
      <c r="A1950">
        <v>256340</v>
      </c>
      <c r="B1950" t="s">
        <v>17</v>
      </c>
      <c r="C1950">
        <v>1</v>
      </c>
      <c r="D1950" s="2">
        <v>99.99</v>
      </c>
      <c r="E1950" s="1">
        <v>43714.385416666664</v>
      </c>
      <c r="F1950" t="s">
        <v>469</v>
      </c>
      <c r="G1950" t="s">
        <v>41</v>
      </c>
      <c r="H1950" s="2" t="s">
        <v>10080</v>
      </c>
      <c r="I1950" s="4">
        <v>94016</v>
      </c>
      <c r="J1950" s="2">
        <f t="shared" si="30"/>
        <v>99.99</v>
      </c>
    </row>
    <row r="1951" spans="1:10" x14ac:dyDescent="0.25">
      <c r="A1951">
        <v>258591</v>
      </c>
      <c r="B1951" t="s">
        <v>10</v>
      </c>
      <c r="C1951">
        <v>1</v>
      </c>
      <c r="D1951" s="2">
        <v>14.95</v>
      </c>
      <c r="E1951" s="1">
        <v>43714.386111111111</v>
      </c>
      <c r="F1951" t="s">
        <v>9444</v>
      </c>
      <c r="G1951" t="s">
        <v>39</v>
      </c>
      <c r="H1951" s="2" t="s">
        <v>10083</v>
      </c>
      <c r="I1951" s="4">
        <v>10001</v>
      </c>
      <c r="J1951" s="2">
        <f t="shared" si="30"/>
        <v>14.95</v>
      </c>
    </row>
    <row r="1952" spans="1:10" x14ac:dyDescent="0.25">
      <c r="A1952">
        <v>250519</v>
      </c>
      <c r="B1952" t="s">
        <v>21</v>
      </c>
      <c r="C1952">
        <v>1</v>
      </c>
      <c r="D1952" s="2">
        <v>300</v>
      </c>
      <c r="E1952" s="1">
        <v>43714.388194444444</v>
      </c>
      <c r="F1952" t="s">
        <v>2339</v>
      </c>
      <c r="G1952" t="s">
        <v>41</v>
      </c>
      <c r="H1952" s="2" t="s">
        <v>10080</v>
      </c>
      <c r="I1952" s="4">
        <v>94016</v>
      </c>
      <c r="J1952" s="2">
        <f t="shared" si="30"/>
        <v>300</v>
      </c>
    </row>
    <row r="1953" spans="1:10" x14ac:dyDescent="0.25">
      <c r="A1953">
        <v>256513</v>
      </c>
      <c r="B1953" t="s">
        <v>14</v>
      </c>
      <c r="C1953">
        <v>1</v>
      </c>
      <c r="D1953" s="2">
        <v>150</v>
      </c>
      <c r="E1953" s="1">
        <v>43714.38958333333</v>
      </c>
      <c r="F1953" t="s">
        <v>7716</v>
      </c>
      <c r="G1953" t="s">
        <v>41</v>
      </c>
      <c r="H1953" s="2" t="s">
        <v>10080</v>
      </c>
      <c r="I1953" s="4">
        <v>94016</v>
      </c>
      <c r="J1953" s="2">
        <f t="shared" si="30"/>
        <v>150</v>
      </c>
    </row>
    <row r="1954" spans="1:10" x14ac:dyDescent="0.25">
      <c r="A1954">
        <v>249786</v>
      </c>
      <c r="B1954" t="s">
        <v>8</v>
      </c>
      <c r="C1954">
        <v>1</v>
      </c>
      <c r="D1954" s="2">
        <v>149.99</v>
      </c>
      <c r="E1954" s="1">
        <v>43714.390277777777</v>
      </c>
      <c r="F1954" t="s">
        <v>1639</v>
      </c>
      <c r="G1954" t="s">
        <v>26</v>
      </c>
      <c r="H1954" s="2" t="s">
        <v>10080</v>
      </c>
      <c r="I1954" s="4">
        <v>90001</v>
      </c>
      <c r="J1954" s="2">
        <f t="shared" si="30"/>
        <v>149.99</v>
      </c>
    </row>
    <row r="1955" spans="1:10" x14ac:dyDescent="0.25">
      <c r="A1955">
        <v>258635</v>
      </c>
      <c r="B1955" t="s">
        <v>6</v>
      </c>
      <c r="C1955">
        <v>1</v>
      </c>
      <c r="D1955" s="2">
        <v>3.84</v>
      </c>
      <c r="E1955" s="1">
        <v>43714.400000000001</v>
      </c>
      <c r="F1955" t="s">
        <v>9478</v>
      </c>
      <c r="G1955" t="s">
        <v>31</v>
      </c>
      <c r="H1955" s="2" t="s">
        <v>10082</v>
      </c>
      <c r="I1955" s="4">
        <v>98101</v>
      </c>
      <c r="J1955" s="2">
        <f t="shared" si="30"/>
        <v>3.84</v>
      </c>
    </row>
    <row r="1956" spans="1:10" x14ac:dyDescent="0.25">
      <c r="A1956">
        <v>253228</v>
      </c>
      <c r="B1956" t="s">
        <v>15</v>
      </c>
      <c r="C1956">
        <v>1</v>
      </c>
      <c r="D1956" s="2">
        <v>600</v>
      </c>
      <c r="E1956" s="1">
        <v>43714.400694444441</v>
      </c>
      <c r="F1956" t="s">
        <v>4844</v>
      </c>
      <c r="G1956" t="s">
        <v>33</v>
      </c>
      <c r="H1956" s="2" t="s">
        <v>10085</v>
      </c>
      <c r="I1956" s="4">
        <v>30301</v>
      </c>
      <c r="J1956" s="2">
        <f t="shared" si="30"/>
        <v>600</v>
      </c>
    </row>
    <row r="1957" spans="1:10" x14ac:dyDescent="0.25">
      <c r="A1957">
        <v>248689</v>
      </c>
      <c r="B1957" t="s">
        <v>15</v>
      </c>
      <c r="C1957">
        <v>1</v>
      </c>
      <c r="D1957" s="2">
        <v>600</v>
      </c>
      <c r="E1957" s="1">
        <v>43714.402777777781</v>
      </c>
      <c r="F1957" t="s">
        <v>571</v>
      </c>
      <c r="G1957" t="s">
        <v>57</v>
      </c>
      <c r="H1957" s="2" t="s">
        <v>10084</v>
      </c>
      <c r="I1957" s="4">
        <v>75001</v>
      </c>
      <c r="J1957" s="2">
        <f t="shared" si="30"/>
        <v>600</v>
      </c>
    </row>
    <row r="1958" spans="1:10" x14ac:dyDescent="0.25">
      <c r="A1958">
        <v>258111</v>
      </c>
      <c r="B1958" t="s">
        <v>17</v>
      </c>
      <c r="C1958">
        <v>1</v>
      </c>
      <c r="D1958" s="2">
        <v>99.99</v>
      </c>
      <c r="E1958" s="1">
        <v>43714.405555555553</v>
      </c>
      <c r="F1958" t="s">
        <v>9051</v>
      </c>
      <c r="G1958" t="s">
        <v>48</v>
      </c>
      <c r="H1958" s="2" t="s">
        <v>10086</v>
      </c>
      <c r="I1958" s="4">
        <v>2215</v>
      </c>
      <c r="J1958" s="2">
        <f t="shared" si="30"/>
        <v>99.99</v>
      </c>
    </row>
    <row r="1959" spans="1:10" x14ac:dyDescent="0.25">
      <c r="A1959">
        <v>250241</v>
      </c>
      <c r="B1959" t="s">
        <v>6</v>
      </c>
      <c r="C1959">
        <v>1</v>
      </c>
      <c r="D1959" s="2">
        <v>3.84</v>
      </c>
      <c r="E1959" s="1">
        <v>43714.406944444447</v>
      </c>
      <c r="F1959" t="s">
        <v>2076</v>
      </c>
      <c r="G1959" t="s">
        <v>57</v>
      </c>
      <c r="H1959" s="2" t="s">
        <v>10084</v>
      </c>
      <c r="I1959" s="4">
        <v>75001</v>
      </c>
      <c r="J1959" s="2">
        <f t="shared" si="30"/>
        <v>3.84</v>
      </c>
    </row>
    <row r="1960" spans="1:10" x14ac:dyDescent="0.25">
      <c r="A1960">
        <v>258055</v>
      </c>
      <c r="B1960" t="s">
        <v>7</v>
      </c>
      <c r="C1960">
        <v>1</v>
      </c>
      <c r="D1960" s="2">
        <v>11.95</v>
      </c>
      <c r="E1960" s="1">
        <v>43714.407638888886</v>
      </c>
      <c r="F1960" t="s">
        <v>9009</v>
      </c>
      <c r="G1960" t="s">
        <v>39</v>
      </c>
      <c r="H1960" s="2" t="s">
        <v>10083</v>
      </c>
      <c r="I1960" s="4">
        <v>10001</v>
      </c>
      <c r="J1960" s="2">
        <f t="shared" si="30"/>
        <v>11.95</v>
      </c>
    </row>
    <row r="1961" spans="1:10" x14ac:dyDescent="0.25">
      <c r="A1961">
        <v>251905</v>
      </c>
      <c r="B1961" t="s">
        <v>10</v>
      </c>
      <c r="C1961">
        <v>1</v>
      </c>
      <c r="D1961" s="2">
        <v>14.95</v>
      </c>
      <c r="E1961" s="1">
        <v>43714.411805555559</v>
      </c>
      <c r="F1961" t="s">
        <v>3639</v>
      </c>
      <c r="G1961" t="s">
        <v>57</v>
      </c>
      <c r="H1961" s="2" t="s">
        <v>10084</v>
      </c>
      <c r="I1961" s="4">
        <v>75001</v>
      </c>
      <c r="J1961" s="2">
        <f t="shared" si="30"/>
        <v>14.95</v>
      </c>
    </row>
    <row r="1962" spans="1:10" x14ac:dyDescent="0.25">
      <c r="A1962">
        <v>249994</v>
      </c>
      <c r="B1962" t="s">
        <v>7</v>
      </c>
      <c r="C1962">
        <v>1</v>
      </c>
      <c r="D1962" s="2">
        <v>11.95</v>
      </c>
      <c r="E1962" s="1">
        <v>43714.416666666664</v>
      </c>
      <c r="F1962" t="s">
        <v>1837</v>
      </c>
      <c r="G1962" t="s">
        <v>41</v>
      </c>
      <c r="H1962" s="2" t="s">
        <v>10080</v>
      </c>
      <c r="I1962" s="4">
        <v>94016</v>
      </c>
      <c r="J1962" s="2">
        <f t="shared" si="30"/>
        <v>11.95</v>
      </c>
    </row>
    <row r="1963" spans="1:10" x14ac:dyDescent="0.25">
      <c r="A1963">
        <v>251003</v>
      </c>
      <c r="B1963" t="s">
        <v>14</v>
      </c>
      <c r="C1963">
        <v>1</v>
      </c>
      <c r="D1963" s="2">
        <v>150</v>
      </c>
      <c r="E1963" s="1">
        <v>43714.416666666664</v>
      </c>
      <c r="F1963" t="s">
        <v>2795</v>
      </c>
      <c r="G1963" t="s">
        <v>36</v>
      </c>
      <c r="H1963" s="2" t="s">
        <v>10081</v>
      </c>
      <c r="I1963" s="4">
        <v>97035</v>
      </c>
      <c r="J1963" s="2">
        <f t="shared" si="30"/>
        <v>150</v>
      </c>
    </row>
    <row r="1964" spans="1:10" x14ac:dyDescent="0.25">
      <c r="A1964">
        <v>251843</v>
      </c>
      <c r="B1964" t="s">
        <v>10</v>
      </c>
      <c r="C1964">
        <v>1</v>
      </c>
      <c r="D1964" s="2">
        <v>14.95</v>
      </c>
      <c r="E1964" s="1">
        <v>43714.416666666664</v>
      </c>
      <c r="F1964" t="s">
        <v>3585</v>
      </c>
      <c r="G1964" t="s">
        <v>48</v>
      </c>
      <c r="H1964" s="2" t="s">
        <v>10086</v>
      </c>
      <c r="I1964" s="4">
        <v>2215</v>
      </c>
      <c r="J1964" s="2">
        <f t="shared" si="30"/>
        <v>14.95</v>
      </c>
    </row>
    <row r="1965" spans="1:10" x14ac:dyDescent="0.25">
      <c r="A1965">
        <v>255679</v>
      </c>
      <c r="B1965" t="s">
        <v>13</v>
      </c>
      <c r="C1965">
        <v>2</v>
      </c>
      <c r="D1965" s="2">
        <v>2.99</v>
      </c>
      <c r="E1965" s="1">
        <v>43714.418749999997</v>
      </c>
      <c r="F1965" t="s">
        <v>7003</v>
      </c>
      <c r="G1965" t="s">
        <v>36</v>
      </c>
      <c r="H1965" s="2" t="s">
        <v>10081</v>
      </c>
      <c r="I1965" s="4">
        <v>97035</v>
      </c>
      <c r="J1965" s="2">
        <f t="shared" si="30"/>
        <v>5.98</v>
      </c>
    </row>
    <row r="1966" spans="1:10" x14ac:dyDescent="0.25">
      <c r="A1966">
        <v>249101</v>
      </c>
      <c r="B1966" t="s">
        <v>22</v>
      </c>
      <c r="C1966">
        <v>1</v>
      </c>
      <c r="D1966" s="2">
        <v>389.99</v>
      </c>
      <c r="E1966" s="1">
        <v>43714.419444444444</v>
      </c>
      <c r="F1966" t="s">
        <v>977</v>
      </c>
      <c r="G1966" t="s">
        <v>41</v>
      </c>
      <c r="H1966" s="2" t="s">
        <v>10080</v>
      </c>
      <c r="I1966" s="4">
        <v>94016</v>
      </c>
      <c r="J1966" s="2">
        <f t="shared" si="30"/>
        <v>389.99</v>
      </c>
    </row>
    <row r="1967" spans="1:10" x14ac:dyDescent="0.25">
      <c r="A1967">
        <v>250727</v>
      </c>
      <c r="B1967" t="s">
        <v>8</v>
      </c>
      <c r="C1967">
        <v>1</v>
      </c>
      <c r="D1967" s="2">
        <v>149.99</v>
      </c>
      <c r="E1967" s="1">
        <v>43714.424305555556</v>
      </c>
      <c r="F1967" t="s">
        <v>2538</v>
      </c>
      <c r="G1967" t="s">
        <v>28</v>
      </c>
      <c r="H1967" s="2" t="s">
        <v>10084</v>
      </c>
      <c r="I1967" s="4">
        <v>73301</v>
      </c>
      <c r="J1967" s="2">
        <f t="shared" si="30"/>
        <v>149.99</v>
      </c>
    </row>
    <row r="1968" spans="1:10" x14ac:dyDescent="0.25">
      <c r="A1968">
        <v>249400</v>
      </c>
      <c r="B1968" t="s">
        <v>8</v>
      </c>
      <c r="C1968">
        <v>1</v>
      </c>
      <c r="D1968" s="2">
        <v>149.99</v>
      </c>
      <c r="E1968" s="1">
        <v>43714.426388888889</v>
      </c>
      <c r="F1968" t="s">
        <v>1266</v>
      </c>
      <c r="G1968" t="s">
        <v>36</v>
      </c>
      <c r="H1968" s="2" t="s">
        <v>10081</v>
      </c>
      <c r="I1968" s="4">
        <v>97035</v>
      </c>
      <c r="J1968" s="2">
        <f t="shared" si="30"/>
        <v>149.99</v>
      </c>
    </row>
    <row r="1969" spans="1:10" x14ac:dyDescent="0.25">
      <c r="A1969">
        <v>250167</v>
      </c>
      <c r="B1969" t="s">
        <v>13</v>
      </c>
      <c r="C1969">
        <v>1</v>
      </c>
      <c r="D1969" s="2">
        <v>2.99</v>
      </c>
      <c r="E1969" s="1">
        <v>43714.427777777775</v>
      </c>
      <c r="F1969" t="s">
        <v>2006</v>
      </c>
      <c r="G1969" t="s">
        <v>39</v>
      </c>
      <c r="H1969" s="2" t="s">
        <v>10083</v>
      </c>
      <c r="I1969" s="4">
        <v>10001</v>
      </c>
      <c r="J1969" s="2">
        <f t="shared" si="30"/>
        <v>2.99</v>
      </c>
    </row>
    <row r="1970" spans="1:10" x14ac:dyDescent="0.25">
      <c r="A1970">
        <v>258786</v>
      </c>
      <c r="B1970" t="s">
        <v>6</v>
      </c>
      <c r="C1970">
        <v>1</v>
      </c>
      <c r="D1970" s="2">
        <v>3.84</v>
      </c>
      <c r="E1970" s="1">
        <v>43714.428472222222</v>
      </c>
      <c r="F1970" t="s">
        <v>8022</v>
      </c>
      <c r="G1970" t="s">
        <v>41</v>
      </c>
      <c r="H1970" s="2" t="s">
        <v>10080</v>
      </c>
      <c r="I1970" s="4">
        <v>94016</v>
      </c>
      <c r="J1970" s="2">
        <f t="shared" si="30"/>
        <v>3.84</v>
      </c>
    </row>
    <row r="1971" spans="1:10" x14ac:dyDescent="0.25">
      <c r="A1971">
        <v>253180</v>
      </c>
      <c r="B1971" t="s">
        <v>7</v>
      </c>
      <c r="C1971">
        <v>1</v>
      </c>
      <c r="D1971" s="2">
        <v>11.95</v>
      </c>
      <c r="E1971" s="1">
        <v>43714.434027777781</v>
      </c>
      <c r="F1971" t="s">
        <v>4800</v>
      </c>
      <c r="G1971" t="s">
        <v>31</v>
      </c>
      <c r="H1971" s="2" t="s">
        <v>10082</v>
      </c>
      <c r="I1971" s="4">
        <v>98101</v>
      </c>
      <c r="J1971" s="2">
        <f t="shared" si="30"/>
        <v>11.95</v>
      </c>
    </row>
    <row r="1972" spans="1:10" x14ac:dyDescent="0.25">
      <c r="A1972">
        <v>253580</v>
      </c>
      <c r="B1972" t="s">
        <v>17</v>
      </c>
      <c r="C1972">
        <v>1</v>
      </c>
      <c r="D1972" s="2">
        <v>99.99</v>
      </c>
      <c r="E1972" s="1">
        <v>43714.434027777781</v>
      </c>
      <c r="F1972" t="s">
        <v>5169</v>
      </c>
      <c r="G1972" t="s">
        <v>41</v>
      </c>
      <c r="H1972" s="2" t="s">
        <v>10080</v>
      </c>
      <c r="I1972" s="4">
        <v>94016</v>
      </c>
      <c r="J1972" s="2">
        <f t="shared" si="30"/>
        <v>99.99</v>
      </c>
    </row>
    <row r="1973" spans="1:10" x14ac:dyDescent="0.25">
      <c r="A1973">
        <v>256304</v>
      </c>
      <c r="B1973" t="s">
        <v>18</v>
      </c>
      <c r="C1973">
        <v>1</v>
      </c>
      <c r="D1973" s="2">
        <v>700</v>
      </c>
      <c r="E1973" s="1">
        <v>43714.43472222222</v>
      </c>
      <c r="F1973" t="s">
        <v>7541</v>
      </c>
      <c r="G1973" t="s">
        <v>26</v>
      </c>
      <c r="H1973" s="2" t="s">
        <v>10080</v>
      </c>
      <c r="I1973" s="4">
        <v>90001</v>
      </c>
      <c r="J1973" s="2">
        <f t="shared" si="30"/>
        <v>700</v>
      </c>
    </row>
    <row r="1974" spans="1:10" x14ac:dyDescent="0.25">
      <c r="A1974">
        <v>249584</v>
      </c>
      <c r="B1974" t="s">
        <v>22</v>
      </c>
      <c r="C1974">
        <v>1</v>
      </c>
      <c r="D1974" s="2">
        <v>389.99</v>
      </c>
      <c r="E1974" s="1">
        <v>43714.436111111114</v>
      </c>
      <c r="F1974" t="s">
        <v>1441</v>
      </c>
      <c r="G1974" t="s">
        <v>41</v>
      </c>
      <c r="H1974" s="2" t="s">
        <v>10080</v>
      </c>
      <c r="I1974" s="4">
        <v>94016</v>
      </c>
      <c r="J1974" s="2">
        <f t="shared" si="30"/>
        <v>389.99</v>
      </c>
    </row>
    <row r="1975" spans="1:10" x14ac:dyDescent="0.25">
      <c r="A1975">
        <v>257773</v>
      </c>
      <c r="B1975" t="s">
        <v>22</v>
      </c>
      <c r="C1975">
        <v>1</v>
      </c>
      <c r="D1975" s="2">
        <v>389.99</v>
      </c>
      <c r="E1975" s="1">
        <v>43714.438888888886</v>
      </c>
      <c r="F1975" t="s">
        <v>8787</v>
      </c>
      <c r="G1975" t="s">
        <v>28</v>
      </c>
      <c r="H1975" s="2" t="s">
        <v>10084</v>
      </c>
      <c r="I1975" s="4">
        <v>73301</v>
      </c>
      <c r="J1975" s="2">
        <f t="shared" si="30"/>
        <v>389.99</v>
      </c>
    </row>
    <row r="1976" spans="1:10" x14ac:dyDescent="0.25">
      <c r="A1976">
        <v>251405</v>
      </c>
      <c r="B1976" t="s">
        <v>13</v>
      </c>
      <c r="C1976">
        <v>3</v>
      </c>
      <c r="D1976" s="2">
        <v>2.99</v>
      </c>
      <c r="E1976" s="1">
        <v>43714.440972222219</v>
      </c>
      <c r="F1976" t="s">
        <v>3173</v>
      </c>
      <c r="G1976" t="s">
        <v>39</v>
      </c>
      <c r="H1976" s="2" t="s">
        <v>10083</v>
      </c>
      <c r="I1976" s="4">
        <v>10001</v>
      </c>
      <c r="J1976" s="2">
        <f t="shared" si="30"/>
        <v>8.9700000000000006</v>
      </c>
    </row>
    <row r="1977" spans="1:10" x14ac:dyDescent="0.25">
      <c r="A1977">
        <v>258613</v>
      </c>
      <c r="B1977" t="s">
        <v>16</v>
      </c>
      <c r="C1977">
        <v>1</v>
      </c>
      <c r="D1977" s="2">
        <v>109.99</v>
      </c>
      <c r="E1977" s="1">
        <v>43714.440972222219</v>
      </c>
      <c r="F1977" t="s">
        <v>9462</v>
      </c>
      <c r="G1977" t="s">
        <v>39</v>
      </c>
      <c r="H1977" s="2" t="s">
        <v>10083</v>
      </c>
      <c r="I1977" s="4">
        <v>10001</v>
      </c>
      <c r="J1977" s="2">
        <f t="shared" si="30"/>
        <v>109.99</v>
      </c>
    </row>
    <row r="1978" spans="1:10" x14ac:dyDescent="0.25">
      <c r="A1978">
        <v>255067</v>
      </c>
      <c r="B1978" t="s">
        <v>11</v>
      </c>
      <c r="C1978">
        <v>1</v>
      </c>
      <c r="D1978" s="2">
        <v>400</v>
      </c>
      <c r="E1978" s="1">
        <v>43714.443055555559</v>
      </c>
      <c r="F1978" t="s">
        <v>1918</v>
      </c>
      <c r="G1978" t="s">
        <v>26</v>
      </c>
      <c r="H1978" s="2" t="s">
        <v>10080</v>
      </c>
      <c r="I1978" s="4">
        <v>90001</v>
      </c>
      <c r="J1978" s="2">
        <f t="shared" si="30"/>
        <v>400</v>
      </c>
    </row>
    <row r="1979" spans="1:10" x14ac:dyDescent="0.25">
      <c r="A1979">
        <v>256575</v>
      </c>
      <c r="B1979" t="s">
        <v>14</v>
      </c>
      <c r="C1979">
        <v>1</v>
      </c>
      <c r="D1979" s="2">
        <v>150</v>
      </c>
      <c r="E1979" s="1">
        <v>43714.443055555559</v>
      </c>
      <c r="F1979" t="s">
        <v>7768</v>
      </c>
      <c r="G1979" t="s">
        <v>26</v>
      </c>
      <c r="H1979" s="2" t="s">
        <v>10080</v>
      </c>
      <c r="I1979" s="4">
        <v>90001</v>
      </c>
      <c r="J1979" s="2">
        <f t="shared" si="30"/>
        <v>150</v>
      </c>
    </row>
    <row r="1980" spans="1:10" x14ac:dyDescent="0.25">
      <c r="A1980">
        <v>255215</v>
      </c>
      <c r="B1980" t="s">
        <v>7</v>
      </c>
      <c r="C1980">
        <v>1</v>
      </c>
      <c r="D1980" s="2">
        <v>11.95</v>
      </c>
      <c r="E1980" s="1">
        <v>43714.444444444445</v>
      </c>
      <c r="F1980" t="s">
        <v>4522</v>
      </c>
      <c r="G1980" t="s">
        <v>41</v>
      </c>
      <c r="H1980" s="2" t="s">
        <v>10080</v>
      </c>
      <c r="I1980" s="4">
        <v>94016</v>
      </c>
      <c r="J1980" s="2">
        <f t="shared" si="30"/>
        <v>11.95</v>
      </c>
    </row>
    <row r="1981" spans="1:10" x14ac:dyDescent="0.25">
      <c r="A1981">
        <v>251049</v>
      </c>
      <c r="B1981" t="s">
        <v>7</v>
      </c>
      <c r="C1981">
        <v>1</v>
      </c>
      <c r="D1981" s="2">
        <v>11.95</v>
      </c>
      <c r="E1981" s="1">
        <v>43714.447222222225</v>
      </c>
      <c r="F1981" t="s">
        <v>2840</v>
      </c>
      <c r="G1981" t="s">
        <v>33</v>
      </c>
      <c r="H1981" s="2" t="s">
        <v>10085</v>
      </c>
      <c r="I1981" s="4">
        <v>30301</v>
      </c>
      <c r="J1981" s="2">
        <f t="shared" si="30"/>
        <v>11.95</v>
      </c>
    </row>
    <row r="1982" spans="1:10" x14ac:dyDescent="0.25">
      <c r="A1982">
        <v>249177</v>
      </c>
      <c r="B1982" t="s">
        <v>20</v>
      </c>
      <c r="C1982">
        <v>1</v>
      </c>
      <c r="D1982" s="2">
        <v>1700</v>
      </c>
      <c r="E1982" s="1">
        <v>43714.450694444444</v>
      </c>
      <c r="F1982" t="s">
        <v>1050</v>
      </c>
      <c r="G1982" t="s">
        <v>36</v>
      </c>
      <c r="H1982" s="2" t="s">
        <v>10079</v>
      </c>
      <c r="I1982" s="4">
        <v>4101</v>
      </c>
      <c r="J1982" s="2">
        <f t="shared" si="30"/>
        <v>1700</v>
      </c>
    </row>
    <row r="1983" spans="1:10" x14ac:dyDescent="0.25">
      <c r="A1983">
        <v>250539</v>
      </c>
      <c r="B1983" t="s">
        <v>15</v>
      </c>
      <c r="C1983">
        <v>1</v>
      </c>
      <c r="D1983" s="2">
        <v>600</v>
      </c>
      <c r="E1983" s="1">
        <v>43714.451388888891</v>
      </c>
      <c r="F1983" t="s">
        <v>2359</v>
      </c>
      <c r="G1983" t="s">
        <v>48</v>
      </c>
      <c r="H1983" s="2" t="s">
        <v>10086</v>
      </c>
      <c r="I1983" s="4">
        <v>2215</v>
      </c>
      <c r="J1983" s="2">
        <f t="shared" si="30"/>
        <v>600</v>
      </c>
    </row>
    <row r="1984" spans="1:10" x14ac:dyDescent="0.25">
      <c r="A1984">
        <v>256238</v>
      </c>
      <c r="B1984" t="s">
        <v>19</v>
      </c>
      <c r="C1984">
        <v>1</v>
      </c>
      <c r="D1984" s="2">
        <v>999.99</v>
      </c>
      <c r="E1984" s="1">
        <v>43714.45208333333</v>
      </c>
      <c r="F1984" t="s">
        <v>166</v>
      </c>
      <c r="G1984" t="s">
        <v>28</v>
      </c>
      <c r="H1984" s="2" t="s">
        <v>10084</v>
      </c>
      <c r="I1984" s="4">
        <v>73301</v>
      </c>
      <c r="J1984" s="2">
        <f t="shared" si="30"/>
        <v>999.99</v>
      </c>
    </row>
    <row r="1985" spans="1:10" x14ac:dyDescent="0.25">
      <c r="A1985">
        <v>248695</v>
      </c>
      <c r="B1985" t="s">
        <v>17</v>
      </c>
      <c r="C1985">
        <v>1</v>
      </c>
      <c r="D1985" s="2">
        <v>99.99</v>
      </c>
      <c r="E1985" s="1">
        <v>43714.453472222223</v>
      </c>
      <c r="F1985" t="s">
        <v>577</v>
      </c>
      <c r="G1985" t="s">
        <v>48</v>
      </c>
      <c r="H1985" s="2" t="s">
        <v>10086</v>
      </c>
      <c r="I1985" s="4">
        <v>2215</v>
      </c>
      <c r="J1985" s="2">
        <f t="shared" si="30"/>
        <v>99.99</v>
      </c>
    </row>
    <row r="1986" spans="1:10" x14ac:dyDescent="0.25">
      <c r="A1986">
        <v>257256</v>
      </c>
      <c r="B1986" t="s">
        <v>13</v>
      </c>
      <c r="C1986">
        <v>2</v>
      </c>
      <c r="D1986" s="2">
        <v>2.99</v>
      </c>
      <c r="E1986" s="1">
        <v>43714.453472222223</v>
      </c>
      <c r="F1986" t="s">
        <v>8357</v>
      </c>
      <c r="G1986" t="s">
        <v>31</v>
      </c>
      <c r="H1986" s="2" t="s">
        <v>10082</v>
      </c>
      <c r="I1986" s="4">
        <v>98101</v>
      </c>
      <c r="J1986" s="2">
        <f t="shared" ref="J1986:J2049" si="31">SUM(C1986*D1986)</f>
        <v>5.98</v>
      </c>
    </row>
    <row r="1987" spans="1:10" x14ac:dyDescent="0.25">
      <c r="A1987">
        <v>257024</v>
      </c>
      <c r="B1987" t="s">
        <v>17</v>
      </c>
      <c r="C1987">
        <v>1</v>
      </c>
      <c r="D1987" s="2">
        <v>99.99</v>
      </c>
      <c r="E1987" s="1">
        <v>43714.45416666667</v>
      </c>
      <c r="F1987" t="s">
        <v>8153</v>
      </c>
      <c r="G1987" t="s">
        <v>26</v>
      </c>
      <c r="H1987" s="2" t="s">
        <v>10080</v>
      </c>
      <c r="I1987" s="4">
        <v>90001</v>
      </c>
      <c r="J1987" s="2">
        <f t="shared" si="31"/>
        <v>99.99</v>
      </c>
    </row>
    <row r="1988" spans="1:10" x14ac:dyDescent="0.25">
      <c r="A1988">
        <v>249630</v>
      </c>
      <c r="B1988" t="s">
        <v>15</v>
      </c>
      <c r="C1988">
        <v>1</v>
      </c>
      <c r="D1988" s="2">
        <v>600</v>
      </c>
      <c r="E1988" s="1">
        <v>43714.459027777775</v>
      </c>
      <c r="F1988" t="s">
        <v>1487</v>
      </c>
      <c r="G1988" t="s">
        <v>48</v>
      </c>
      <c r="H1988" s="2" t="s">
        <v>10086</v>
      </c>
      <c r="I1988" s="4">
        <v>2215</v>
      </c>
      <c r="J1988" s="2">
        <f t="shared" si="31"/>
        <v>600</v>
      </c>
    </row>
    <row r="1989" spans="1:10" x14ac:dyDescent="0.25">
      <c r="A1989">
        <v>253174</v>
      </c>
      <c r="B1989" t="s">
        <v>22</v>
      </c>
      <c r="C1989">
        <v>1</v>
      </c>
      <c r="D1989" s="2">
        <v>389.99</v>
      </c>
      <c r="E1989" s="1">
        <v>43714.459027777775</v>
      </c>
      <c r="F1989" t="s">
        <v>4794</v>
      </c>
      <c r="G1989" t="s">
        <v>33</v>
      </c>
      <c r="H1989" s="2" t="s">
        <v>10085</v>
      </c>
      <c r="I1989" s="4">
        <v>30301</v>
      </c>
      <c r="J1989" s="2">
        <f t="shared" si="31"/>
        <v>389.99</v>
      </c>
    </row>
    <row r="1990" spans="1:10" x14ac:dyDescent="0.25">
      <c r="A1990">
        <v>258311</v>
      </c>
      <c r="B1990" t="s">
        <v>10</v>
      </c>
      <c r="C1990">
        <v>1</v>
      </c>
      <c r="D1990" s="2">
        <v>14.95</v>
      </c>
      <c r="E1990" s="1">
        <v>43714.459027777775</v>
      </c>
      <c r="F1990" t="s">
        <v>9218</v>
      </c>
      <c r="G1990" t="s">
        <v>28</v>
      </c>
      <c r="H1990" s="2" t="s">
        <v>10084</v>
      </c>
      <c r="I1990" s="4">
        <v>73301</v>
      </c>
      <c r="J1990" s="2">
        <f t="shared" si="31"/>
        <v>14.95</v>
      </c>
    </row>
    <row r="1991" spans="1:10" x14ac:dyDescent="0.25">
      <c r="A1991">
        <v>254868</v>
      </c>
      <c r="B1991" t="s">
        <v>10</v>
      </c>
      <c r="C1991">
        <v>2</v>
      </c>
      <c r="D1991" s="2">
        <v>14.95</v>
      </c>
      <c r="E1991" s="1">
        <v>43714.461111111108</v>
      </c>
      <c r="F1991" t="s">
        <v>6303</v>
      </c>
      <c r="G1991" t="s">
        <v>57</v>
      </c>
      <c r="H1991" s="2" t="s">
        <v>10084</v>
      </c>
      <c r="I1991" s="4">
        <v>75001</v>
      </c>
      <c r="J1991" s="2">
        <f t="shared" si="31"/>
        <v>29.9</v>
      </c>
    </row>
    <row r="1992" spans="1:10" x14ac:dyDescent="0.25">
      <c r="A1992">
        <v>254231</v>
      </c>
      <c r="B1992" t="s">
        <v>7</v>
      </c>
      <c r="C1992">
        <v>1</v>
      </c>
      <c r="D1992" s="2">
        <v>11.95</v>
      </c>
      <c r="E1992" s="1">
        <v>43714.463888888888</v>
      </c>
      <c r="F1992" t="s">
        <v>5740</v>
      </c>
      <c r="G1992" t="s">
        <v>26</v>
      </c>
      <c r="H1992" s="2" t="s">
        <v>10080</v>
      </c>
      <c r="I1992" s="4">
        <v>90001</v>
      </c>
      <c r="J1992" s="2">
        <f t="shared" si="31"/>
        <v>11.95</v>
      </c>
    </row>
    <row r="1993" spans="1:10" x14ac:dyDescent="0.25">
      <c r="A1993">
        <v>255313</v>
      </c>
      <c r="B1993" t="s">
        <v>14</v>
      </c>
      <c r="C1993">
        <v>1</v>
      </c>
      <c r="D1993" s="2">
        <v>150</v>
      </c>
      <c r="E1993" s="1">
        <v>43714.463888888888</v>
      </c>
      <c r="F1993" t="s">
        <v>6688</v>
      </c>
      <c r="G1993" t="s">
        <v>33</v>
      </c>
      <c r="H1993" s="2" t="s">
        <v>10085</v>
      </c>
      <c r="I1993" s="4">
        <v>30301</v>
      </c>
      <c r="J1993" s="2">
        <f t="shared" si="31"/>
        <v>150</v>
      </c>
    </row>
    <row r="1994" spans="1:10" x14ac:dyDescent="0.25">
      <c r="A1994">
        <v>251329</v>
      </c>
      <c r="B1994" t="s">
        <v>7</v>
      </c>
      <c r="C1994">
        <v>1</v>
      </c>
      <c r="D1994" s="2">
        <v>11.95</v>
      </c>
      <c r="E1994" s="1">
        <v>43714.470138888886</v>
      </c>
      <c r="F1994" t="s">
        <v>3104</v>
      </c>
      <c r="G1994" t="s">
        <v>57</v>
      </c>
      <c r="H1994" s="2" t="s">
        <v>10084</v>
      </c>
      <c r="I1994" s="4">
        <v>75001</v>
      </c>
      <c r="J1994" s="2">
        <f t="shared" si="31"/>
        <v>11.95</v>
      </c>
    </row>
    <row r="1995" spans="1:10" x14ac:dyDescent="0.25">
      <c r="A1995">
        <v>251051</v>
      </c>
      <c r="B1995" t="s">
        <v>14</v>
      </c>
      <c r="C1995">
        <v>1</v>
      </c>
      <c r="D1995" s="2">
        <v>150</v>
      </c>
      <c r="E1995" s="1">
        <v>43714.472222222219</v>
      </c>
      <c r="F1995" t="s">
        <v>2842</v>
      </c>
      <c r="G1995" t="s">
        <v>33</v>
      </c>
      <c r="H1995" s="2" t="s">
        <v>10085</v>
      </c>
      <c r="I1995" s="4">
        <v>30301</v>
      </c>
      <c r="J1995" s="2">
        <f t="shared" si="31"/>
        <v>150</v>
      </c>
    </row>
    <row r="1996" spans="1:10" x14ac:dyDescent="0.25">
      <c r="A1996">
        <v>250135</v>
      </c>
      <c r="B1996" t="s">
        <v>17</v>
      </c>
      <c r="C1996">
        <v>1</v>
      </c>
      <c r="D1996" s="2">
        <v>99.99</v>
      </c>
      <c r="E1996" s="1">
        <v>43714.474999999999</v>
      </c>
      <c r="F1996" t="s">
        <v>1976</v>
      </c>
      <c r="G1996" t="s">
        <v>26</v>
      </c>
      <c r="H1996" s="2" t="s">
        <v>10080</v>
      </c>
      <c r="I1996" s="4">
        <v>90001</v>
      </c>
      <c r="J1996" s="2">
        <f t="shared" si="31"/>
        <v>99.99</v>
      </c>
    </row>
    <row r="1997" spans="1:10" x14ac:dyDescent="0.25">
      <c r="A1997">
        <v>250655</v>
      </c>
      <c r="B1997" t="s">
        <v>8</v>
      </c>
      <c r="C1997">
        <v>1</v>
      </c>
      <c r="D1997" s="2">
        <v>149.99</v>
      </c>
      <c r="E1997" s="1">
        <v>43714.482638888891</v>
      </c>
      <c r="F1997" t="s">
        <v>2470</v>
      </c>
      <c r="G1997" t="s">
        <v>48</v>
      </c>
      <c r="H1997" s="2" t="s">
        <v>10086</v>
      </c>
      <c r="I1997" s="4">
        <v>2215</v>
      </c>
      <c r="J1997" s="2">
        <f t="shared" si="31"/>
        <v>149.99</v>
      </c>
    </row>
    <row r="1998" spans="1:10" x14ac:dyDescent="0.25">
      <c r="A1998">
        <v>248470</v>
      </c>
      <c r="B1998" t="s">
        <v>7</v>
      </c>
      <c r="C1998">
        <v>1</v>
      </c>
      <c r="D1998" s="2">
        <v>11.95</v>
      </c>
      <c r="E1998" s="1">
        <v>43714.491666666669</v>
      </c>
      <c r="F1998" t="s">
        <v>353</v>
      </c>
      <c r="G1998" t="s">
        <v>28</v>
      </c>
      <c r="H1998" s="2" t="s">
        <v>10084</v>
      </c>
      <c r="I1998" s="4">
        <v>73301</v>
      </c>
      <c r="J1998" s="2">
        <f t="shared" si="31"/>
        <v>11.95</v>
      </c>
    </row>
    <row r="1999" spans="1:10" x14ac:dyDescent="0.25">
      <c r="A1999">
        <v>252036</v>
      </c>
      <c r="B1999" t="s">
        <v>18</v>
      </c>
      <c r="C1999">
        <v>1</v>
      </c>
      <c r="D1999" s="2">
        <v>700</v>
      </c>
      <c r="E1999" s="1">
        <v>43714.492361111108</v>
      </c>
      <c r="F1999" t="s">
        <v>3757</v>
      </c>
      <c r="G1999" t="s">
        <v>39</v>
      </c>
      <c r="H1999" s="2" t="s">
        <v>10083</v>
      </c>
      <c r="I1999" s="4">
        <v>10001</v>
      </c>
      <c r="J1999" s="2">
        <f t="shared" si="31"/>
        <v>700</v>
      </c>
    </row>
    <row r="2000" spans="1:10" x14ac:dyDescent="0.25">
      <c r="A2000">
        <v>252382</v>
      </c>
      <c r="B2000" t="s">
        <v>10</v>
      </c>
      <c r="C2000">
        <v>1</v>
      </c>
      <c r="D2000" s="2">
        <v>14.95</v>
      </c>
      <c r="E2000" s="1">
        <v>43714.492361111108</v>
      </c>
      <c r="F2000" t="s">
        <v>4072</v>
      </c>
      <c r="G2000" t="s">
        <v>39</v>
      </c>
      <c r="H2000" s="2" t="s">
        <v>10083</v>
      </c>
      <c r="I2000" s="4">
        <v>10001</v>
      </c>
      <c r="J2000" s="2">
        <f t="shared" si="31"/>
        <v>14.95</v>
      </c>
    </row>
    <row r="2001" spans="1:10" x14ac:dyDescent="0.25">
      <c r="A2001">
        <v>252532</v>
      </c>
      <c r="B2001" t="s">
        <v>14</v>
      </c>
      <c r="C2001">
        <v>1</v>
      </c>
      <c r="D2001" s="2">
        <v>150</v>
      </c>
      <c r="E2001" s="1">
        <v>43714.493750000001</v>
      </c>
      <c r="F2001" t="s">
        <v>4212</v>
      </c>
      <c r="G2001" t="s">
        <v>31</v>
      </c>
      <c r="H2001" s="2" t="s">
        <v>10082</v>
      </c>
      <c r="I2001" s="4">
        <v>98101</v>
      </c>
      <c r="J2001" s="2">
        <f t="shared" si="31"/>
        <v>150</v>
      </c>
    </row>
    <row r="2002" spans="1:10" x14ac:dyDescent="0.25">
      <c r="A2002">
        <v>256297</v>
      </c>
      <c r="B2002" t="s">
        <v>17</v>
      </c>
      <c r="C2002">
        <v>1</v>
      </c>
      <c r="D2002" s="2">
        <v>99.99</v>
      </c>
      <c r="E2002" s="1">
        <v>43714.493750000001</v>
      </c>
      <c r="F2002" t="s">
        <v>7535</v>
      </c>
      <c r="G2002" t="s">
        <v>33</v>
      </c>
      <c r="H2002" s="2" t="s">
        <v>10085</v>
      </c>
      <c r="I2002" s="4">
        <v>30301</v>
      </c>
      <c r="J2002" s="2">
        <f t="shared" si="31"/>
        <v>99.99</v>
      </c>
    </row>
    <row r="2003" spans="1:10" x14ac:dyDescent="0.25">
      <c r="A2003">
        <v>254898</v>
      </c>
      <c r="B2003" t="s">
        <v>15</v>
      </c>
      <c r="C2003">
        <v>1</v>
      </c>
      <c r="D2003" s="2">
        <v>600</v>
      </c>
      <c r="E2003" s="1">
        <v>43714.494444444441</v>
      </c>
      <c r="F2003" t="s">
        <v>6330</v>
      </c>
      <c r="G2003" t="s">
        <v>57</v>
      </c>
      <c r="H2003" s="2" t="s">
        <v>10084</v>
      </c>
      <c r="I2003" s="4">
        <v>75001</v>
      </c>
      <c r="J2003" s="2">
        <f t="shared" si="31"/>
        <v>600</v>
      </c>
    </row>
    <row r="2004" spans="1:10" x14ac:dyDescent="0.25">
      <c r="A2004">
        <v>254898</v>
      </c>
      <c r="B2004" t="s">
        <v>7</v>
      </c>
      <c r="C2004">
        <v>1</v>
      </c>
      <c r="D2004" s="2">
        <v>11.95</v>
      </c>
      <c r="E2004" s="1">
        <v>43714.494444444441</v>
      </c>
      <c r="F2004" t="s">
        <v>6330</v>
      </c>
      <c r="G2004" t="s">
        <v>57</v>
      </c>
      <c r="H2004" s="2" t="s">
        <v>10084</v>
      </c>
      <c r="I2004" s="4">
        <v>75001</v>
      </c>
      <c r="J2004" s="2">
        <f t="shared" si="31"/>
        <v>11.95</v>
      </c>
    </row>
    <row r="2005" spans="1:10" x14ac:dyDescent="0.25">
      <c r="A2005">
        <v>252974</v>
      </c>
      <c r="B2005" t="s">
        <v>17</v>
      </c>
      <c r="C2005">
        <v>1</v>
      </c>
      <c r="D2005" s="2">
        <v>99.99</v>
      </c>
      <c r="E2005" s="1">
        <v>43714.495833333334</v>
      </c>
      <c r="F2005" t="s">
        <v>4608</v>
      </c>
      <c r="G2005" t="s">
        <v>41</v>
      </c>
      <c r="H2005" s="2" t="s">
        <v>10080</v>
      </c>
      <c r="I2005" s="4">
        <v>94016</v>
      </c>
      <c r="J2005" s="2">
        <f t="shared" si="31"/>
        <v>99.99</v>
      </c>
    </row>
    <row r="2006" spans="1:10" x14ac:dyDescent="0.25">
      <c r="A2006">
        <v>249573</v>
      </c>
      <c r="B2006" t="s">
        <v>13</v>
      </c>
      <c r="C2006">
        <v>2</v>
      </c>
      <c r="D2006" s="2">
        <v>2.99</v>
      </c>
      <c r="E2006" s="1">
        <v>43714.505555555559</v>
      </c>
      <c r="F2006" t="s">
        <v>1431</v>
      </c>
      <c r="G2006" t="s">
        <v>48</v>
      </c>
      <c r="H2006" s="2" t="s">
        <v>10086</v>
      </c>
      <c r="I2006" s="4">
        <v>2215</v>
      </c>
      <c r="J2006" s="2">
        <f t="shared" si="31"/>
        <v>5.98</v>
      </c>
    </row>
    <row r="2007" spans="1:10" x14ac:dyDescent="0.25">
      <c r="A2007">
        <v>249540</v>
      </c>
      <c r="B2007" t="s">
        <v>14</v>
      </c>
      <c r="C2007">
        <v>1</v>
      </c>
      <c r="D2007" s="2">
        <v>150</v>
      </c>
      <c r="E2007" s="1">
        <v>43714.511805555558</v>
      </c>
      <c r="F2007" t="s">
        <v>1398</v>
      </c>
      <c r="G2007" t="s">
        <v>41</v>
      </c>
      <c r="H2007" s="2" t="s">
        <v>10080</v>
      </c>
      <c r="I2007" s="4">
        <v>94016</v>
      </c>
      <c r="J2007" s="2">
        <f t="shared" si="31"/>
        <v>150</v>
      </c>
    </row>
    <row r="2008" spans="1:10" x14ac:dyDescent="0.25">
      <c r="A2008">
        <v>249190</v>
      </c>
      <c r="B2008" t="s">
        <v>10</v>
      </c>
      <c r="C2008">
        <v>1</v>
      </c>
      <c r="D2008" s="2">
        <v>14.95</v>
      </c>
      <c r="E2008" s="1">
        <v>43714.513194444444</v>
      </c>
      <c r="F2008" t="s">
        <v>1062</v>
      </c>
      <c r="G2008" t="s">
        <v>57</v>
      </c>
      <c r="H2008" s="2" t="s">
        <v>10084</v>
      </c>
      <c r="I2008" s="4">
        <v>75001</v>
      </c>
      <c r="J2008" s="2">
        <f t="shared" si="31"/>
        <v>14.95</v>
      </c>
    </row>
    <row r="2009" spans="1:10" x14ac:dyDescent="0.25">
      <c r="A2009">
        <v>255519</v>
      </c>
      <c r="B2009" t="s">
        <v>8</v>
      </c>
      <c r="C2009">
        <v>1</v>
      </c>
      <c r="D2009" s="2">
        <v>149.99</v>
      </c>
      <c r="E2009" s="1">
        <v>43714.513194444444</v>
      </c>
      <c r="F2009" t="s">
        <v>6867</v>
      </c>
      <c r="G2009" t="s">
        <v>57</v>
      </c>
      <c r="H2009" s="2" t="s">
        <v>10084</v>
      </c>
      <c r="I2009" s="4">
        <v>75001</v>
      </c>
      <c r="J2009" s="2">
        <f t="shared" si="31"/>
        <v>149.99</v>
      </c>
    </row>
    <row r="2010" spans="1:10" x14ac:dyDescent="0.25">
      <c r="A2010">
        <v>257952</v>
      </c>
      <c r="B2010" t="s">
        <v>13</v>
      </c>
      <c r="C2010">
        <v>1</v>
      </c>
      <c r="D2010" s="2">
        <v>2.99</v>
      </c>
      <c r="E2010" s="1">
        <v>43714.515277777777</v>
      </c>
      <c r="F2010" t="s">
        <v>8479</v>
      </c>
      <c r="G2010" t="s">
        <v>33</v>
      </c>
      <c r="H2010" s="2" t="s">
        <v>10085</v>
      </c>
      <c r="I2010" s="4">
        <v>30301</v>
      </c>
      <c r="J2010" s="2">
        <f t="shared" si="31"/>
        <v>2.99</v>
      </c>
    </row>
    <row r="2011" spans="1:10" x14ac:dyDescent="0.25">
      <c r="A2011">
        <v>249640</v>
      </c>
      <c r="B2011" t="s">
        <v>10</v>
      </c>
      <c r="C2011">
        <v>1</v>
      </c>
      <c r="D2011" s="2">
        <v>14.95</v>
      </c>
      <c r="E2011" s="1">
        <v>43714.51666666667</v>
      </c>
      <c r="F2011" t="s">
        <v>1497</v>
      </c>
      <c r="G2011" t="s">
        <v>39</v>
      </c>
      <c r="H2011" s="2" t="s">
        <v>10083</v>
      </c>
      <c r="I2011" s="4">
        <v>10001</v>
      </c>
      <c r="J2011" s="2">
        <f t="shared" si="31"/>
        <v>14.95</v>
      </c>
    </row>
    <row r="2012" spans="1:10" x14ac:dyDescent="0.25">
      <c r="A2012">
        <v>256897</v>
      </c>
      <c r="B2012" t="s">
        <v>21</v>
      </c>
      <c r="C2012">
        <v>1</v>
      </c>
      <c r="D2012" s="2">
        <v>300</v>
      </c>
      <c r="E2012" s="1">
        <v>43714.518055555556</v>
      </c>
      <c r="F2012" t="s">
        <v>8046</v>
      </c>
      <c r="G2012" t="s">
        <v>31</v>
      </c>
      <c r="H2012" s="2" t="s">
        <v>10082</v>
      </c>
      <c r="I2012" s="4">
        <v>98101</v>
      </c>
      <c r="J2012" s="2">
        <f t="shared" si="31"/>
        <v>300</v>
      </c>
    </row>
    <row r="2013" spans="1:10" x14ac:dyDescent="0.25">
      <c r="A2013">
        <v>252449</v>
      </c>
      <c r="B2013" t="s">
        <v>6</v>
      </c>
      <c r="C2013">
        <v>1</v>
      </c>
      <c r="D2013" s="2">
        <v>3.84</v>
      </c>
      <c r="E2013" s="1">
        <v>43714.519444444442</v>
      </c>
      <c r="F2013" t="s">
        <v>4132</v>
      </c>
      <c r="G2013" t="s">
        <v>31</v>
      </c>
      <c r="H2013" s="2" t="s">
        <v>10082</v>
      </c>
      <c r="I2013" s="4">
        <v>98101</v>
      </c>
      <c r="J2013" s="2">
        <f t="shared" si="31"/>
        <v>3.84</v>
      </c>
    </row>
    <row r="2014" spans="1:10" x14ac:dyDescent="0.25">
      <c r="A2014">
        <v>254307</v>
      </c>
      <c r="B2014" t="s">
        <v>14</v>
      </c>
      <c r="C2014">
        <v>1</v>
      </c>
      <c r="D2014" s="2">
        <v>150</v>
      </c>
      <c r="E2014" s="1">
        <v>43714.520138888889</v>
      </c>
      <c r="F2014" t="s">
        <v>5809</v>
      </c>
      <c r="G2014" t="s">
        <v>57</v>
      </c>
      <c r="H2014" s="2" t="s">
        <v>10084</v>
      </c>
      <c r="I2014" s="4">
        <v>75001</v>
      </c>
      <c r="J2014" s="2">
        <f t="shared" si="31"/>
        <v>150</v>
      </c>
    </row>
    <row r="2015" spans="1:10" x14ac:dyDescent="0.25">
      <c r="A2015">
        <v>252920</v>
      </c>
      <c r="B2015" t="s">
        <v>10</v>
      </c>
      <c r="C2015">
        <v>1</v>
      </c>
      <c r="D2015" s="2">
        <v>14.95</v>
      </c>
      <c r="E2015" s="1">
        <v>43714.521527777775</v>
      </c>
      <c r="F2015" t="s">
        <v>4114</v>
      </c>
      <c r="G2015" t="s">
        <v>26</v>
      </c>
      <c r="H2015" s="2" t="s">
        <v>10080</v>
      </c>
      <c r="I2015" s="4">
        <v>90001</v>
      </c>
      <c r="J2015" s="2">
        <f t="shared" si="31"/>
        <v>14.95</v>
      </c>
    </row>
    <row r="2016" spans="1:10" x14ac:dyDescent="0.25">
      <c r="A2016">
        <v>256522</v>
      </c>
      <c r="B2016" t="s">
        <v>14</v>
      </c>
      <c r="C2016">
        <v>1</v>
      </c>
      <c r="D2016" s="2">
        <v>150</v>
      </c>
      <c r="E2016" s="1">
        <v>43714.522222222222</v>
      </c>
      <c r="F2016" t="s">
        <v>7725</v>
      </c>
      <c r="G2016" t="s">
        <v>41</v>
      </c>
      <c r="H2016" s="2" t="s">
        <v>10080</v>
      </c>
      <c r="I2016" s="4">
        <v>94016</v>
      </c>
      <c r="J2016" s="2">
        <f t="shared" si="31"/>
        <v>150</v>
      </c>
    </row>
    <row r="2017" spans="1:10" x14ac:dyDescent="0.25">
      <c r="A2017">
        <v>251656</v>
      </c>
      <c r="B2017" t="s">
        <v>6</v>
      </c>
      <c r="C2017">
        <v>1</v>
      </c>
      <c r="D2017" s="2">
        <v>3.84</v>
      </c>
      <c r="E2017" s="1">
        <v>43714.522916666669</v>
      </c>
      <c r="F2017" t="s">
        <v>3413</v>
      </c>
      <c r="G2017" t="s">
        <v>26</v>
      </c>
      <c r="H2017" s="2" t="s">
        <v>10080</v>
      </c>
      <c r="I2017" s="4">
        <v>90001</v>
      </c>
      <c r="J2017" s="2">
        <f t="shared" si="31"/>
        <v>3.84</v>
      </c>
    </row>
    <row r="2018" spans="1:10" x14ac:dyDescent="0.25">
      <c r="A2018">
        <v>249954</v>
      </c>
      <c r="B2018" t="s">
        <v>14</v>
      </c>
      <c r="C2018">
        <v>1</v>
      </c>
      <c r="D2018" s="2">
        <v>150</v>
      </c>
      <c r="E2018" s="1">
        <v>43714.523611111108</v>
      </c>
      <c r="F2018" t="s">
        <v>1799</v>
      </c>
      <c r="G2018" t="s">
        <v>33</v>
      </c>
      <c r="H2018" s="2" t="s">
        <v>10085</v>
      </c>
      <c r="I2018" s="4">
        <v>30301</v>
      </c>
      <c r="J2018" s="2">
        <f t="shared" si="31"/>
        <v>150</v>
      </c>
    </row>
    <row r="2019" spans="1:10" x14ac:dyDescent="0.25">
      <c r="A2019">
        <v>257900</v>
      </c>
      <c r="B2019" t="s">
        <v>6</v>
      </c>
      <c r="C2019">
        <v>1</v>
      </c>
      <c r="D2019" s="2">
        <v>3.84</v>
      </c>
      <c r="E2019" s="1">
        <v>43714.527777777781</v>
      </c>
      <c r="F2019" t="s">
        <v>8885</v>
      </c>
      <c r="G2019" t="s">
        <v>26</v>
      </c>
      <c r="H2019" s="2" t="s">
        <v>10080</v>
      </c>
      <c r="I2019" s="4">
        <v>90001</v>
      </c>
      <c r="J2019" s="2">
        <f t="shared" si="31"/>
        <v>3.84</v>
      </c>
    </row>
    <row r="2020" spans="1:10" x14ac:dyDescent="0.25">
      <c r="A2020">
        <v>258552</v>
      </c>
      <c r="B2020" t="s">
        <v>8</v>
      </c>
      <c r="C2020">
        <v>1</v>
      </c>
      <c r="D2020" s="2">
        <v>149.99</v>
      </c>
      <c r="E2020" s="1">
        <v>43714.527777777781</v>
      </c>
      <c r="F2020" t="s">
        <v>1853</v>
      </c>
      <c r="G2020" t="s">
        <v>41</v>
      </c>
      <c r="H2020" s="2" t="s">
        <v>10080</v>
      </c>
      <c r="I2020" s="4">
        <v>94016</v>
      </c>
      <c r="J2020" s="2">
        <f t="shared" si="31"/>
        <v>149.99</v>
      </c>
    </row>
    <row r="2021" spans="1:10" x14ac:dyDescent="0.25">
      <c r="A2021">
        <v>254253</v>
      </c>
      <c r="B2021" t="s">
        <v>8</v>
      </c>
      <c r="C2021">
        <v>1</v>
      </c>
      <c r="D2021" s="2">
        <v>149.99</v>
      </c>
      <c r="E2021" s="1">
        <v>43714.536805555559</v>
      </c>
      <c r="F2021" t="s">
        <v>5761</v>
      </c>
      <c r="G2021" t="s">
        <v>41</v>
      </c>
      <c r="H2021" s="2" t="s">
        <v>10080</v>
      </c>
      <c r="I2021" s="4">
        <v>94016</v>
      </c>
      <c r="J2021" s="2">
        <f t="shared" si="31"/>
        <v>149.99</v>
      </c>
    </row>
    <row r="2022" spans="1:10" x14ac:dyDescent="0.25">
      <c r="A2022">
        <v>256092</v>
      </c>
      <c r="B2022" t="s">
        <v>6</v>
      </c>
      <c r="C2022">
        <v>1</v>
      </c>
      <c r="D2022" s="2">
        <v>3.84</v>
      </c>
      <c r="E2022" s="1">
        <v>43714.537499999999</v>
      </c>
      <c r="F2022" t="s">
        <v>7351</v>
      </c>
      <c r="G2022" t="s">
        <v>31</v>
      </c>
      <c r="H2022" s="2" t="s">
        <v>10082</v>
      </c>
      <c r="I2022" s="4">
        <v>98101</v>
      </c>
      <c r="J2022" s="2">
        <f t="shared" si="31"/>
        <v>3.84</v>
      </c>
    </row>
    <row r="2023" spans="1:10" x14ac:dyDescent="0.25">
      <c r="A2023">
        <v>249816</v>
      </c>
      <c r="B2023" t="s">
        <v>6</v>
      </c>
      <c r="C2023">
        <v>1</v>
      </c>
      <c r="D2023" s="2">
        <v>3.84</v>
      </c>
      <c r="E2023" s="1">
        <v>43714.538194444445</v>
      </c>
      <c r="F2023" t="s">
        <v>1668</v>
      </c>
      <c r="G2023" t="s">
        <v>41</v>
      </c>
      <c r="H2023" s="2" t="s">
        <v>10080</v>
      </c>
      <c r="I2023" s="4">
        <v>94016</v>
      </c>
      <c r="J2023" s="2">
        <f t="shared" si="31"/>
        <v>3.84</v>
      </c>
    </row>
    <row r="2024" spans="1:10" x14ac:dyDescent="0.25">
      <c r="A2024">
        <v>248754</v>
      </c>
      <c r="B2024" t="s">
        <v>18</v>
      </c>
      <c r="C2024">
        <v>1</v>
      </c>
      <c r="D2024" s="2">
        <v>700</v>
      </c>
      <c r="E2024" s="1">
        <v>43714.540277777778</v>
      </c>
      <c r="F2024" t="s">
        <v>635</v>
      </c>
      <c r="G2024" t="s">
        <v>39</v>
      </c>
      <c r="H2024" s="2" t="s">
        <v>10083</v>
      </c>
      <c r="I2024" s="4">
        <v>10001</v>
      </c>
      <c r="J2024" s="2">
        <f t="shared" si="31"/>
        <v>700</v>
      </c>
    </row>
    <row r="2025" spans="1:10" x14ac:dyDescent="0.25">
      <c r="A2025">
        <v>251136</v>
      </c>
      <c r="B2025" t="s">
        <v>17</v>
      </c>
      <c r="C2025">
        <v>1</v>
      </c>
      <c r="D2025" s="2">
        <v>99.99</v>
      </c>
      <c r="E2025" s="1">
        <v>43714.541666666664</v>
      </c>
      <c r="F2025" t="s">
        <v>2923</v>
      </c>
      <c r="G2025" t="s">
        <v>26</v>
      </c>
      <c r="H2025" s="2" t="s">
        <v>10080</v>
      </c>
      <c r="I2025" s="4">
        <v>90001</v>
      </c>
      <c r="J2025" s="2">
        <f t="shared" si="31"/>
        <v>99.99</v>
      </c>
    </row>
    <row r="2026" spans="1:10" x14ac:dyDescent="0.25">
      <c r="A2026">
        <v>253596</v>
      </c>
      <c r="B2026" t="s">
        <v>14</v>
      </c>
      <c r="C2026">
        <v>1</v>
      </c>
      <c r="D2026" s="2">
        <v>150</v>
      </c>
      <c r="E2026" s="1">
        <v>43714.541666666664</v>
      </c>
      <c r="F2026" t="s">
        <v>5182</v>
      </c>
      <c r="G2026" t="s">
        <v>31</v>
      </c>
      <c r="H2026" s="2" t="s">
        <v>10082</v>
      </c>
      <c r="I2026" s="4">
        <v>98101</v>
      </c>
      <c r="J2026" s="2">
        <f t="shared" si="31"/>
        <v>150</v>
      </c>
    </row>
    <row r="2027" spans="1:10" x14ac:dyDescent="0.25">
      <c r="A2027">
        <v>255046</v>
      </c>
      <c r="B2027" t="s">
        <v>13</v>
      </c>
      <c r="C2027">
        <v>1</v>
      </c>
      <c r="D2027" s="2">
        <v>2.99</v>
      </c>
      <c r="E2027" s="1">
        <v>43714.541666666664</v>
      </c>
      <c r="F2027" t="s">
        <v>3088</v>
      </c>
      <c r="G2027" t="s">
        <v>41</v>
      </c>
      <c r="H2027" s="2" t="s">
        <v>10080</v>
      </c>
      <c r="I2027" s="4">
        <v>94016</v>
      </c>
      <c r="J2027" s="2">
        <f t="shared" si="31"/>
        <v>2.99</v>
      </c>
    </row>
    <row r="2028" spans="1:10" x14ac:dyDescent="0.25">
      <c r="A2028">
        <v>254688</v>
      </c>
      <c r="B2028" t="s">
        <v>7</v>
      </c>
      <c r="C2028">
        <v>1</v>
      </c>
      <c r="D2028" s="2">
        <v>11.95</v>
      </c>
      <c r="E2028" s="1">
        <v>43714.543055555558</v>
      </c>
      <c r="F2028" t="s">
        <v>6146</v>
      </c>
      <c r="G2028" t="s">
        <v>39</v>
      </c>
      <c r="H2028" s="2" t="s">
        <v>10083</v>
      </c>
      <c r="I2028" s="4">
        <v>10001</v>
      </c>
      <c r="J2028" s="2">
        <f t="shared" si="31"/>
        <v>11.95</v>
      </c>
    </row>
    <row r="2029" spans="1:10" x14ac:dyDescent="0.25">
      <c r="A2029">
        <v>248657</v>
      </c>
      <c r="B2029" t="s">
        <v>6</v>
      </c>
      <c r="C2029">
        <v>1</v>
      </c>
      <c r="D2029" s="2">
        <v>3.84</v>
      </c>
      <c r="E2029" s="1">
        <v>43714.543749999997</v>
      </c>
      <c r="F2029" t="s">
        <v>540</v>
      </c>
      <c r="G2029" t="s">
        <v>41</v>
      </c>
      <c r="H2029" s="2" t="s">
        <v>10080</v>
      </c>
      <c r="I2029" s="4">
        <v>94016</v>
      </c>
      <c r="J2029" s="2">
        <f t="shared" si="31"/>
        <v>3.84</v>
      </c>
    </row>
    <row r="2030" spans="1:10" x14ac:dyDescent="0.25">
      <c r="A2030">
        <v>258688</v>
      </c>
      <c r="B2030" t="s">
        <v>17</v>
      </c>
      <c r="C2030">
        <v>1</v>
      </c>
      <c r="D2030" s="2">
        <v>99.99</v>
      </c>
      <c r="E2030" s="1">
        <v>43714.546527777777</v>
      </c>
      <c r="F2030" t="s">
        <v>9519</v>
      </c>
      <c r="G2030" t="s">
        <v>26</v>
      </c>
      <c r="H2030" s="2" t="s">
        <v>10080</v>
      </c>
      <c r="I2030" s="4">
        <v>90001</v>
      </c>
      <c r="J2030" s="2">
        <f t="shared" si="31"/>
        <v>99.99</v>
      </c>
    </row>
    <row r="2031" spans="1:10" x14ac:dyDescent="0.25">
      <c r="A2031">
        <v>250230</v>
      </c>
      <c r="B2031" t="s">
        <v>6</v>
      </c>
      <c r="C2031">
        <v>1</v>
      </c>
      <c r="D2031" s="2">
        <v>3.84</v>
      </c>
      <c r="E2031" s="1">
        <v>43714.55</v>
      </c>
      <c r="F2031" t="s">
        <v>2066</v>
      </c>
      <c r="G2031" t="s">
        <v>26</v>
      </c>
      <c r="H2031" s="2" t="s">
        <v>10080</v>
      </c>
      <c r="I2031" s="4">
        <v>90001</v>
      </c>
      <c r="J2031" s="2">
        <f t="shared" si="31"/>
        <v>3.84</v>
      </c>
    </row>
    <row r="2032" spans="1:10" x14ac:dyDescent="0.25">
      <c r="A2032">
        <v>251515</v>
      </c>
      <c r="B2032" t="s">
        <v>17</v>
      </c>
      <c r="C2032">
        <v>1</v>
      </c>
      <c r="D2032" s="2">
        <v>99.99</v>
      </c>
      <c r="E2032" s="1">
        <v>43714.552083333336</v>
      </c>
      <c r="F2032" t="s">
        <v>3280</v>
      </c>
      <c r="G2032" t="s">
        <v>48</v>
      </c>
      <c r="H2032" s="2" t="s">
        <v>10086</v>
      </c>
      <c r="I2032" s="4">
        <v>2215</v>
      </c>
      <c r="J2032" s="2">
        <f t="shared" si="31"/>
        <v>99.99</v>
      </c>
    </row>
    <row r="2033" spans="1:10" x14ac:dyDescent="0.25">
      <c r="A2033">
        <v>255109</v>
      </c>
      <c r="B2033" t="s">
        <v>19</v>
      </c>
      <c r="C2033">
        <v>1</v>
      </c>
      <c r="D2033" s="2">
        <v>999.99</v>
      </c>
      <c r="E2033" s="1">
        <v>43714.555555555555</v>
      </c>
      <c r="F2033" t="s">
        <v>6511</v>
      </c>
      <c r="G2033" t="s">
        <v>33</v>
      </c>
      <c r="H2033" s="2" t="s">
        <v>10085</v>
      </c>
      <c r="I2033" s="4">
        <v>30301</v>
      </c>
      <c r="J2033" s="2">
        <f t="shared" si="31"/>
        <v>999.99</v>
      </c>
    </row>
    <row r="2034" spans="1:10" x14ac:dyDescent="0.25">
      <c r="A2034">
        <v>250692</v>
      </c>
      <c r="B2034" t="s">
        <v>17</v>
      </c>
      <c r="C2034">
        <v>1</v>
      </c>
      <c r="D2034" s="2">
        <v>99.99</v>
      </c>
      <c r="E2034" s="1">
        <v>43714.556944444441</v>
      </c>
      <c r="F2034" t="s">
        <v>2504</v>
      </c>
      <c r="G2034" t="s">
        <v>26</v>
      </c>
      <c r="H2034" s="2" t="s">
        <v>10080</v>
      </c>
      <c r="I2034" s="4">
        <v>90001</v>
      </c>
      <c r="J2034" s="2">
        <f t="shared" si="31"/>
        <v>99.99</v>
      </c>
    </row>
    <row r="2035" spans="1:10" x14ac:dyDescent="0.25">
      <c r="A2035">
        <v>255061</v>
      </c>
      <c r="B2035" t="s">
        <v>14</v>
      </c>
      <c r="C2035">
        <v>1</v>
      </c>
      <c r="D2035" s="2">
        <v>150</v>
      </c>
      <c r="E2035" s="1">
        <v>43714.559027777781</v>
      </c>
      <c r="F2035" t="s">
        <v>6469</v>
      </c>
      <c r="G2035" t="s">
        <v>41</v>
      </c>
      <c r="H2035" s="2" t="s">
        <v>10080</v>
      </c>
      <c r="I2035" s="4">
        <v>94016</v>
      </c>
      <c r="J2035" s="2">
        <f t="shared" si="31"/>
        <v>150</v>
      </c>
    </row>
    <row r="2036" spans="1:10" x14ac:dyDescent="0.25">
      <c r="A2036">
        <v>257654</v>
      </c>
      <c r="B2036" t="s">
        <v>10</v>
      </c>
      <c r="C2036">
        <v>1</v>
      </c>
      <c r="D2036" s="2">
        <v>14.95</v>
      </c>
      <c r="E2036" s="1">
        <v>43714.55972222222</v>
      </c>
      <c r="F2036" t="s">
        <v>8686</v>
      </c>
      <c r="G2036" t="s">
        <v>41</v>
      </c>
      <c r="H2036" s="2" t="s">
        <v>10080</v>
      </c>
      <c r="I2036" s="4">
        <v>94016</v>
      </c>
      <c r="J2036" s="2">
        <f t="shared" si="31"/>
        <v>14.95</v>
      </c>
    </row>
    <row r="2037" spans="1:10" x14ac:dyDescent="0.25">
      <c r="A2037">
        <v>258961</v>
      </c>
      <c r="B2037" t="s">
        <v>12</v>
      </c>
      <c r="C2037">
        <v>1</v>
      </c>
      <c r="D2037" s="2">
        <v>11.99</v>
      </c>
      <c r="E2037" s="1">
        <v>43714.561805555553</v>
      </c>
      <c r="F2037" t="s">
        <v>7103</v>
      </c>
      <c r="G2037" t="s">
        <v>33</v>
      </c>
      <c r="H2037" s="2" t="s">
        <v>10085</v>
      </c>
      <c r="I2037" s="4">
        <v>30301</v>
      </c>
      <c r="J2037" s="2">
        <f t="shared" si="31"/>
        <v>11.99</v>
      </c>
    </row>
    <row r="2038" spans="1:10" x14ac:dyDescent="0.25">
      <c r="A2038">
        <v>249123</v>
      </c>
      <c r="B2038" t="s">
        <v>20</v>
      </c>
      <c r="C2038">
        <v>1</v>
      </c>
      <c r="D2038" s="2">
        <v>1700</v>
      </c>
      <c r="E2038" s="1">
        <v>43714.567361111112</v>
      </c>
      <c r="F2038" t="s">
        <v>998</v>
      </c>
      <c r="G2038" t="s">
        <v>41</v>
      </c>
      <c r="H2038" s="2" t="s">
        <v>10080</v>
      </c>
      <c r="I2038" s="4">
        <v>94016</v>
      </c>
      <c r="J2038" s="2">
        <f t="shared" si="31"/>
        <v>1700</v>
      </c>
    </row>
    <row r="2039" spans="1:10" x14ac:dyDescent="0.25">
      <c r="A2039">
        <v>253270</v>
      </c>
      <c r="B2039" t="s">
        <v>18</v>
      </c>
      <c r="C2039">
        <v>1</v>
      </c>
      <c r="D2039" s="2">
        <v>700</v>
      </c>
      <c r="E2039" s="1">
        <v>43714.568749999999</v>
      </c>
      <c r="F2039" t="s">
        <v>4882</v>
      </c>
      <c r="G2039" t="s">
        <v>33</v>
      </c>
      <c r="H2039" s="2" t="s">
        <v>10085</v>
      </c>
      <c r="I2039" s="4">
        <v>30301</v>
      </c>
      <c r="J2039" s="2">
        <f t="shared" si="31"/>
        <v>700</v>
      </c>
    </row>
    <row r="2040" spans="1:10" x14ac:dyDescent="0.25">
      <c r="A2040">
        <v>258261</v>
      </c>
      <c r="B2040" t="s">
        <v>22</v>
      </c>
      <c r="C2040">
        <v>1</v>
      </c>
      <c r="D2040" s="2">
        <v>389.99</v>
      </c>
      <c r="E2040" s="1">
        <v>43714.570833333331</v>
      </c>
      <c r="F2040" t="s">
        <v>9172</v>
      </c>
      <c r="G2040" t="s">
        <v>41</v>
      </c>
      <c r="H2040" s="2" t="s">
        <v>10080</v>
      </c>
      <c r="I2040" s="4">
        <v>94016</v>
      </c>
      <c r="J2040" s="2">
        <f t="shared" si="31"/>
        <v>389.99</v>
      </c>
    </row>
    <row r="2041" spans="1:10" x14ac:dyDescent="0.25">
      <c r="A2041">
        <v>255108</v>
      </c>
      <c r="B2041" t="s">
        <v>13</v>
      </c>
      <c r="C2041">
        <v>1</v>
      </c>
      <c r="D2041" s="2">
        <v>2.99</v>
      </c>
      <c r="E2041" s="1">
        <v>43714.575694444444</v>
      </c>
      <c r="F2041" t="s">
        <v>6510</v>
      </c>
      <c r="G2041" t="s">
        <v>39</v>
      </c>
      <c r="H2041" s="2" t="s">
        <v>10083</v>
      </c>
      <c r="I2041" s="4">
        <v>10001</v>
      </c>
      <c r="J2041" s="2">
        <f t="shared" si="31"/>
        <v>2.99</v>
      </c>
    </row>
    <row r="2042" spans="1:10" x14ac:dyDescent="0.25">
      <c r="A2042">
        <v>256174</v>
      </c>
      <c r="B2042" t="s">
        <v>17</v>
      </c>
      <c r="C2042">
        <v>1</v>
      </c>
      <c r="D2042" s="2">
        <v>99.99</v>
      </c>
      <c r="E2042" s="1">
        <v>43714.578472222223</v>
      </c>
      <c r="F2042" t="s">
        <v>7427</v>
      </c>
      <c r="G2042" t="s">
        <v>41</v>
      </c>
      <c r="H2042" s="2" t="s">
        <v>10080</v>
      </c>
      <c r="I2042" s="4">
        <v>94016</v>
      </c>
      <c r="J2042" s="2">
        <f t="shared" si="31"/>
        <v>99.99</v>
      </c>
    </row>
    <row r="2043" spans="1:10" x14ac:dyDescent="0.25">
      <c r="A2043">
        <v>258520</v>
      </c>
      <c r="B2043" t="s">
        <v>20</v>
      </c>
      <c r="C2043">
        <v>1</v>
      </c>
      <c r="D2043" s="2">
        <v>1700</v>
      </c>
      <c r="E2043" s="1">
        <v>43714.57916666667</v>
      </c>
      <c r="F2043" t="s">
        <v>9384</v>
      </c>
      <c r="G2043" t="s">
        <v>26</v>
      </c>
      <c r="H2043" s="2" t="s">
        <v>10080</v>
      </c>
      <c r="I2043" s="4">
        <v>90001</v>
      </c>
      <c r="J2043" s="2">
        <f t="shared" si="31"/>
        <v>1700</v>
      </c>
    </row>
    <row r="2044" spans="1:10" x14ac:dyDescent="0.25">
      <c r="A2044">
        <v>250079</v>
      </c>
      <c r="B2044" t="s">
        <v>14</v>
      </c>
      <c r="C2044">
        <v>1</v>
      </c>
      <c r="D2044" s="2">
        <v>150</v>
      </c>
      <c r="E2044" s="1">
        <v>43714.580555555556</v>
      </c>
      <c r="F2044" t="s">
        <v>1921</v>
      </c>
      <c r="G2044" t="s">
        <v>31</v>
      </c>
      <c r="H2044" s="2" t="s">
        <v>10082</v>
      </c>
      <c r="I2044" s="4">
        <v>98101</v>
      </c>
      <c r="J2044" s="2">
        <f t="shared" si="31"/>
        <v>150</v>
      </c>
    </row>
    <row r="2045" spans="1:10" x14ac:dyDescent="0.25">
      <c r="A2045">
        <v>250297</v>
      </c>
      <c r="B2045" t="s">
        <v>12</v>
      </c>
      <c r="C2045">
        <v>1</v>
      </c>
      <c r="D2045" s="2">
        <v>11.99</v>
      </c>
      <c r="E2045" s="1">
        <v>43714.582638888889</v>
      </c>
      <c r="F2045" t="s">
        <v>2130</v>
      </c>
      <c r="G2045" t="s">
        <v>26</v>
      </c>
      <c r="H2045" s="2" t="s">
        <v>10080</v>
      </c>
      <c r="I2045" s="4">
        <v>90001</v>
      </c>
      <c r="J2045" s="2">
        <f t="shared" si="31"/>
        <v>11.99</v>
      </c>
    </row>
    <row r="2046" spans="1:10" x14ac:dyDescent="0.25">
      <c r="A2046">
        <v>256516</v>
      </c>
      <c r="B2046" t="s">
        <v>13</v>
      </c>
      <c r="C2046">
        <v>1</v>
      </c>
      <c r="D2046" s="2">
        <v>2.99</v>
      </c>
      <c r="E2046" s="1">
        <v>43714.584027777775</v>
      </c>
      <c r="F2046" t="s">
        <v>7719</v>
      </c>
      <c r="G2046" t="s">
        <v>39</v>
      </c>
      <c r="H2046" s="2" t="s">
        <v>10083</v>
      </c>
      <c r="I2046" s="4">
        <v>10001</v>
      </c>
      <c r="J2046" s="2">
        <f t="shared" si="31"/>
        <v>2.99</v>
      </c>
    </row>
    <row r="2047" spans="1:10" x14ac:dyDescent="0.25">
      <c r="A2047">
        <v>259254</v>
      </c>
      <c r="B2047" t="s">
        <v>11</v>
      </c>
      <c r="C2047">
        <v>1</v>
      </c>
      <c r="D2047" s="2">
        <v>400</v>
      </c>
      <c r="E2047" s="1">
        <v>43714.584722222222</v>
      </c>
      <c r="F2047" t="s">
        <v>9954</v>
      </c>
      <c r="G2047" t="s">
        <v>26</v>
      </c>
      <c r="H2047" s="2" t="s">
        <v>10080</v>
      </c>
      <c r="I2047" s="4">
        <v>90001</v>
      </c>
      <c r="J2047" s="2">
        <f t="shared" si="31"/>
        <v>400</v>
      </c>
    </row>
    <row r="2048" spans="1:10" x14ac:dyDescent="0.25">
      <c r="A2048">
        <v>258187</v>
      </c>
      <c r="B2048" t="s">
        <v>7</v>
      </c>
      <c r="C2048">
        <v>1</v>
      </c>
      <c r="D2048" s="2">
        <v>11.95</v>
      </c>
      <c r="E2048" s="1">
        <v>43714.585416666669</v>
      </c>
      <c r="F2048" t="s">
        <v>9114</v>
      </c>
      <c r="G2048" t="s">
        <v>41</v>
      </c>
      <c r="H2048" s="2" t="s">
        <v>10080</v>
      </c>
      <c r="I2048" s="4">
        <v>94016</v>
      </c>
      <c r="J2048" s="2">
        <f t="shared" si="31"/>
        <v>11.95</v>
      </c>
    </row>
    <row r="2049" spans="1:10" x14ac:dyDescent="0.25">
      <c r="A2049">
        <v>255612</v>
      </c>
      <c r="B2049" t="s">
        <v>13</v>
      </c>
      <c r="C2049">
        <v>1</v>
      </c>
      <c r="D2049" s="2">
        <v>2.99</v>
      </c>
      <c r="E2049" s="1">
        <v>43714.586805555555</v>
      </c>
      <c r="F2049" t="s">
        <v>6948</v>
      </c>
      <c r="G2049" t="s">
        <v>41</v>
      </c>
      <c r="H2049" s="2" t="s">
        <v>10080</v>
      </c>
      <c r="I2049" s="4">
        <v>94016</v>
      </c>
      <c r="J2049" s="2">
        <f t="shared" si="31"/>
        <v>2.99</v>
      </c>
    </row>
    <row r="2050" spans="1:10" x14ac:dyDescent="0.25">
      <c r="A2050">
        <v>248843</v>
      </c>
      <c r="B2050" t="s">
        <v>21</v>
      </c>
      <c r="C2050">
        <v>1</v>
      </c>
      <c r="D2050" s="2">
        <v>300</v>
      </c>
      <c r="E2050" s="1">
        <v>43714.587500000001</v>
      </c>
      <c r="F2050" t="s">
        <v>723</v>
      </c>
      <c r="G2050" t="s">
        <v>48</v>
      </c>
      <c r="H2050" s="2" t="s">
        <v>10086</v>
      </c>
      <c r="I2050" s="4">
        <v>2215</v>
      </c>
      <c r="J2050" s="2">
        <f t="shared" ref="J2050:J2113" si="32">SUM(C2050*D2050)</f>
        <v>300</v>
      </c>
    </row>
    <row r="2051" spans="1:10" x14ac:dyDescent="0.25">
      <c r="A2051">
        <v>253517</v>
      </c>
      <c r="B2051" t="s">
        <v>17</v>
      </c>
      <c r="C2051">
        <v>1</v>
      </c>
      <c r="D2051" s="2">
        <v>99.99</v>
      </c>
      <c r="E2051" s="1">
        <v>43714.588194444441</v>
      </c>
      <c r="F2051" t="s">
        <v>1712</v>
      </c>
      <c r="G2051" t="s">
        <v>28</v>
      </c>
      <c r="H2051" s="2" t="s">
        <v>10084</v>
      </c>
      <c r="I2051" s="4">
        <v>73301</v>
      </c>
      <c r="J2051" s="2">
        <f t="shared" si="32"/>
        <v>99.99</v>
      </c>
    </row>
    <row r="2052" spans="1:10" x14ac:dyDescent="0.25">
      <c r="A2052">
        <v>253770</v>
      </c>
      <c r="B2052" t="s">
        <v>12</v>
      </c>
      <c r="C2052">
        <v>1</v>
      </c>
      <c r="D2052" s="2">
        <v>11.99</v>
      </c>
      <c r="E2052" s="1">
        <v>43714.588888888888</v>
      </c>
      <c r="F2052" t="s">
        <v>5336</v>
      </c>
      <c r="G2052" t="s">
        <v>31</v>
      </c>
      <c r="H2052" s="2" t="s">
        <v>10082</v>
      </c>
      <c r="I2052" s="4">
        <v>98101</v>
      </c>
      <c r="J2052" s="2">
        <f t="shared" si="32"/>
        <v>11.99</v>
      </c>
    </row>
    <row r="2053" spans="1:10" x14ac:dyDescent="0.25">
      <c r="A2053">
        <v>248205</v>
      </c>
      <c r="B2053" t="s">
        <v>6</v>
      </c>
      <c r="C2053">
        <v>3</v>
      </c>
      <c r="D2053" s="2">
        <v>3.84</v>
      </c>
      <c r="E2053" s="1">
        <v>43714.589583333334</v>
      </c>
      <c r="F2053" t="s">
        <v>88</v>
      </c>
      <c r="G2053" t="s">
        <v>33</v>
      </c>
      <c r="H2053" s="2" t="s">
        <v>10085</v>
      </c>
      <c r="I2053" s="4">
        <v>30301</v>
      </c>
      <c r="J2053" s="2">
        <f t="shared" si="32"/>
        <v>11.52</v>
      </c>
    </row>
    <row r="2054" spans="1:10" x14ac:dyDescent="0.25">
      <c r="A2054">
        <v>256927</v>
      </c>
      <c r="B2054" t="s">
        <v>10</v>
      </c>
      <c r="C2054">
        <v>1</v>
      </c>
      <c r="D2054" s="2">
        <v>14.95</v>
      </c>
      <c r="E2054" s="1">
        <v>43714.593055555553</v>
      </c>
      <c r="F2054" t="s">
        <v>8074</v>
      </c>
      <c r="G2054" t="s">
        <v>36</v>
      </c>
      <c r="H2054" s="2" t="s">
        <v>10081</v>
      </c>
      <c r="I2054" s="4">
        <v>97035</v>
      </c>
      <c r="J2054" s="2">
        <f t="shared" si="32"/>
        <v>14.95</v>
      </c>
    </row>
    <row r="2055" spans="1:10" x14ac:dyDescent="0.25">
      <c r="A2055">
        <v>258334</v>
      </c>
      <c r="B2055" t="s">
        <v>12</v>
      </c>
      <c r="C2055">
        <v>1</v>
      </c>
      <c r="D2055" s="2">
        <v>11.99</v>
      </c>
      <c r="E2055" s="1">
        <v>43714.594444444447</v>
      </c>
      <c r="F2055" t="s">
        <v>9238</v>
      </c>
      <c r="G2055" t="s">
        <v>57</v>
      </c>
      <c r="H2055" s="2" t="s">
        <v>10084</v>
      </c>
      <c r="I2055" s="4">
        <v>75001</v>
      </c>
      <c r="J2055" s="2">
        <f t="shared" si="32"/>
        <v>11.99</v>
      </c>
    </row>
    <row r="2056" spans="1:10" x14ac:dyDescent="0.25">
      <c r="A2056">
        <v>258919</v>
      </c>
      <c r="B2056" t="s">
        <v>13</v>
      </c>
      <c r="C2056">
        <v>1</v>
      </c>
      <c r="D2056" s="2">
        <v>2.99</v>
      </c>
      <c r="E2056" s="1">
        <v>43714.594444444447</v>
      </c>
      <c r="F2056" t="s">
        <v>9700</v>
      </c>
      <c r="G2056" t="s">
        <v>26</v>
      </c>
      <c r="H2056" s="2" t="s">
        <v>10080</v>
      </c>
      <c r="I2056" s="4">
        <v>90001</v>
      </c>
      <c r="J2056" s="2">
        <f t="shared" si="32"/>
        <v>2.99</v>
      </c>
    </row>
    <row r="2057" spans="1:10" x14ac:dyDescent="0.25">
      <c r="A2057">
        <v>250584</v>
      </c>
      <c r="B2057" t="s">
        <v>10</v>
      </c>
      <c r="C2057">
        <v>1</v>
      </c>
      <c r="D2057" s="2">
        <v>14.95</v>
      </c>
      <c r="E2057" s="1">
        <v>43714.595138888886</v>
      </c>
      <c r="F2057" t="s">
        <v>2403</v>
      </c>
      <c r="G2057" t="s">
        <v>57</v>
      </c>
      <c r="H2057" s="2" t="s">
        <v>10084</v>
      </c>
      <c r="I2057" s="4">
        <v>75001</v>
      </c>
      <c r="J2057" s="2">
        <f t="shared" si="32"/>
        <v>14.95</v>
      </c>
    </row>
    <row r="2058" spans="1:10" x14ac:dyDescent="0.25">
      <c r="A2058">
        <v>255798</v>
      </c>
      <c r="B2058" t="s">
        <v>12</v>
      </c>
      <c r="C2058">
        <v>1</v>
      </c>
      <c r="D2058" s="2">
        <v>11.99</v>
      </c>
      <c r="E2058" s="1">
        <v>43714.595833333333</v>
      </c>
      <c r="F2058" t="s">
        <v>7104</v>
      </c>
      <c r="G2058" t="s">
        <v>41</v>
      </c>
      <c r="H2058" s="2" t="s">
        <v>10080</v>
      </c>
      <c r="I2058" s="4">
        <v>94016</v>
      </c>
      <c r="J2058" s="2">
        <f t="shared" si="32"/>
        <v>11.99</v>
      </c>
    </row>
    <row r="2059" spans="1:10" x14ac:dyDescent="0.25">
      <c r="A2059">
        <v>258678</v>
      </c>
      <c r="B2059" t="s">
        <v>18</v>
      </c>
      <c r="C2059">
        <v>1</v>
      </c>
      <c r="D2059" s="2">
        <v>700</v>
      </c>
      <c r="E2059" s="1">
        <v>43714.59652777778</v>
      </c>
      <c r="F2059" t="s">
        <v>9512</v>
      </c>
      <c r="G2059" t="s">
        <v>31</v>
      </c>
      <c r="H2059" s="2" t="s">
        <v>10082</v>
      </c>
      <c r="I2059" s="4">
        <v>98101</v>
      </c>
      <c r="J2059" s="2">
        <f t="shared" si="32"/>
        <v>700</v>
      </c>
    </row>
    <row r="2060" spans="1:10" x14ac:dyDescent="0.25">
      <c r="A2060">
        <v>258064</v>
      </c>
      <c r="B2060" t="s">
        <v>6</v>
      </c>
      <c r="C2060">
        <v>2</v>
      </c>
      <c r="D2060" s="2">
        <v>3.84</v>
      </c>
      <c r="E2060" s="1">
        <v>43714.597222222219</v>
      </c>
      <c r="F2060" t="s">
        <v>401</v>
      </c>
      <c r="G2060" t="s">
        <v>41</v>
      </c>
      <c r="H2060" s="2" t="s">
        <v>10080</v>
      </c>
      <c r="I2060" s="4">
        <v>94016</v>
      </c>
      <c r="J2060" s="2">
        <f t="shared" si="32"/>
        <v>7.68</v>
      </c>
    </row>
    <row r="2061" spans="1:10" x14ac:dyDescent="0.25">
      <c r="A2061">
        <v>252398</v>
      </c>
      <c r="B2061" t="s">
        <v>11</v>
      </c>
      <c r="C2061">
        <v>1</v>
      </c>
      <c r="D2061" s="2">
        <v>400</v>
      </c>
      <c r="E2061" s="1">
        <v>43714.6</v>
      </c>
      <c r="F2061" t="s">
        <v>4084</v>
      </c>
      <c r="G2061" t="s">
        <v>41</v>
      </c>
      <c r="H2061" s="2" t="s">
        <v>10080</v>
      </c>
      <c r="I2061" s="4">
        <v>94016</v>
      </c>
      <c r="J2061" s="2">
        <f t="shared" si="32"/>
        <v>400</v>
      </c>
    </row>
    <row r="2062" spans="1:10" x14ac:dyDescent="0.25">
      <c r="A2062">
        <v>251298</v>
      </c>
      <c r="B2062" t="s">
        <v>12</v>
      </c>
      <c r="C2062">
        <v>2</v>
      </c>
      <c r="D2062" s="2">
        <v>11.99</v>
      </c>
      <c r="E2062" s="1">
        <v>43714.607638888891</v>
      </c>
      <c r="F2062" t="s">
        <v>3074</v>
      </c>
      <c r="G2062" t="s">
        <v>48</v>
      </c>
      <c r="H2062" s="2" t="s">
        <v>10086</v>
      </c>
      <c r="I2062" s="4">
        <v>2215</v>
      </c>
      <c r="J2062" s="2">
        <f t="shared" si="32"/>
        <v>23.98</v>
      </c>
    </row>
    <row r="2063" spans="1:10" x14ac:dyDescent="0.25">
      <c r="A2063">
        <v>254506</v>
      </c>
      <c r="B2063" t="s">
        <v>6</v>
      </c>
      <c r="C2063">
        <v>2</v>
      </c>
      <c r="D2063" s="2">
        <v>3.84</v>
      </c>
      <c r="E2063" s="1">
        <v>43714.609722222223</v>
      </c>
      <c r="F2063" t="s">
        <v>5986</v>
      </c>
      <c r="G2063" t="s">
        <v>39</v>
      </c>
      <c r="H2063" s="2" t="s">
        <v>10083</v>
      </c>
      <c r="I2063" s="4">
        <v>10001</v>
      </c>
      <c r="J2063" s="2">
        <f t="shared" si="32"/>
        <v>7.68</v>
      </c>
    </row>
    <row r="2064" spans="1:10" x14ac:dyDescent="0.25">
      <c r="A2064">
        <v>254424</v>
      </c>
      <c r="B2064" t="s">
        <v>14</v>
      </c>
      <c r="C2064">
        <v>1</v>
      </c>
      <c r="D2064" s="2">
        <v>150</v>
      </c>
      <c r="E2064" s="1">
        <v>43714.611111111109</v>
      </c>
      <c r="F2064" t="s">
        <v>1296</v>
      </c>
      <c r="G2064" t="s">
        <v>28</v>
      </c>
      <c r="H2064" s="2" t="s">
        <v>10084</v>
      </c>
      <c r="I2064" s="4">
        <v>73301</v>
      </c>
      <c r="J2064" s="2">
        <f t="shared" si="32"/>
        <v>150</v>
      </c>
    </row>
    <row r="2065" spans="1:10" x14ac:dyDescent="0.25">
      <c r="A2065">
        <v>252634</v>
      </c>
      <c r="B2065" t="s">
        <v>8</v>
      </c>
      <c r="C2065">
        <v>1</v>
      </c>
      <c r="D2065" s="2">
        <v>149.99</v>
      </c>
      <c r="E2065" s="1">
        <v>43714.614583333336</v>
      </c>
      <c r="F2065" t="s">
        <v>4303</v>
      </c>
      <c r="G2065" t="s">
        <v>48</v>
      </c>
      <c r="H2065" s="2" t="s">
        <v>10086</v>
      </c>
      <c r="I2065" s="4">
        <v>2215</v>
      </c>
      <c r="J2065" s="2">
        <f t="shared" si="32"/>
        <v>149.99</v>
      </c>
    </row>
    <row r="2066" spans="1:10" x14ac:dyDescent="0.25">
      <c r="A2066">
        <v>256928</v>
      </c>
      <c r="B2066" t="s">
        <v>20</v>
      </c>
      <c r="C2066">
        <v>1</v>
      </c>
      <c r="D2066" s="2">
        <v>1700</v>
      </c>
      <c r="E2066" s="1">
        <v>43714.615277777775</v>
      </c>
      <c r="F2066" t="s">
        <v>8075</v>
      </c>
      <c r="G2066" t="s">
        <v>39</v>
      </c>
      <c r="H2066" s="2" t="s">
        <v>10083</v>
      </c>
      <c r="I2066" s="4">
        <v>10001</v>
      </c>
      <c r="J2066" s="2">
        <f t="shared" si="32"/>
        <v>1700</v>
      </c>
    </row>
    <row r="2067" spans="1:10" x14ac:dyDescent="0.25">
      <c r="A2067">
        <v>251545</v>
      </c>
      <c r="B2067" t="s">
        <v>17</v>
      </c>
      <c r="C2067">
        <v>1</v>
      </c>
      <c r="D2067" s="2">
        <v>99.99</v>
      </c>
      <c r="E2067" s="1">
        <v>43714.617361111108</v>
      </c>
      <c r="F2067" t="s">
        <v>2719</v>
      </c>
      <c r="G2067" t="s">
        <v>41</v>
      </c>
      <c r="H2067" s="2" t="s">
        <v>10080</v>
      </c>
      <c r="I2067" s="4">
        <v>94016</v>
      </c>
      <c r="J2067" s="2">
        <f t="shared" si="32"/>
        <v>99.99</v>
      </c>
    </row>
    <row r="2068" spans="1:10" x14ac:dyDescent="0.25">
      <c r="A2068">
        <v>253961</v>
      </c>
      <c r="B2068" t="s">
        <v>15</v>
      </c>
      <c r="C2068">
        <v>1</v>
      </c>
      <c r="D2068" s="2">
        <v>600</v>
      </c>
      <c r="E2068" s="1">
        <v>43714.617361111108</v>
      </c>
      <c r="F2068" t="s">
        <v>5499</v>
      </c>
      <c r="G2068" t="s">
        <v>48</v>
      </c>
      <c r="H2068" s="2" t="s">
        <v>10086</v>
      </c>
      <c r="I2068" s="4">
        <v>2215</v>
      </c>
      <c r="J2068" s="2">
        <f t="shared" si="32"/>
        <v>600</v>
      </c>
    </row>
    <row r="2069" spans="1:10" x14ac:dyDescent="0.25">
      <c r="A2069">
        <v>256742</v>
      </c>
      <c r="B2069" t="s">
        <v>13</v>
      </c>
      <c r="C2069">
        <v>1</v>
      </c>
      <c r="D2069" s="2">
        <v>2.99</v>
      </c>
      <c r="E2069" s="1">
        <v>43714.617361111108</v>
      </c>
      <c r="F2069" t="s">
        <v>7908</v>
      </c>
      <c r="G2069" t="s">
        <v>41</v>
      </c>
      <c r="H2069" s="2" t="s">
        <v>10080</v>
      </c>
      <c r="I2069" s="4">
        <v>94016</v>
      </c>
      <c r="J2069" s="2">
        <f t="shared" si="32"/>
        <v>2.99</v>
      </c>
    </row>
    <row r="2070" spans="1:10" x14ac:dyDescent="0.25">
      <c r="A2070">
        <v>257913</v>
      </c>
      <c r="B2070" t="s">
        <v>13</v>
      </c>
      <c r="C2070">
        <v>1</v>
      </c>
      <c r="D2070" s="2">
        <v>2.99</v>
      </c>
      <c r="E2070" s="1">
        <v>43714.618750000001</v>
      </c>
      <c r="F2070" t="s">
        <v>8895</v>
      </c>
      <c r="G2070" t="s">
        <v>57</v>
      </c>
      <c r="H2070" s="2" t="s">
        <v>10084</v>
      </c>
      <c r="I2070" s="4">
        <v>75001</v>
      </c>
      <c r="J2070" s="2">
        <f t="shared" si="32"/>
        <v>2.99</v>
      </c>
    </row>
    <row r="2071" spans="1:10" x14ac:dyDescent="0.25">
      <c r="A2071">
        <v>254550</v>
      </c>
      <c r="B2071" t="s">
        <v>10</v>
      </c>
      <c r="C2071">
        <v>1</v>
      </c>
      <c r="D2071" s="2">
        <v>14.95</v>
      </c>
      <c r="E2071" s="1">
        <v>43714.620833333334</v>
      </c>
      <c r="F2071" t="s">
        <v>6024</v>
      </c>
      <c r="G2071" t="s">
        <v>41</v>
      </c>
      <c r="H2071" s="2" t="s">
        <v>10080</v>
      </c>
      <c r="I2071" s="4">
        <v>94016</v>
      </c>
      <c r="J2071" s="2">
        <f t="shared" si="32"/>
        <v>14.95</v>
      </c>
    </row>
    <row r="2072" spans="1:10" x14ac:dyDescent="0.25">
      <c r="A2072">
        <v>258101</v>
      </c>
      <c r="B2072" t="s">
        <v>10</v>
      </c>
      <c r="C2072">
        <v>1</v>
      </c>
      <c r="D2072" s="2">
        <v>14.95</v>
      </c>
      <c r="E2072" s="1">
        <v>43714.620833333334</v>
      </c>
      <c r="F2072" t="s">
        <v>2683</v>
      </c>
      <c r="G2072" t="s">
        <v>26</v>
      </c>
      <c r="H2072" s="2" t="s">
        <v>10080</v>
      </c>
      <c r="I2072" s="4">
        <v>90001</v>
      </c>
      <c r="J2072" s="2">
        <f t="shared" si="32"/>
        <v>14.95</v>
      </c>
    </row>
    <row r="2073" spans="1:10" x14ac:dyDescent="0.25">
      <c r="A2073">
        <v>258407</v>
      </c>
      <c r="B2073" t="s">
        <v>14</v>
      </c>
      <c r="C2073">
        <v>1</v>
      </c>
      <c r="D2073" s="2">
        <v>150</v>
      </c>
      <c r="E2073" s="1">
        <v>43714.622916666667</v>
      </c>
      <c r="F2073" t="s">
        <v>9296</v>
      </c>
      <c r="G2073" t="s">
        <v>57</v>
      </c>
      <c r="H2073" s="2" t="s">
        <v>10084</v>
      </c>
      <c r="I2073" s="4">
        <v>75001</v>
      </c>
      <c r="J2073" s="2">
        <f t="shared" si="32"/>
        <v>150</v>
      </c>
    </row>
    <row r="2074" spans="1:10" x14ac:dyDescent="0.25">
      <c r="A2074">
        <v>255000</v>
      </c>
      <c r="B2074" t="s">
        <v>14</v>
      </c>
      <c r="C2074">
        <v>1</v>
      </c>
      <c r="D2074" s="2">
        <v>150</v>
      </c>
      <c r="E2074" s="1">
        <v>43714.624305555553</v>
      </c>
      <c r="F2074" t="s">
        <v>5449</v>
      </c>
      <c r="G2074" t="s">
        <v>31</v>
      </c>
      <c r="H2074" s="2" t="s">
        <v>10082</v>
      </c>
      <c r="I2074" s="4">
        <v>98101</v>
      </c>
      <c r="J2074" s="2">
        <f t="shared" si="32"/>
        <v>150</v>
      </c>
    </row>
    <row r="2075" spans="1:10" x14ac:dyDescent="0.25">
      <c r="A2075">
        <v>253481</v>
      </c>
      <c r="B2075" t="s">
        <v>8</v>
      </c>
      <c r="C2075">
        <v>1</v>
      </c>
      <c r="D2075" s="2">
        <v>149.99</v>
      </c>
      <c r="E2075" s="1">
        <v>43714.625694444447</v>
      </c>
      <c r="F2075" t="s">
        <v>5077</v>
      </c>
      <c r="G2075" t="s">
        <v>41</v>
      </c>
      <c r="H2075" s="2" t="s">
        <v>10080</v>
      </c>
      <c r="I2075" s="4">
        <v>94016</v>
      </c>
      <c r="J2075" s="2">
        <f t="shared" si="32"/>
        <v>149.99</v>
      </c>
    </row>
    <row r="2076" spans="1:10" x14ac:dyDescent="0.25">
      <c r="A2076">
        <v>258536</v>
      </c>
      <c r="B2076" t="s">
        <v>17</v>
      </c>
      <c r="C2076">
        <v>1</v>
      </c>
      <c r="D2076" s="2">
        <v>99.99</v>
      </c>
      <c r="E2076" s="1">
        <v>43714.625694444447</v>
      </c>
      <c r="F2076" t="s">
        <v>9399</v>
      </c>
      <c r="G2076" t="s">
        <v>26</v>
      </c>
      <c r="H2076" s="2" t="s">
        <v>10080</v>
      </c>
      <c r="I2076" s="4">
        <v>90001</v>
      </c>
      <c r="J2076" s="2">
        <f t="shared" si="32"/>
        <v>99.99</v>
      </c>
    </row>
    <row r="2077" spans="1:10" x14ac:dyDescent="0.25">
      <c r="A2077">
        <v>257820</v>
      </c>
      <c r="B2077" t="s">
        <v>10</v>
      </c>
      <c r="C2077">
        <v>1</v>
      </c>
      <c r="D2077" s="2">
        <v>14.95</v>
      </c>
      <c r="E2077" s="1">
        <v>43714.62777777778</v>
      </c>
      <c r="F2077" t="s">
        <v>2077</v>
      </c>
      <c r="G2077" t="s">
        <v>33</v>
      </c>
      <c r="H2077" s="2" t="s">
        <v>10085</v>
      </c>
      <c r="I2077" s="4">
        <v>30301</v>
      </c>
      <c r="J2077" s="2">
        <f t="shared" si="32"/>
        <v>14.95</v>
      </c>
    </row>
    <row r="2078" spans="1:10" x14ac:dyDescent="0.25">
      <c r="A2078">
        <v>252716</v>
      </c>
      <c r="B2078" t="s">
        <v>7</v>
      </c>
      <c r="C2078">
        <v>1</v>
      </c>
      <c r="D2078" s="2">
        <v>11.95</v>
      </c>
      <c r="E2078" s="1">
        <v>43714.630555555559</v>
      </c>
      <c r="F2078" t="s">
        <v>4378</v>
      </c>
      <c r="G2078" t="s">
        <v>26</v>
      </c>
      <c r="H2078" s="2" t="s">
        <v>10080</v>
      </c>
      <c r="I2078" s="4">
        <v>90001</v>
      </c>
      <c r="J2078" s="2">
        <f t="shared" si="32"/>
        <v>11.95</v>
      </c>
    </row>
    <row r="2079" spans="1:10" x14ac:dyDescent="0.25">
      <c r="A2079">
        <v>249463</v>
      </c>
      <c r="B2079" t="s">
        <v>10</v>
      </c>
      <c r="C2079">
        <v>1</v>
      </c>
      <c r="D2079" s="2">
        <v>14.95</v>
      </c>
      <c r="E2079" s="1">
        <v>43714.634027777778</v>
      </c>
      <c r="F2079" t="s">
        <v>1327</v>
      </c>
      <c r="G2079" t="s">
        <v>36</v>
      </c>
      <c r="H2079" s="2" t="s">
        <v>10081</v>
      </c>
      <c r="I2079" s="4">
        <v>97035</v>
      </c>
      <c r="J2079" s="2">
        <f t="shared" si="32"/>
        <v>14.95</v>
      </c>
    </row>
    <row r="2080" spans="1:10" x14ac:dyDescent="0.25">
      <c r="A2080">
        <v>253080</v>
      </c>
      <c r="B2080" t="s">
        <v>16</v>
      </c>
      <c r="C2080">
        <v>1</v>
      </c>
      <c r="D2080" s="2">
        <v>109.99</v>
      </c>
      <c r="E2080" s="1">
        <v>43714.635416666664</v>
      </c>
      <c r="F2080" t="s">
        <v>4706</v>
      </c>
      <c r="G2080" t="s">
        <v>39</v>
      </c>
      <c r="H2080" s="2" t="s">
        <v>10083</v>
      </c>
      <c r="I2080" s="4">
        <v>10001</v>
      </c>
      <c r="J2080" s="2">
        <f t="shared" si="32"/>
        <v>109.99</v>
      </c>
    </row>
    <row r="2081" spans="1:10" x14ac:dyDescent="0.25">
      <c r="A2081">
        <v>251178</v>
      </c>
      <c r="B2081" t="s">
        <v>6</v>
      </c>
      <c r="C2081">
        <v>2</v>
      </c>
      <c r="D2081" s="2">
        <v>3.84</v>
      </c>
      <c r="E2081" s="1">
        <v>43714.638888888891</v>
      </c>
      <c r="F2081" t="s">
        <v>2960</v>
      </c>
      <c r="G2081" t="s">
        <v>28</v>
      </c>
      <c r="H2081" s="2" t="s">
        <v>10084</v>
      </c>
      <c r="I2081" s="4">
        <v>73301</v>
      </c>
      <c r="J2081" s="2">
        <f t="shared" si="32"/>
        <v>7.68</v>
      </c>
    </row>
    <row r="2082" spans="1:10" x14ac:dyDescent="0.25">
      <c r="A2082">
        <v>257282</v>
      </c>
      <c r="B2082" t="s">
        <v>10</v>
      </c>
      <c r="C2082">
        <v>1</v>
      </c>
      <c r="D2082" s="2">
        <v>14.95</v>
      </c>
      <c r="E2082" s="1">
        <v>43714.638888888891</v>
      </c>
      <c r="F2082" t="s">
        <v>8380</v>
      </c>
      <c r="G2082" t="s">
        <v>41</v>
      </c>
      <c r="H2082" s="2" t="s">
        <v>10080</v>
      </c>
      <c r="I2082" s="4">
        <v>94016</v>
      </c>
      <c r="J2082" s="2">
        <f t="shared" si="32"/>
        <v>14.95</v>
      </c>
    </row>
    <row r="2083" spans="1:10" x14ac:dyDescent="0.25">
      <c r="A2083">
        <v>251157</v>
      </c>
      <c r="B2083" t="s">
        <v>13</v>
      </c>
      <c r="C2083">
        <v>1</v>
      </c>
      <c r="D2083" s="2">
        <v>2.99</v>
      </c>
      <c r="E2083" s="1">
        <v>43714.63958333333</v>
      </c>
      <c r="F2083" t="s">
        <v>2941</v>
      </c>
      <c r="G2083" t="s">
        <v>33</v>
      </c>
      <c r="H2083" s="2" t="s">
        <v>10085</v>
      </c>
      <c r="I2083" s="4">
        <v>30301</v>
      </c>
      <c r="J2083" s="2">
        <f t="shared" si="32"/>
        <v>2.99</v>
      </c>
    </row>
    <row r="2084" spans="1:10" x14ac:dyDescent="0.25">
      <c r="A2084">
        <v>249941</v>
      </c>
      <c r="B2084" t="s">
        <v>6</v>
      </c>
      <c r="C2084">
        <v>2</v>
      </c>
      <c r="D2084" s="2">
        <v>3.84</v>
      </c>
      <c r="E2084" s="1">
        <v>43714.640277777777</v>
      </c>
      <c r="F2084" t="s">
        <v>1787</v>
      </c>
      <c r="G2084" t="s">
        <v>33</v>
      </c>
      <c r="H2084" s="2" t="s">
        <v>10085</v>
      </c>
      <c r="I2084" s="4">
        <v>30301</v>
      </c>
      <c r="J2084" s="2">
        <f t="shared" si="32"/>
        <v>7.68</v>
      </c>
    </row>
    <row r="2085" spans="1:10" x14ac:dyDescent="0.25">
      <c r="A2085">
        <v>249314</v>
      </c>
      <c r="B2085" t="s">
        <v>6</v>
      </c>
      <c r="C2085">
        <v>1</v>
      </c>
      <c r="D2085" s="2">
        <v>3.84</v>
      </c>
      <c r="E2085" s="1">
        <v>43714.640972222223</v>
      </c>
      <c r="F2085" t="s">
        <v>415</v>
      </c>
      <c r="G2085" t="s">
        <v>41</v>
      </c>
      <c r="H2085" s="2" t="s">
        <v>10080</v>
      </c>
      <c r="I2085" s="4">
        <v>94016</v>
      </c>
      <c r="J2085" s="2">
        <f t="shared" si="32"/>
        <v>3.84</v>
      </c>
    </row>
    <row r="2086" spans="1:10" x14ac:dyDescent="0.25">
      <c r="A2086">
        <v>254073</v>
      </c>
      <c r="B2086" t="s">
        <v>22</v>
      </c>
      <c r="C2086">
        <v>1</v>
      </c>
      <c r="D2086" s="2">
        <v>389.99</v>
      </c>
      <c r="E2086" s="1">
        <v>43714.642361111109</v>
      </c>
      <c r="F2086" t="s">
        <v>5603</v>
      </c>
      <c r="G2086" t="s">
        <v>39</v>
      </c>
      <c r="H2086" s="2" t="s">
        <v>10083</v>
      </c>
      <c r="I2086" s="4">
        <v>10001</v>
      </c>
      <c r="J2086" s="2">
        <f t="shared" si="32"/>
        <v>389.99</v>
      </c>
    </row>
    <row r="2087" spans="1:10" x14ac:dyDescent="0.25">
      <c r="A2087">
        <v>248386</v>
      </c>
      <c r="B2087" t="s">
        <v>12</v>
      </c>
      <c r="C2087">
        <v>1</v>
      </c>
      <c r="D2087" s="2">
        <v>11.99</v>
      </c>
      <c r="E2087" s="1">
        <v>43714.643750000003</v>
      </c>
      <c r="F2087" t="s">
        <v>269</v>
      </c>
      <c r="G2087" t="s">
        <v>39</v>
      </c>
      <c r="H2087" s="2" t="s">
        <v>10083</v>
      </c>
      <c r="I2087" s="4">
        <v>10001</v>
      </c>
      <c r="J2087" s="2">
        <f t="shared" si="32"/>
        <v>11.99</v>
      </c>
    </row>
    <row r="2088" spans="1:10" x14ac:dyDescent="0.25">
      <c r="A2088">
        <v>259270</v>
      </c>
      <c r="B2088" t="s">
        <v>15</v>
      </c>
      <c r="C2088">
        <v>1</v>
      </c>
      <c r="D2088" s="2">
        <v>600</v>
      </c>
      <c r="E2088" s="1">
        <v>43714.643750000003</v>
      </c>
      <c r="F2088" t="s">
        <v>629</v>
      </c>
      <c r="G2088" t="s">
        <v>41</v>
      </c>
      <c r="H2088" s="2" t="s">
        <v>10080</v>
      </c>
      <c r="I2088" s="4">
        <v>94016</v>
      </c>
      <c r="J2088" s="2">
        <f t="shared" si="32"/>
        <v>600</v>
      </c>
    </row>
    <row r="2089" spans="1:10" x14ac:dyDescent="0.25">
      <c r="A2089">
        <v>259270</v>
      </c>
      <c r="B2089" t="s">
        <v>7</v>
      </c>
      <c r="C2089">
        <v>1</v>
      </c>
      <c r="D2089" s="2">
        <v>11.95</v>
      </c>
      <c r="E2089" s="1">
        <v>43714.643750000003</v>
      </c>
      <c r="F2089" t="s">
        <v>629</v>
      </c>
      <c r="G2089" t="s">
        <v>41</v>
      </c>
      <c r="H2089" s="2" t="s">
        <v>10080</v>
      </c>
      <c r="I2089" s="4">
        <v>94016</v>
      </c>
      <c r="J2089" s="2">
        <f t="shared" si="32"/>
        <v>11.95</v>
      </c>
    </row>
    <row r="2090" spans="1:10" x14ac:dyDescent="0.25">
      <c r="A2090">
        <v>249247</v>
      </c>
      <c r="B2090" t="s">
        <v>22</v>
      </c>
      <c r="C2090">
        <v>1</v>
      </c>
      <c r="D2090" s="2">
        <v>389.99</v>
      </c>
      <c r="E2090" s="1">
        <v>43714.646527777775</v>
      </c>
      <c r="F2090" t="s">
        <v>1118</v>
      </c>
      <c r="G2090" t="s">
        <v>41</v>
      </c>
      <c r="H2090" s="2" t="s">
        <v>10080</v>
      </c>
      <c r="I2090" s="4">
        <v>94016</v>
      </c>
      <c r="J2090" s="2">
        <f t="shared" si="32"/>
        <v>389.99</v>
      </c>
    </row>
    <row r="2091" spans="1:10" x14ac:dyDescent="0.25">
      <c r="A2091">
        <v>249246</v>
      </c>
      <c r="B2091" t="s">
        <v>20</v>
      </c>
      <c r="C2091">
        <v>1</v>
      </c>
      <c r="D2091" s="2">
        <v>1700</v>
      </c>
      <c r="E2091" s="1">
        <v>43714.647916666669</v>
      </c>
      <c r="F2091" t="s">
        <v>1117</v>
      </c>
      <c r="G2091" t="s">
        <v>26</v>
      </c>
      <c r="H2091" s="2" t="s">
        <v>10080</v>
      </c>
      <c r="I2091" s="4">
        <v>90001</v>
      </c>
      <c r="J2091" s="2">
        <f t="shared" si="32"/>
        <v>1700</v>
      </c>
    </row>
    <row r="2092" spans="1:10" x14ac:dyDescent="0.25">
      <c r="A2092">
        <v>249471</v>
      </c>
      <c r="B2092" t="s">
        <v>12</v>
      </c>
      <c r="C2092">
        <v>1</v>
      </c>
      <c r="D2092" s="2">
        <v>11.99</v>
      </c>
      <c r="E2092" s="1">
        <v>43714.65</v>
      </c>
      <c r="F2092" t="s">
        <v>1335</v>
      </c>
      <c r="G2092" t="s">
        <v>26</v>
      </c>
      <c r="H2092" s="2" t="s">
        <v>10080</v>
      </c>
      <c r="I2092" s="4">
        <v>90001</v>
      </c>
      <c r="J2092" s="2">
        <f t="shared" si="32"/>
        <v>11.99</v>
      </c>
    </row>
    <row r="2093" spans="1:10" x14ac:dyDescent="0.25">
      <c r="A2093">
        <v>255818</v>
      </c>
      <c r="B2093" t="s">
        <v>10</v>
      </c>
      <c r="C2093">
        <v>1</v>
      </c>
      <c r="D2093" s="2">
        <v>14.95</v>
      </c>
      <c r="E2093" s="1">
        <v>43714.65347222222</v>
      </c>
      <c r="F2093" t="s">
        <v>7120</v>
      </c>
      <c r="G2093" t="s">
        <v>26</v>
      </c>
      <c r="H2093" s="2" t="s">
        <v>10080</v>
      </c>
      <c r="I2093" s="4">
        <v>90001</v>
      </c>
      <c r="J2093" s="2">
        <f t="shared" si="32"/>
        <v>14.95</v>
      </c>
    </row>
    <row r="2094" spans="1:10" x14ac:dyDescent="0.25">
      <c r="A2094">
        <v>256703</v>
      </c>
      <c r="B2094" t="s">
        <v>7</v>
      </c>
      <c r="C2094">
        <v>1</v>
      </c>
      <c r="D2094" s="2">
        <v>11.95</v>
      </c>
      <c r="E2094" s="1">
        <v>43714.654166666667</v>
      </c>
      <c r="F2094" t="s">
        <v>7871</v>
      </c>
      <c r="G2094" t="s">
        <v>26</v>
      </c>
      <c r="H2094" s="2" t="s">
        <v>10080</v>
      </c>
      <c r="I2094" s="4">
        <v>90001</v>
      </c>
      <c r="J2094" s="2">
        <f t="shared" si="32"/>
        <v>11.95</v>
      </c>
    </row>
    <row r="2095" spans="1:10" x14ac:dyDescent="0.25">
      <c r="A2095">
        <v>257176</v>
      </c>
      <c r="B2095" t="s">
        <v>13</v>
      </c>
      <c r="C2095">
        <v>1</v>
      </c>
      <c r="D2095" s="2">
        <v>2.99</v>
      </c>
      <c r="E2095" s="1">
        <v>43714.654861111114</v>
      </c>
      <c r="F2095" t="s">
        <v>8286</v>
      </c>
      <c r="G2095" t="s">
        <v>39</v>
      </c>
      <c r="H2095" s="2" t="s">
        <v>10083</v>
      </c>
      <c r="I2095" s="4">
        <v>10001</v>
      </c>
      <c r="J2095" s="2">
        <f t="shared" si="32"/>
        <v>2.99</v>
      </c>
    </row>
    <row r="2096" spans="1:10" x14ac:dyDescent="0.25">
      <c r="A2096">
        <v>251047</v>
      </c>
      <c r="B2096" t="s">
        <v>7</v>
      </c>
      <c r="C2096">
        <v>1</v>
      </c>
      <c r="D2096" s="2">
        <v>11.95</v>
      </c>
      <c r="E2096" s="1">
        <v>43714.656944444447</v>
      </c>
      <c r="F2096" t="s">
        <v>2838</v>
      </c>
      <c r="G2096" t="s">
        <v>26</v>
      </c>
      <c r="H2096" s="2" t="s">
        <v>10080</v>
      </c>
      <c r="I2096" s="4">
        <v>90001</v>
      </c>
      <c r="J2096" s="2">
        <f t="shared" si="32"/>
        <v>11.95</v>
      </c>
    </row>
    <row r="2097" spans="1:10" x14ac:dyDescent="0.25">
      <c r="A2097">
        <v>251422</v>
      </c>
      <c r="B2097" t="s">
        <v>13</v>
      </c>
      <c r="C2097">
        <v>2</v>
      </c>
      <c r="D2097" s="2">
        <v>2.99</v>
      </c>
      <c r="E2097" s="1">
        <v>43714.656944444447</v>
      </c>
      <c r="F2097" t="s">
        <v>3189</v>
      </c>
      <c r="G2097" t="s">
        <v>57</v>
      </c>
      <c r="H2097" s="2" t="s">
        <v>10084</v>
      </c>
      <c r="I2097" s="4">
        <v>75001</v>
      </c>
      <c r="J2097" s="2">
        <f t="shared" si="32"/>
        <v>5.98</v>
      </c>
    </row>
    <row r="2098" spans="1:10" x14ac:dyDescent="0.25">
      <c r="A2098">
        <v>251751</v>
      </c>
      <c r="B2098" t="s">
        <v>14</v>
      </c>
      <c r="C2098">
        <v>1</v>
      </c>
      <c r="D2098" s="2">
        <v>150</v>
      </c>
      <c r="E2098" s="1">
        <v>43714.656944444447</v>
      </c>
      <c r="F2098" t="s">
        <v>3502</v>
      </c>
      <c r="G2098" t="s">
        <v>36</v>
      </c>
      <c r="H2098" s="2" t="s">
        <v>10081</v>
      </c>
      <c r="I2098" s="4">
        <v>97035</v>
      </c>
      <c r="J2098" s="2">
        <f t="shared" si="32"/>
        <v>150</v>
      </c>
    </row>
    <row r="2099" spans="1:10" x14ac:dyDescent="0.25">
      <c r="A2099">
        <v>253070</v>
      </c>
      <c r="B2099" t="s">
        <v>20</v>
      </c>
      <c r="C2099">
        <v>1</v>
      </c>
      <c r="D2099" s="2">
        <v>1700</v>
      </c>
      <c r="E2099" s="1">
        <v>43714.656944444447</v>
      </c>
      <c r="F2099" t="s">
        <v>4697</v>
      </c>
      <c r="G2099" t="s">
        <v>41</v>
      </c>
      <c r="H2099" s="2" t="s">
        <v>10080</v>
      </c>
      <c r="I2099" s="4">
        <v>94016</v>
      </c>
      <c r="J2099" s="2">
        <f t="shared" si="32"/>
        <v>1700</v>
      </c>
    </row>
    <row r="2100" spans="1:10" x14ac:dyDescent="0.25">
      <c r="A2100">
        <v>250369</v>
      </c>
      <c r="B2100" t="s">
        <v>12</v>
      </c>
      <c r="C2100">
        <v>1</v>
      </c>
      <c r="D2100" s="2">
        <v>11.99</v>
      </c>
      <c r="E2100" s="1">
        <v>43714.664583333331</v>
      </c>
      <c r="F2100" t="s">
        <v>2197</v>
      </c>
      <c r="G2100" t="s">
        <v>41</v>
      </c>
      <c r="H2100" s="2" t="s">
        <v>10080</v>
      </c>
      <c r="I2100" s="4">
        <v>94016</v>
      </c>
      <c r="J2100" s="2">
        <f t="shared" si="32"/>
        <v>11.99</v>
      </c>
    </row>
    <row r="2101" spans="1:10" x14ac:dyDescent="0.25">
      <c r="A2101">
        <v>254257</v>
      </c>
      <c r="B2101" t="s">
        <v>13</v>
      </c>
      <c r="C2101">
        <v>2</v>
      </c>
      <c r="D2101" s="2">
        <v>2.99</v>
      </c>
      <c r="E2101" s="1">
        <v>43714.665277777778</v>
      </c>
      <c r="F2101" t="s">
        <v>5764</v>
      </c>
      <c r="G2101" t="s">
        <v>41</v>
      </c>
      <c r="H2101" s="2" t="s">
        <v>10080</v>
      </c>
      <c r="I2101" s="4">
        <v>94016</v>
      </c>
      <c r="J2101" s="2">
        <f t="shared" si="32"/>
        <v>5.98</v>
      </c>
    </row>
    <row r="2102" spans="1:10" x14ac:dyDescent="0.25">
      <c r="A2102">
        <v>250234</v>
      </c>
      <c r="B2102" t="s">
        <v>17</v>
      </c>
      <c r="C2102">
        <v>1</v>
      </c>
      <c r="D2102" s="2">
        <v>99.99</v>
      </c>
      <c r="E2102" s="1">
        <v>43714.665972222225</v>
      </c>
      <c r="F2102" t="s">
        <v>2070</v>
      </c>
      <c r="G2102" t="s">
        <v>48</v>
      </c>
      <c r="H2102" s="2" t="s">
        <v>10086</v>
      </c>
      <c r="I2102" s="4">
        <v>2215</v>
      </c>
      <c r="J2102" s="2">
        <f t="shared" si="32"/>
        <v>99.99</v>
      </c>
    </row>
    <row r="2103" spans="1:10" x14ac:dyDescent="0.25">
      <c r="A2103">
        <v>256552</v>
      </c>
      <c r="B2103" t="s">
        <v>10</v>
      </c>
      <c r="C2103">
        <v>1</v>
      </c>
      <c r="D2103" s="2">
        <v>14.95</v>
      </c>
      <c r="E2103" s="1">
        <v>43714.665972222225</v>
      </c>
      <c r="F2103" t="s">
        <v>7750</v>
      </c>
      <c r="G2103" t="s">
        <v>28</v>
      </c>
      <c r="H2103" s="2" t="s">
        <v>10084</v>
      </c>
      <c r="I2103" s="4">
        <v>73301</v>
      </c>
      <c r="J2103" s="2">
        <f t="shared" si="32"/>
        <v>14.95</v>
      </c>
    </row>
    <row r="2104" spans="1:10" x14ac:dyDescent="0.25">
      <c r="A2104">
        <v>248416</v>
      </c>
      <c r="B2104" t="s">
        <v>10</v>
      </c>
      <c r="C2104">
        <v>1</v>
      </c>
      <c r="D2104" s="2">
        <v>14.95</v>
      </c>
      <c r="E2104" s="1">
        <v>43714.674305555556</v>
      </c>
      <c r="F2104" t="s">
        <v>299</v>
      </c>
      <c r="G2104" t="s">
        <v>33</v>
      </c>
      <c r="H2104" s="2" t="s">
        <v>10085</v>
      </c>
      <c r="I2104" s="4">
        <v>30301</v>
      </c>
      <c r="J2104" s="2">
        <f t="shared" si="32"/>
        <v>14.95</v>
      </c>
    </row>
    <row r="2105" spans="1:10" x14ac:dyDescent="0.25">
      <c r="A2105">
        <v>257955</v>
      </c>
      <c r="B2105" t="s">
        <v>21</v>
      </c>
      <c r="C2105">
        <v>1</v>
      </c>
      <c r="D2105" s="2">
        <v>300</v>
      </c>
      <c r="E2105" s="1">
        <v>43714.674305555556</v>
      </c>
      <c r="F2105" t="s">
        <v>8934</v>
      </c>
      <c r="G2105" t="s">
        <v>41</v>
      </c>
      <c r="H2105" s="2" t="s">
        <v>10080</v>
      </c>
      <c r="I2105" s="4">
        <v>94016</v>
      </c>
      <c r="J2105" s="2">
        <f t="shared" si="32"/>
        <v>300</v>
      </c>
    </row>
    <row r="2106" spans="1:10" x14ac:dyDescent="0.25">
      <c r="A2106">
        <v>253500</v>
      </c>
      <c r="B2106" t="s">
        <v>10</v>
      </c>
      <c r="C2106">
        <v>1</v>
      </c>
      <c r="D2106" s="2">
        <v>14.95</v>
      </c>
      <c r="E2106" s="1">
        <v>43714.675000000003</v>
      </c>
      <c r="F2106" t="s">
        <v>5094</v>
      </c>
      <c r="G2106" t="s">
        <v>41</v>
      </c>
      <c r="H2106" s="2" t="s">
        <v>10080</v>
      </c>
      <c r="I2106" s="4">
        <v>94016</v>
      </c>
      <c r="J2106" s="2">
        <f t="shared" si="32"/>
        <v>14.95</v>
      </c>
    </row>
    <row r="2107" spans="1:10" x14ac:dyDescent="0.25">
      <c r="A2107">
        <v>254374</v>
      </c>
      <c r="B2107" t="s">
        <v>21</v>
      </c>
      <c r="C2107">
        <v>1</v>
      </c>
      <c r="D2107" s="2">
        <v>300</v>
      </c>
      <c r="E2107" s="1">
        <v>43714.677083333336</v>
      </c>
      <c r="F2107" t="s">
        <v>5873</v>
      </c>
      <c r="G2107" t="s">
        <v>41</v>
      </c>
      <c r="H2107" s="2" t="s">
        <v>10080</v>
      </c>
      <c r="I2107" s="4">
        <v>94016</v>
      </c>
      <c r="J2107" s="2">
        <f t="shared" si="32"/>
        <v>300</v>
      </c>
    </row>
    <row r="2108" spans="1:10" x14ac:dyDescent="0.25">
      <c r="A2108">
        <v>248492</v>
      </c>
      <c r="B2108" t="s">
        <v>14</v>
      </c>
      <c r="C2108">
        <v>1</v>
      </c>
      <c r="D2108" s="2">
        <v>150</v>
      </c>
      <c r="E2108" s="1">
        <v>43714.679166666669</v>
      </c>
      <c r="F2108" t="s">
        <v>375</v>
      </c>
      <c r="G2108" t="s">
        <v>41</v>
      </c>
      <c r="H2108" s="2" t="s">
        <v>10080</v>
      </c>
      <c r="I2108" s="4">
        <v>94016</v>
      </c>
      <c r="J2108" s="2">
        <f t="shared" si="32"/>
        <v>150</v>
      </c>
    </row>
    <row r="2109" spans="1:10" x14ac:dyDescent="0.25">
      <c r="A2109">
        <v>257909</v>
      </c>
      <c r="B2109" t="s">
        <v>6</v>
      </c>
      <c r="C2109">
        <v>1</v>
      </c>
      <c r="D2109" s="2">
        <v>3.84</v>
      </c>
      <c r="E2109" s="1">
        <v>43714.682638888888</v>
      </c>
      <c r="F2109" t="s">
        <v>8891</v>
      </c>
      <c r="G2109" t="s">
        <v>48</v>
      </c>
      <c r="H2109" s="2" t="s">
        <v>10086</v>
      </c>
      <c r="I2109" s="4">
        <v>2215</v>
      </c>
      <c r="J2109" s="2">
        <f t="shared" si="32"/>
        <v>3.84</v>
      </c>
    </row>
    <row r="2110" spans="1:10" x14ac:dyDescent="0.25">
      <c r="A2110">
        <v>252824</v>
      </c>
      <c r="B2110" t="s">
        <v>17</v>
      </c>
      <c r="C2110">
        <v>1</v>
      </c>
      <c r="D2110" s="2">
        <v>99.99</v>
      </c>
      <c r="E2110" s="1">
        <v>43714.688194444447</v>
      </c>
      <c r="F2110" t="s">
        <v>4472</v>
      </c>
      <c r="G2110" t="s">
        <v>31</v>
      </c>
      <c r="H2110" s="2" t="s">
        <v>10082</v>
      </c>
      <c r="I2110" s="4">
        <v>98101</v>
      </c>
      <c r="J2110" s="2">
        <f t="shared" si="32"/>
        <v>99.99</v>
      </c>
    </row>
    <row r="2111" spans="1:10" x14ac:dyDescent="0.25">
      <c r="A2111">
        <v>259091</v>
      </c>
      <c r="B2111" t="s">
        <v>7</v>
      </c>
      <c r="C2111">
        <v>1</v>
      </c>
      <c r="D2111" s="2">
        <v>11.95</v>
      </c>
      <c r="E2111" s="1">
        <v>43714.689583333333</v>
      </c>
      <c r="F2111" t="s">
        <v>9831</v>
      </c>
      <c r="G2111" t="s">
        <v>26</v>
      </c>
      <c r="H2111" s="2" t="s">
        <v>10080</v>
      </c>
      <c r="I2111" s="4">
        <v>90001</v>
      </c>
      <c r="J2111" s="2">
        <f t="shared" si="32"/>
        <v>11.95</v>
      </c>
    </row>
    <row r="2112" spans="1:10" x14ac:dyDescent="0.25">
      <c r="A2112">
        <v>250732</v>
      </c>
      <c r="B2112" t="s">
        <v>20</v>
      </c>
      <c r="C2112">
        <v>1</v>
      </c>
      <c r="D2112" s="2">
        <v>1700</v>
      </c>
      <c r="E2112" s="1">
        <v>43714.692361111112</v>
      </c>
      <c r="F2112" t="s">
        <v>2541</v>
      </c>
      <c r="G2112" t="s">
        <v>31</v>
      </c>
      <c r="H2112" s="2" t="s">
        <v>10082</v>
      </c>
      <c r="I2112" s="4">
        <v>98101</v>
      </c>
      <c r="J2112" s="2">
        <f t="shared" si="32"/>
        <v>1700</v>
      </c>
    </row>
    <row r="2113" spans="1:10" x14ac:dyDescent="0.25">
      <c r="A2113">
        <v>255277</v>
      </c>
      <c r="B2113" t="s">
        <v>15</v>
      </c>
      <c r="C2113">
        <v>1</v>
      </c>
      <c r="D2113" s="2">
        <v>600</v>
      </c>
      <c r="E2113" s="1">
        <v>43714.694444444445</v>
      </c>
      <c r="F2113" t="s">
        <v>6657</v>
      </c>
      <c r="G2113" t="s">
        <v>26</v>
      </c>
      <c r="H2113" s="2" t="s">
        <v>10080</v>
      </c>
      <c r="I2113" s="4">
        <v>90001</v>
      </c>
      <c r="J2113" s="2">
        <f t="shared" si="32"/>
        <v>600</v>
      </c>
    </row>
    <row r="2114" spans="1:10" x14ac:dyDescent="0.25">
      <c r="A2114">
        <v>256445</v>
      </c>
      <c r="B2114" t="s">
        <v>12</v>
      </c>
      <c r="C2114">
        <v>1</v>
      </c>
      <c r="D2114" s="2">
        <v>11.99</v>
      </c>
      <c r="E2114" s="1">
        <v>43714.694444444445</v>
      </c>
      <c r="F2114" t="s">
        <v>7653</v>
      </c>
      <c r="G2114" t="s">
        <v>39</v>
      </c>
      <c r="H2114" s="2" t="s">
        <v>10083</v>
      </c>
      <c r="I2114" s="4">
        <v>10001</v>
      </c>
      <c r="J2114" s="2">
        <f t="shared" ref="J2114:J2177" si="33">SUM(C2114*D2114)</f>
        <v>11.99</v>
      </c>
    </row>
    <row r="2115" spans="1:10" x14ac:dyDescent="0.25">
      <c r="A2115">
        <v>248159</v>
      </c>
      <c r="B2115" t="s">
        <v>11</v>
      </c>
      <c r="C2115">
        <v>1</v>
      </c>
      <c r="D2115" s="2">
        <v>400</v>
      </c>
      <c r="E2115" s="1">
        <v>43714.697916666664</v>
      </c>
      <c r="F2115" t="s">
        <v>38</v>
      </c>
      <c r="G2115" t="s">
        <v>39</v>
      </c>
      <c r="H2115" s="2" t="s">
        <v>10083</v>
      </c>
      <c r="I2115" s="4">
        <v>10001</v>
      </c>
      <c r="J2115" s="2">
        <f t="shared" si="33"/>
        <v>400</v>
      </c>
    </row>
    <row r="2116" spans="1:10" x14ac:dyDescent="0.25">
      <c r="A2116">
        <v>250515</v>
      </c>
      <c r="B2116" t="s">
        <v>17</v>
      </c>
      <c r="C2116">
        <v>1</v>
      </c>
      <c r="D2116" s="2">
        <v>99.99</v>
      </c>
      <c r="E2116" s="1">
        <v>43714.697916666664</v>
      </c>
      <c r="F2116" t="s">
        <v>2335</v>
      </c>
      <c r="G2116" t="s">
        <v>57</v>
      </c>
      <c r="H2116" s="2" t="s">
        <v>10084</v>
      </c>
      <c r="I2116" s="4">
        <v>75001</v>
      </c>
      <c r="J2116" s="2">
        <f t="shared" si="33"/>
        <v>99.99</v>
      </c>
    </row>
    <row r="2117" spans="1:10" x14ac:dyDescent="0.25">
      <c r="A2117">
        <v>258338</v>
      </c>
      <c r="B2117" t="s">
        <v>10</v>
      </c>
      <c r="C2117">
        <v>1</v>
      </c>
      <c r="D2117" s="2">
        <v>14.95</v>
      </c>
      <c r="E2117" s="1">
        <v>43714.697916666664</v>
      </c>
      <c r="F2117" t="s">
        <v>9242</v>
      </c>
      <c r="G2117" t="s">
        <v>33</v>
      </c>
      <c r="H2117" s="2" t="s">
        <v>10085</v>
      </c>
      <c r="I2117" s="4">
        <v>30301</v>
      </c>
      <c r="J2117" s="2">
        <f t="shared" si="33"/>
        <v>14.95</v>
      </c>
    </row>
    <row r="2118" spans="1:10" x14ac:dyDescent="0.25">
      <c r="A2118">
        <v>252820</v>
      </c>
      <c r="B2118" t="s">
        <v>9</v>
      </c>
      <c r="C2118">
        <v>1</v>
      </c>
      <c r="D2118" s="2">
        <v>379.99</v>
      </c>
      <c r="E2118" s="1">
        <v>43714.7</v>
      </c>
      <c r="F2118" t="s">
        <v>4468</v>
      </c>
      <c r="G2118" t="s">
        <v>26</v>
      </c>
      <c r="H2118" s="2" t="s">
        <v>10080</v>
      </c>
      <c r="I2118" s="4">
        <v>90001</v>
      </c>
      <c r="J2118" s="2">
        <f t="shared" si="33"/>
        <v>379.99</v>
      </c>
    </row>
    <row r="2119" spans="1:10" x14ac:dyDescent="0.25">
      <c r="A2119">
        <v>257257</v>
      </c>
      <c r="B2119" t="s">
        <v>12</v>
      </c>
      <c r="C2119">
        <v>1</v>
      </c>
      <c r="D2119" s="2">
        <v>11.99</v>
      </c>
      <c r="E2119" s="1">
        <v>43714.70208333333</v>
      </c>
      <c r="F2119" t="s">
        <v>8358</v>
      </c>
      <c r="G2119" t="s">
        <v>33</v>
      </c>
      <c r="H2119" s="2" t="s">
        <v>10085</v>
      </c>
      <c r="I2119" s="4">
        <v>30301</v>
      </c>
      <c r="J2119" s="2">
        <f t="shared" si="33"/>
        <v>11.99</v>
      </c>
    </row>
    <row r="2120" spans="1:10" x14ac:dyDescent="0.25">
      <c r="A2120">
        <v>254452</v>
      </c>
      <c r="B2120" t="s">
        <v>13</v>
      </c>
      <c r="C2120">
        <v>1</v>
      </c>
      <c r="D2120" s="2">
        <v>2.99</v>
      </c>
      <c r="E2120" s="1">
        <v>43714.705555555556</v>
      </c>
      <c r="F2120" t="s">
        <v>5940</v>
      </c>
      <c r="G2120" t="s">
        <v>41</v>
      </c>
      <c r="H2120" s="2" t="s">
        <v>10080</v>
      </c>
      <c r="I2120" s="4">
        <v>94016</v>
      </c>
      <c r="J2120" s="2">
        <f t="shared" si="33"/>
        <v>2.99</v>
      </c>
    </row>
    <row r="2121" spans="1:10" x14ac:dyDescent="0.25">
      <c r="A2121">
        <v>253109</v>
      </c>
      <c r="B2121" t="s">
        <v>17</v>
      </c>
      <c r="C2121">
        <v>1</v>
      </c>
      <c r="D2121" s="2">
        <v>99.99</v>
      </c>
      <c r="E2121" s="1">
        <v>43714.706250000003</v>
      </c>
      <c r="F2121" t="s">
        <v>4735</v>
      </c>
      <c r="G2121" t="s">
        <v>33</v>
      </c>
      <c r="H2121" s="2" t="s">
        <v>10085</v>
      </c>
      <c r="I2121" s="4">
        <v>30301</v>
      </c>
      <c r="J2121" s="2">
        <f t="shared" si="33"/>
        <v>99.99</v>
      </c>
    </row>
    <row r="2122" spans="1:10" x14ac:dyDescent="0.25">
      <c r="A2122">
        <v>255657</v>
      </c>
      <c r="B2122" t="s">
        <v>20</v>
      </c>
      <c r="C2122">
        <v>1</v>
      </c>
      <c r="D2122" s="2">
        <v>1700</v>
      </c>
      <c r="E2122" s="1">
        <v>43714.709027777775</v>
      </c>
      <c r="F2122" t="s">
        <v>6984</v>
      </c>
      <c r="G2122" t="s">
        <v>39</v>
      </c>
      <c r="H2122" s="2" t="s">
        <v>10083</v>
      </c>
      <c r="I2122" s="4">
        <v>10001</v>
      </c>
      <c r="J2122" s="2">
        <f t="shared" si="33"/>
        <v>1700</v>
      </c>
    </row>
    <row r="2123" spans="1:10" x14ac:dyDescent="0.25">
      <c r="A2123">
        <v>255817</v>
      </c>
      <c r="B2123" t="s">
        <v>6</v>
      </c>
      <c r="C2123">
        <v>1</v>
      </c>
      <c r="D2123" s="2">
        <v>3.84</v>
      </c>
      <c r="E2123" s="1">
        <v>43714.711111111108</v>
      </c>
      <c r="F2123" t="s">
        <v>7119</v>
      </c>
      <c r="G2123" t="s">
        <v>41</v>
      </c>
      <c r="H2123" s="2" t="s">
        <v>10080</v>
      </c>
      <c r="I2123" s="4">
        <v>94016</v>
      </c>
      <c r="J2123" s="2">
        <f t="shared" si="33"/>
        <v>3.84</v>
      </c>
    </row>
    <row r="2124" spans="1:10" x14ac:dyDescent="0.25">
      <c r="A2124">
        <v>252489</v>
      </c>
      <c r="B2124" t="s">
        <v>7</v>
      </c>
      <c r="C2124">
        <v>1</v>
      </c>
      <c r="D2124" s="2">
        <v>11.95</v>
      </c>
      <c r="E2124" s="1">
        <v>43714.711805555555</v>
      </c>
      <c r="F2124" t="s">
        <v>4171</v>
      </c>
      <c r="G2124" t="s">
        <v>48</v>
      </c>
      <c r="H2124" s="2" t="s">
        <v>10086</v>
      </c>
      <c r="I2124" s="4">
        <v>2215</v>
      </c>
      <c r="J2124" s="2">
        <f t="shared" si="33"/>
        <v>11.95</v>
      </c>
    </row>
    <row r="2125" spans="1:10" x14ac:dyDescent="0.25">
      <c r="A2125">
        <v>252654</v>
      </c>
      <c r="B2125" t="s">
        <v>14</v>
      </c>
      <c r="C2125">
        <v>1</v>
      </c>
      <c r="D2125" s="2">
        <v>150</v>
      </c>
      <c r="E2125" s="1">
        <v>43714.711805555555</v>
      </c>
      <c r="F2125" t="s">
        <v>4322</v>
      </c>
      <c r="G2125" t="s">
        <v>31</v>
      </c>
      <c r="H2125" s="2" t="s">
        <v>10082</v>
      </c>
      <c r="I2125" s="4">
        <v>98101</v>
      </c>
      <c r="J2125" s="2">
        <f t="shared" si="33"/>
        <v>150</v>
      </c>
    </row>
    <row r="2126" spans="1:10" x14ac:dyDescent="0.25">
      <c r="A2126">
        <v>257159</v>
      </c>
      <c r="B2126" t="s">
        <v>7</v>
      </c>
      <c r="C2126">
        <v>1</v>
      </c>
      <c r="D2126" s="2">
        <v>11.95</v>
      </c>
      <c r="E2126" s="1">
        <v>43714.716666666667</v>
      </c>
      <c r="F2126" t="s">
        <v>8270</v>
      </c>
      <c r="G2126" t="s">
        <v>39</v>
      </c>
      <c r="H2126" s="2" t="s">
        <v>10083</v>
      </c>
      <c r="I2126" s="4">
        <v>10001</v>
      </c>
      <c r="J2126" s="2">
        <f t="shared" si="33"/>
        <v>11.95</v>
      </c>
    </row>
    <row r="2127" spans="1:10" x14ac:dyDescent="0.25">
      <c r="A2127">
        <v>257993</v>
      </c>
      <c r="B2127" t="s">
        <v>6</v>
      </c>
      <c r="C2127">
        <v>1</v>
      </c>
      <c r="D2127" s="2">
        <v>3.84</v>
      </c>
      <c r="E2127" s="1">
        <v>43714.716666666667</v>
      </c>
      <c r="F2127" t="s">
        <v>8963</v>
      </c>
      <c r="G2127" t="s">
        <v>28</v>
      </c>
      <c r="H2127" s="2" t="s">
        <v>10084</v>
      </c>
      <c r="I2127" s="4">
        <v>73301</v>
      </c>
      <c r="J2127" s="2">
        <f t="shared" si="33"/>
        <v>3.84</v>
      </c>
    </row>
    <row r="2128" spans="1:10" x14ac:dyDescent="0.25">
      <c r="A2128">
        <v>259221</v>
      </c>
      <c r="B2128" t="s">
        <v>13</v>
      </c>
      <c r="C2128">
        <v>2</v>
      </c>
      <c r="D2128" s="2">
        <v>2.99</v>
      </c>
      <c r="E2128" s="1">
        <v>43714.717361111114</v>
      </c>
      <c r="F2128" t="s">
        <v>9928</v>
      </c>
      <c r="G2128" t="s">
        <v>39</v>
      </c>
      <c r="H2128" s="2" t="s">
        <v>10083</v>
      </c>
      <c r="I2128" s="4">
        <v>10001</v>
      </c>
      <c r="J2128" s="2">
        <f t="shared" si="33"/>
        <v>5.98</v>
      </c>
    </row>
    <row r="2129" spans="1:10" x14ac:dyDescent="0.25">
      <c r="A2129">
        <v>253259</v>
      </c>
      <c r="B2129" t="s">
        <v>18</v>
      </c>
      <c r="C2129">
        <v>1</v>
      </c>
      <c r="D2129" s="2">
        <v>700</v>
      </c>
      <c r="E2129" s="1">
        <v>43714.719444444447</v>
      </c>
      <c r="F2129" t="s">
        <v>4549</v>
      </c>
      <c r="G2129" t="s">
        <v>41</v>
      </c>
      <c r="H2129" s="2" t="s">
        <v>10080</v>
      </c>
      <c r="I2129" s="4">
        <v>94016</v>
      </c>
      <c r="J2129" s="2">
        <f t="shared" si="33"/>
        <v>700</v>
      </c>
    </row>
    <row r="2130" spans="1:10" x14ac:dyDescent="0.25">
      <c r="A2130">
        <v>259016</v>
      </c>
      <c r="B2130" t="s">
        <v>6</v>
      </c>
      <c r="C2130">
        <v>1</v>
      </c>
      <c r="D2130" s="2">
        <v>3.84</v>
      </c>
      <c r="E2130" s="1">
        <v>43714.720138888886</v>
      </c>
      <c r="F2130" t="s">
        <v>9774</v>
      </c>
      <c r="G2130" t="s">
        <v>41</v>
      </c>
      <c r="H2130" s="2" t="s">
        <v>10080</v>
      </c>
      <c r="I2130" s="4">
        <v>94016</v>
      </c>
      <c r="J2130" s="2">
        <f t="shared" si="33"/>
        <v>3.84</v>
      </c>
    </row>
    <row r="2131" spans="1:10" x14ac:dyDescent="0.25">
      <c r="A2131">
        <v>255265</v>
      </c>
      <c r="B2131" t="s">
        <v>7</v>
      </c>
      <c r="C2131">
        <v>1</v>
      </c>
      <c r="D2131" s="2">
        <v>11.95</v>
      </c>
      <c r="E2131" s="1">
        <v>43714.722222222219</v>
      </c>
      <c r="F2131" t="s">
        <v>6646</v>
      </c>
      <c r="G2131" t="s">
        <v>48</v>
      </c>
      <c r="H2131" s="2" t="s">
        <v>10086</v>
      </c>
      <c r="I2131" s="4">
        <v>2215</v>
      </c>
      <c r="J2131" s="2">
        <f t="shared" si="33"/>
        <v>11.95</v>
      </c>
    </row>
    <row r="2132" spans="1:10" x14ac:dyDescent="0.25">
      <c r="A2132">
        <v>253021</v>
      </c>
      <c r="B2132" t="s">
        <v>6</v>
      </c>
      <c r="C2132">
        <v>2</v>
      </c>
      <c r="D2132" s="2">
        <v>3.84</v>
      </c>
      <c r="E2132" s="1">
        <v>43714.722916666666</v>
      </c>
      <c r="F2132" t="s">
        <v>4650</v>
      </c>
      <c r="G2132" t="s">
        <v>48</v>
      </c>
      <c r="H2132" s="2" t="s">
        <v>10086</v>
      </c>
      <c r="I2132" s="4">
        <v>2215</v>
      </c>
      <c r="J2132" s="2">
        <f t="shared" si="33"/>
        <v>7.68</v>
      </c>
    </row>
    <row r="2133" spans="1:10" x14ac:dyDescent="0.25">
      <c r="A2133">
        <v>255733</v>
      </c>
      <c r="B2133" t="s">
        <v>12</v>
      </c>
      <c r="C2133">
        <v>2</v>
      </c>
      <c r="D2133" s="2">
        <v>11.99</v>
      </c>
      <c r="E2133" s="1">
        <v>43714.722916666666</v>
      </c>
      <c r="F2133" t="s">
        <v>7050</v>
      </c>
      <c r="G2133" t="s">
        <v>26</v>
      </c>
      <c r="H2133" s="2" t="s">
        <v>10080</v>
      </c>
      <c r="I2133" s="4">
        <v>90001</v>
      </c>
      <c r="J2133" s="2">
        <f t="shared" si="33"/>
        <v>23.98</v>
      </c>
    </row>
    <row r="2134" spans="1:10" x14ac:dyDescent="0.25">
      <c r="A2134">
        <v>251214</v>
      </c>
      <c r="B2134" t="s">
        <v>7</v>
      </c>
      <c r="C2134">
        <v>1</v>
      </c>
      <c r="D2134" s="2">
        <v>11.95</v>
      </c>
      <c r="E2134" s="1">
        <v>43714.725694444445</v>
      </c>
      <c r="F2134" t="s">
        <v>2995</v>
      </c>
      <c r="G2134" t="s">
        <v>48</v>
      </c>
      <c r="H2134" s="2" t="s">
        <v>10086</v>
      </c>
      <c r="I2134" s="4">
        <v>2215</v>
      </c>
      <c r="J2134" s="2">
        <f t="shared" si="33"/>
        <v>11.95</v>
      </c>
    </row>
    <row r="2135" spans="1:10" x14ac:dyDescent="0.25">
      <c r="A2135">
        <v>253235</v>
      </c>
      <c r="B2135" t="s">
        <v>14</v>
      </c>
      <c r="C2135">
        <v>1</v>
      </c>
      <c r="D2135" s="2">
        <v>150</v>
      </c>
      <c r="E2135" s="1">
        <v>43714.727083333331</v>
      </c>
      <c r="F2135" t="s">
        <v>4850</v>
      </c>
      <c r="G2135" t="s">
        <v>28</v>
      </c>
      <c r="H2135" s="2" t="s">
        <v>10084</v>
      </c>
      <c r="I2135" s="4">
        <v>73301</v>
      </c>
      <c r="J2135" s="2">
        <f t="shared" si="33"/>
        <v>150</v>
      </c>
    </row>
    <row r="2136" spans="1:10" x14ac:dyDescent="0.25">
      <c r="A2136">
        <v>255363</v>
      </c>
      <c r="B2136" t="s">
        <v>13</v>
      </c>
      <c r="C2136">
        <v>4</v>
      </c>
      <c r="D2136" s="2">
        <v>2.99</v>
      </c>
      <c r="E2136" s="1">
        <v>43714.727083333331</v>
      </c>
      <c r="F2136" t="s">
        <v>6729</v>
      </c>
      <c r="G2136" t="s">
        <v>57</v>
      </c>
      <c r="H2136" s="2" t="s">
        <v>10084</v>
      </c>
      <c r="I2136" s="4">
        <v>75001</v>
      </c>
      <c r="J2136" s="2">
        <f t="shared" si="33"/>
        <v>11.96</v>
      </c>
    </row>
    <row r="2137" spans="1:10" x14ac:dyDescent="0.25">
      <c r="A2137">
        <v>254778</v>
      </c>
      <c r="B2137" t="s">
        <v>10</v>
      </c>
      <c r="C2137">
        <v>1</v>
      </c>
      <c r="D2137" s="2">
        <v>14.95</v>
      </c>
      <c r="E2137" s="1">
        <v>43714.730555555558</v>
      </c>
      <c r="F2137" t="s">
        <v>6221</v>
      </c>
      <c r="G2137" t="s">
        <v>41</v>
      </c>
      <c r="H2137" s="2" t="s">
        <v>10080</v>
      </c>
      <c r="I2137" s="4">
        <v>94016</v>
      </c>
      <c r="J2137" s="2">
        <f t="shared" si="33"/>
        <v>14.95</v>
      </c>
    </row>
    <row r="2138" spans="1:10" x14ac:dyDescent="0.25">
      <c r="A2138">
        <v>251129</v>
      </c>
      <c r="B2138" t="s">
        <v>17</v>
      </c>
      <c r="C2138">
        <v>1</v>
      </c>
      <c r="D2138" s="2">
        <v>99.99</v>
      </c>
      <c r="E2138" s="1">
        <v>43714.731249999997</v>
      </c>
      <c r="F2138" t="s">
        <v>2916</v>
      </c>
      <c r="G2138" t="s">
        <v>57</v>
      </c>
      <c r="H2138" s="2" t="s">
        <v>10084</v>
      </c>
      <c r="I2138" s="4">
        <v>75001</v>
      </c>
      <c r="J2138" s="2">
        <f t="shared" si="33"/>
        <v>99.99</v>
      </c>
    </row>
    <row r="2139" spans="1:10" x14ac:dyDescent="0.25">
      <c r="A2139">
        <v>251854</v>
      </c>
      <c r="B2139" t="s">
        <v>10</v>
      </c>
      <c r="C2139">
        <v>1</v>
      </c>
      <c r="D2139" s="2">
        <v>14.95</v>
      </c>
      <c r="E2139" s="1">
        <v>43714.732638888891</v>
      </c>
      <c r="F2139" t="s">
        <v>3594</v>
      </c>
      <c r="G2139" t="s">
        <v>26</v>
      </c>
      <c r="H2139" s="2" t="s">
        <v>10080</v>
      </c>
      <c r="I2139" s="4">
        <v>90001</v>
      </c>
      <c r="J2139" s="2">
        <f t="shared" si="33"/>
        <v>14.95</v>
      </c>
    </row>
    <row r="2140" spans="1:10" x14ac:dyDescent="0.25">
      <c r="A2140">
        <v>254643</v>
      </c>
      <c r="B2140" t="s">
        <v>7</v>
      </c>
      <c r="C2140">
        <v>1</v>
      </c>
      <c r="D2140" s="2">
        <v>11.95</v>
      </c>
      <c r="E2140" s="1">
        <v>43714.734027777777</v>
      </c>
      <c r="F2140" t="s">
        <v>6106</v>
      </c>
      <c r="G2140" t="s">
        <v>48</v>
      </c>
      <c r="H2140" s="2" t="s">
        <v>10086</v>
      </c>
      <c r="I2140" s="4">
        <v>2215</v>
      </c>
      <c r="J2140" s="2">
        <f t="shared" si="33"/>
        <v>11.95</v>
      </c>
    </row>
    <row r="2141" spans="1:10" x14ac:dyDescent="0.25">
      <c r="A2141">
        <v>252307</v>
      </c>
      <c r="B2141" t="s">
        <v>7</v>
      </c>
      <c r="C2141">
        <v>1</v>
      </c>
      <c r="D2141" s="2">
        <v>11.95</v>
      </c>
      <c r="E2141" s="1">
        <v>43714.734722222223</v>
      </c>
      <c r="F2141" t="s">
        <v>4003</v>
      </c>
      <c r="G2141" t="s">
        <v>26</v>
      </c>
      <c r="H2141" s="2" t="s">
        <v>10080</v>
      </c>
      <c r="I2141" s="4">
        <v>90001</v>
      </c>
      <c r="J2141" s="2">
        <f t="shared" si="33"/>
        <v>11.95</v>
      </c>
    </row>
    <row r="2142" spans="1:10" x14ac:dyDescent="0.25">
      <c r="A2142">
        <v>256273</v>
      </c>
      <c r="B2142" t="s">
        <v>13</v>
      </c>
      <c r="C2142">
        <v>4</v>
      </c>
      <c r="D2142" s="2">
        <v>2.99</v>
      </c>
      <c r="E2142" s="1">
        <v>43714.734722222223</v>
      </c>
      <c r="F2142" t="s">
        <v>7515</v>
      </c>
      <c r="G2142" t="s">
        <v>33</v>
      </c>
      <c r="H2142" s="2" t="s">
        <v>10085</v>
      </c>
      <c r="I2142" s="4">
        <v>30301</v>
      </c>
      <c r="J2142" s="2">
        <f t="shared" si="33"/>
        <v>11.96</v>
      </c>
    </row>
    <row r="2143" spans="1:10" x14ac:dyDescent="0.25">
      <c r="A2143">
        <v>248799</v>
      </c>
      <c r="B2143" t="s">
        <v>22</v>
      </c>
      <c r="C2143">
        <v>1</v>
      </c>
      <c r="D2143" s="2">
        <v>389.99</v>
      </c>
      <c r="E2143" s="1">
        <v>43714.73541666667</v>
      </c>
      <c r="F2143" t="s">
        <v>680</v>
      </c>
      <c r="G2143" t="s">
        <v>41</v>
      </c>
      <c r="H2143" s="2" t="s">
        <v>10080</v>
      </c>
      <c r="I2143" s="4">
        <v>94016</v>
      </c>
      <c r="J2143" s="2">
        <f t="shared" si="33"/>
        <v>389.99</v>
      </c>
    </row>
    <row r="2144" spans="1:10" x14ac:dyDescent="0.25">
      <c r="A2144">
        <v>249550</v>
      </c>
      <c r="B2144" t="s">
        <v>14</v>
      </c>
      <c r="C2144">
        <v>1</v>
      </c>
      <c r="D2144" s="2">
        <v>150</v>
      </c>
      <c r="E2144" s="1">
        <v>43714.73541666667</v>
      </c>
      <c r="F2144" t="s">
        <v>1408</v>
      </c>
      <c r="G2144" t="s">
        <v>28</v>
      </c>
      <c r="H2144" s="2" t="s">
        <v>10084</v>
      </c>
      <c r="I2144" s="4">
        <v>73301</v>
      </c>
      <c r="J2144" s="2">
        <f t="shared" si="33"/>
        <v>150</v>
      </c>
    </row>
    <row r="2145" spans="1:10" x14ac:dyDescent="0.25">
      <c r="A2145">
        <v>253851</v>
      </c>
      <c r="B2145" t="s">
        <v>19</v>
      </c>
      <c r="C2145">
        <v>1</v>
      </c>
      <c r="D2145" s="2">
        <v>999.99</v>
      </c>
      <c r="E2145" s="1">
        <v>43714.73541666667</v>
      </c>
      <c r="F2145" t="s">
        <v>2021</v>
      </c>
      <c r="G2145" t="s">
        <v>26</v>
      </c>
      <c r="H2145" s="2" t="s">
        <v>10080</v>
      </c>
      <c r="I2145" s="4">
        <v>90001</v>
      </c>
      <c r="J2145" s="2">
        <f t="shared" si="33"/>
        <v>999.99</v>
      </c>
    </row>
    <row r="2146" spans="1:10" x14ac:dyDescent="0.25">
      <c r="A2146">
        <v>253391</v>
      </c>
      <c r="B2146" t="s">
        <v>19</v>
      </c>
      <c r="C2146">
        <v>1</v>
      </c>
      <c r="D2146" s="2">
        <v>999.99</v>
      </c>
      <c r="E2146" s="1">
        <v>43714.736805555556</v>
      </c>
      <c r="F2146" t="s">
        <v>4993</v>
      </c>
      <c r="G2146" t="s">
        <v>28</v>
      </c>
      <c r="H2146" s="2" t="s">
        <v>10084</v>
      </c>
      <c r="I2146" s="4">
        <v>73301</v>
      </c>
      <c r="J2146" s="2">
        <f t="shared" si="33"/>
        <v>999.99</v>
      </c>
    </row>
    <row r="2147" spans="1:10" x14ac:dyDescent="0.25">
      <c r="A2147">
        <v>258950</v>
      </c>
      <c r="B2147" t="s">
        <v>7</v>
      </c>
      <c r="C2147">
        <v>1</v>
      </c>
      <c r="D2147" s="2">
        <v>11.95</v>
      </c>
      <c r="E2147" s="1">
        <v>43714.739583333336</v>
      </c>
      <c r="F2147" t="s">
        <v>9721</v>
      </c>
      <c r="G2147" t="s">
        <v>36</v>
      </c>
      <c r="H2147" s="2" t="s">
        <v>10081</v>
      </c>
      <c r="I2147" s="4">
        <v>97035</v>
      </c>
      <c r="J2147" s="2">
        <f t="shared" si="33"/>
        <v>11.95</v>
      </c>
    </row>
    <row r="2148" spans="1:10" x14ac:dyDescent="0.25">
      <c r="A2148">
        <v>253871</v>
      </c>
      <c r="B2148" t="s">
        <v>14</v>
      </c>
      <c r="C2148">
        <v>1</v>
      </c>
      <c r="D2148" s="2">
        <v>150</v>
      </c>
      <c r="E2148" s="1">
        <v>43714.740277777775</v>
      </c>
      <c r="F2148" t="s">
        <v>5419</v>
      </c>
      <c r="G2148" t="s">
        <v>41</v>
      </c>
      <c r="H2148" s="2" t="s">
        <v>10080</v>
      </c>
      <c r="I2148" s="4">
        <v>94016</v>
      </c>
      <c r="J2148" s="2">
        <f t="shared" si="33"/>
        <v>150</v>
      </c>
    </row>
    <row r="2149" spans="1:10" x14ac:dyDescent="0.25">
      <c r="A2149">
        <v>251202</v>
      </c>
      <c r="B2149" t="s">
        <v>12</v>
      </c>
      <c r="C2149">
        <v>1</v>
      </c>
      <c r="D2149" s="2">
        <v>11.99</v>
      </c>
      <c r="E2149" s="1">
        <v>43714.748611111114</v>
      </c>
      <c r="F2149" t="s">
        <v>2983</v>
      </c>
      <c r="G2149" t="s">
        <v>39</v>
      </c>
      <c r="H2149" s="2" t="s">
        <v>10083</v>
      </c>
      <c r="I2149" s="4">
        <v>10001</v>
      </c>
      <c r="J2149" s="2">
        <f t="shared" si="33"/>
        <v>11.99</v>
      </c>
    </row>
    <row r="2150" spans="1:10" x14ac:dyDescent="0.25">
      <c r="A2150">
        <v>258399</v>
      </c>
      <c r="B2150" t="s">
        <v>14</v>
      </c>
      <c r="C2150">
        <v>1</v>
      </c>
      <c r="D2150" s="2">
        <v>150</v>
      </c>
      <c r="E2150" s="1">
        <v>43714.748611111114</v>
      </c>
      <c r="F2150" t="s">
        <v>9292</v>
      </c>
      <c r="G2150" t="s">
        <v>28</v>
      </c>
      <c r="H2150" s="2" t="s">
        <v>10084</v>
      </c>
      <c r="I2150" s="4">
        <v>73301</v>
      </c>
      <c r="J2150" s="2">
        <f t="shared" si="33"/>
        <v>150</v>
      </c>
    </row>
    <row r="2151" spans="1:10" x14ac:dyDescent="0.25">
      <c r="A2151">
        <v>256811</v>
      </c>
      <c r="B2151" t="s">
        <v>10</v>
      </c>
      <c r="C2151">
        <v>1</v>
      </c>
      <c r="D2151" s="2">
        <v>14.95</v>
      </c>
      <c r="E2151" s="1">
        <v>43714.753472222219</v>
      </c>
      <c r="F2151" t="s">
        <v>7967</v>
      </c>
      <c r="G2151" t="s">
        <v>41</v>
      </c>
      <c r="H2151" s="2" t="s">
        <v>10080</v>
      </c>
      <c r="I2151" s="4">
        <v>94016</v>
      </c>
      <c r="J2151" s="2">
        <f t="shared" si="33"/>
        <v>14.95</v>
      </c>
    </row>
    <row r="2152" spans="1:10" x14ac:dyDescent="0.25">
      <c r="A2152">
        <v>254613</v>
      </c>
      <c r="B2152" t="s">
        <v>10</v>
      </c>
      <c r="C2152">
        <v>1</v>
      </c>
      <c r="D2152" s="2">
        <v>14.95</v>
      </c>
      <c r="E2152" s="1">
        <v>43714.754861111112</v>
      </c>
      <c r="F2152" t="s">
        <v>6079</v>
      </c>
      <c r="G2152" t="s">
        <v>48</v>
      </c>
      <c r="H2152" s="2" t="s">
        <v>10086</v>
      </c>
      <c r="I2152" s="4">
        <v>2215</v>
      </c>
      <c r="J2152" s="2">
        <f t="shared" si="33"/>
        <v>14.95</v>
      </c>
    </row>
    <row r="2153" spans="1:10" x14ac:dyDescent="0.25">
      <c r="A2153">
        <v>256363</v>
      </c>
      <c r="B2153" t="s">
        <v>14</v>
      </c>
      <c r="C2153">
        <v>1</v>
      </c>
      <c r="D2153" s="2">
        <v>150</v>
      </c>
      <c r="E2153" s="1">
        <v>43714.754861111112</v>
      </c>
      <c r="F2153" t="s">
        <v>7588</v>
      </c>
      <c r="G2153" t="s">
        <v>41</v>
      </c>
      <c r="H2153" s="2" t="s">
        <v>10080</v>
      </c>
      <c r="I2153" s="4">
        <v>94016</v>
      </c>
      <c r="J2153" s="2">
        <f t="shared" si="33"/>
        <v>150</v>
      </c>
    </row>
    <row r="2154" spans="1:10" x14ac:dyDescent="0.25">
      <c r="A2154">
        <v>248948</v>
      </c>
      <c r="B2154" t="s">
        <v>7</v>
      </c>
      <c r="C2154">
        <v>1</v>
      </c>
      <c r="D2154" s="2">
        <v>11.95</v>
      </c>
      <c r="E2154" s="1">
        <v>43714.760416666664</v>
      </c>
      <c r="F2154" t="s">
        <v>825</v>
      </c>
      <c r="G2154" t="s">
        <v>39</v>
      </c>
      <c r="H2154" s="2" t="s">
        <v>10083</v>
      </c>
      <c r="I2154" s="4">
        <v>10001</v>
      </c>
      <c r="J2154" s="2">
        <f t="shared" si="33"/>
        <v>11.95</v>
      </c>
    </row>
    <row r="2155" spans="1:10" x14ac:dyDescent="0.25">
      <c r="A2155">
        <v>250678</v>
      </c>
      <c r="B2155" t="s">
        <v>10</v>
      </c>
      <c r="C2155">
        <v>1</v>
      </c>
      <c r="D2155" s="2">
        <v>14.95</v>
      </c>
      <c r="E2155" s="1">
        <v>43714.761111111111</v>
      </c>
      <c r="F2155" t="s">
        <v>2490</v>
      </c>
      <c r="G2155" t="s">
        <v>39</v>
      </c>
      <c r="H2155" s="2" t="s">
        <v>10083</v>
      </c>
      <c r="I2155" s="4">
        <v>10001</v>
      </c>
      <c r="J2155" s="2">
        <f t="shared" si="33"/>
        <v>14.95</v>
      </c>
    </row>
    <row r="2156" spans="1:10" x14ac:dyDescent="0.25">
      <c r="A2156">
        <v>258771</v>
      </c>
      <c r="B2156" t="s">
        <v>17</v>
      </c>
      <c r="C2156">
        <v>1</v>
      </c>
      <c r="D2156" s="2">
        <v>99.99</v>
      </c>
      <c r="E2156" s="1">
        <v>43714.762499999997</v>
      </c>
      <c r="F2156" t="s">
        <v>9580</v>
      </c>
      <c r="G2156" t="s">
        <v>36</v>
      </c>
      <c r="H2156" s="2" t="s">
        <v>10081</v>
      </c>
      <c r="I2156" s="4">
        <v>97035</v>
      </c>
      <c r="J2156" s="2">
        <f t="shared" si="33"/>
        <v>99.99</v>
      </c>
    </row>
    <row r="2157" spans="1:10" x14ac:dyDescent="0.25">
      <c r="A2157">
        <v>258872</v>
      </c>
      <c r="B2157" t="s">
        <v>20</v>
      </c>
      <c r="C2157">
        <v>1</v>
      </c>
      <c r="D2157" s="2">
        <v>1700</v>
      </c>
      <c r="E2157" s="1">
        <v>43714.763194444444</v>
      </c>
      <c r="F2157" t="s">
        <v>9664</v>
      </c>
      <c r="G2157" t="s">
        <v>57</v>
      </c>
      <c r="H2157" s="2" t="s">
        <v>10084</v>
      </c>
      <c r="I2157" s="4">
        <v>75001</v>
      </c>
      <c r="J2157" s="2">
        <f t="shared" si="33"/>
        <v>1700</v>
      </c>
    </row>
    <row r="2158" spans="1:10" x14ac:dyDescent="0.25">
      <c r="A2158">
        <v>249285</v>
      </c>
      <c r="B2158" t="s">
        <v>12</v>
      </c>
      <c r="C2158">
        <v>1</v>
      </c>
      <c r="D2158" s="2">
        <v>11.99</v>
      </c>
      <c r="E2158" s="1">
        <v>43714.763888888891</v>
      </c>
      <c r="F2158" t="s">
        <v>1153</v>
      </c>
      <c r="G2158" t="s">
        <v>41</v>
      </c>
      <c r="H2158" s="2" t="s">
        <v>10080</v>
      </c>
      <c r="I2158" s="4">
        <v>94016</v>
      </c>
      <c r="J2158" s="2">
        <f t="shared" si="33"/>
        <v>11.99</v>
      </c>
    </row>
    <row r="2159" spans="1:10" x14ac:dyDescent="0.25">
      <c r="A2159">
        <v>253539</v>
      </c>
      <c r="B2159" t="s">
        <v>18</v>
      </c>
      <c r="C2159">
        <v>1</v>
      </c>
      <c r="D2159" s="2">
        <v>700</v>
      </c>
      <c r="E2159" s="1">
        <v>43714.765277777777</v>
      </c>
      <c r="F2159" t="s">
        <v>5130</v>
      </c>
      <c r="G2159" t="s">
        <v>39</v>
      </c>
      <c r="H2159" s="2" t="s">
        <v>10083</v>
      </c>
      <c r="I2159" s="4">
        <v>10001</v>
      </c>
      <c r="J2159" s="2">
        <f t="shared" si="33"/>
        <v>700</v>
      </c>
    </row>
    <row r="2160" spans="1:10" x14ac:dyDescent="0.25">
      <c r="A2160">
        <v>248741</v>
      </c>
      <c r="B2160" t="s">
        <v>12</v>
      </c>
      <c r="C2160">
        <v>1</v>
      </c>
      <c r="D2160" s="2">
        <v>11.99</v>
      </c>
      <c r="E2160" s="1">
        <v>43714.765972222223</v>
      </c>
      <c r="F2160" t="s">
        <v>623</v>
      </c>
      <c r="G2160" t="s">
        <v>36</v>
      </c>
      <c r="H2160" s="2" t="s">
        <v>10079</v>
      </c>
      <c r="I2160" s="4">
        <v>4101</v>
      </c>
      <c r="J2160" s="2">
        <f t="shared" si="33"/>
        <v>11.99</v>
      </c>
    </row>
    <row r="2161" spans="1:10" x14ac:dyDescent="0.25">
      <c r="A2161">
        <v>249602</v>
      </c>
      <c r="B2161" t="s">
        <v>10</v>
      </c>
      <c r="C2161">
        <v>1</v>
      </c>
      <c r="D2161" s="2">
        <v>14.95</v>
      </c>
      <c r="E2161" s="1">
        <v>43714.768750000003</v>
      </c>
      <c r="F2161" t="s">
        <v>1459</v>
      </c>
      <c r="G2161" t="s">
        <v>39</v>
      </c>
      <c r="H2161" s="2" t="s">
        <v>10083</v>
      </c>
      <c r="I2161" s="4">
        <v>10001</v>
      </c>
      <c r="J2161" s="2">
        <f t="shared" si="33"/>
        <v>14.95</v>
      </c>
    </row>
    <row r="2162" spans="1:10" x14ac:dyDescent="0.25">
      <c r="A2162">
        <v>253833</v>
      </c>
      <c r="B2162" t="s">
        <v>6</v>
      </c>
      <c r="C2162">
        <v>1</v>
      </c>
      <c r="D2162" s="2">
        <v>3.84</v>
      </c>
      <c r="E2162" s="1">
        <v>43714.768750000003</v>
      </c>
      <c r="F2162" t="s">
        <v>4397</v>
      </c>
      <c r="G2162" t="s">
        <v>26</v>
      </c>
      <c r="H2162" s="2" t="s">
        <v>10080</v>
      </c>
      <c r="I2162" s="4">
        <v>90001</v>
      </c>
      <c r="J2162" s="2">
        <f t="shared" si="33"/>
        <v>3.84</v>
      </c>
    </row>
    <row r="2163" spans="1:10" x14ac:dyDescent="0.25">
      <c r="A2163">
        <v>249032</v>
      </c>
      <c r="B2163" t="s">
        <v>10</v>
      </c>
      <c r="C2163">
        <v>1</v>
      </c>
      <c r="D2163" s="2">
        <v>14.95</v>
      </c>
      <c r="E2163" s="1">
        <v>43714.772222222222</v>
      </c>
      <c r="F2163" t="s">
        <v>909</v>
      </c>
      <c r="G2163" t="s">
        <v>28</v>
      </c>
      <c r="H2163" s="2" t="s">
        <v>10084</v>
      </c>
      <c r="I2163" s="4">
        <v>73301</v>
      </c>
      <c r="J2163" s="2">
        <f t="shared" si="33"/>
        <v>14.95</v>
      </c>
    </row>
    <row r="2164" spans="1:10" x14ac:dyDescent="0.25">
      <c r="A2164">
        <v>255256</v>
      </c>
      <c r="B2164" t="s">
        <v>10</v>
      </c>
      <c r="C2164">
        <v>1</v>
      </c>
      <c r="D2164" s="2">
        <v>14.95</v>
      </c>
      <c r="E2164" s="1">
        <v>43714.772222222222</v>
      </c>
      <c r="F2164" t="s">
        <v>6638</v>
      </c>
      <c r="G2164" t="s">
        <v>48</v>
      </c>
      <c r="H2164" s="2" t="s">
        <v>10086</v>
      </c>
      <c r="I2164" s="4">
        <v>2215</v>
      </c>
      <c r="J2164" s="2">
        <f t="shared" si="33"/>
        <v>14.95</v>
      </c>
    </row>
    <row r="2165" spans="1:10" x14ac:dyDescent="0.25">
      <c r="A2165">
        <v>248784</v>
      </c>
      <c r="B2165" t="s">
        <v>17</v>
      </c>
      <c r="C2165">
        <v>2</v>
      </c>
      <c r="D2165" s="2">
        <v>99.99</v>
      </c>
      <c r="E2165" s="1">
        <v>43714.773611111108</v>
      </c>
      <c r="F2165" t="s">
        <v>665</v>
      </c>
      <c r="G2165" t="s">
        <v>39</v>
      </c>
      <c r="H2165" s="2" t="s">
        <v>10083</v>
      </c>
      <c r="I2165" s="4">
        <v>10001</v>
      </c>
      <c r="J2165" s="2">
        <f t="shared" si="33"/>
        <v>199.98</v>
      </c>
    </row>
    <row r="2166" spans="1:10" x14ac:dyDescent="0.25">
      <c r="A2166">
        <v>252583</v>
      </c>
      <c r="B2166" t="s">
        <v>6</v>
      </c>
      <c r="C2166">
        <v>1</v>
      </c>
      <c r="D2166" s="2">
        <v>3.84</v>
      </c>
      <c r="E2166" s="1">
        <v>43714.775694444441</v>
      </c>
      <c r="F2166" t="s">
        <v>4257</v>
      </c>
      <c r="G2166" t="s">
        <v>33</v>
      </c>
      <c r="H2166" s="2" t="s">
        <v>10085</v>
      </c>
      <c r="I2166" s="4">
        <v>30301</v>
      </c>
      <c r="J2166" s="2">
        <f t="shared" si="33"/>
        <v>3.84</v>
      </c>
    </row>
    <row r="2167" spans="1:10" x14ac:dyDescent="0.25">
      <c r="A2167">
        <v>249876</v>
      </c>
      <c r="B2167" t="s">
        <v>13</v>
      </c>
      <c r="C2167">
        <v>1</v>
      </c>
      <c r="D2167" s="2">
        <v>2.99</v>
      </c>
      <c r="E2167" s="1">
        <v>43714.776388888888</v>
      </c>
      <c r="F2167" t="s">
        <v>1724</v>
      </c>
      <c r="G2167" t="s">
        <v>26</v>
      </c>
      <c r="H2167" s="2" t="s">
        <v>10080</v>
      </c>
      <c r="I2167" s="4">
        <v>90001</v>
      </c>
      <c r="J2167" s="2">
        <f t="shared" si="33"/>
        <v>2.99</v>
      </c>
    </row>
    <row r="2168" spans="1:10" x14ac:dyDescent="0.25">
      <c r="A2168">
        <v>249457</v>
      </c>
      <c r="B2168" t="s">
        <v>20</v>
      </c>
      <c r="C2168">
        <v>1</v>
      </c>
      <c r="D2168" s="2">
        <v>1700</v>
      </c>
      <c r="E2168" s="1">
        <v>43714.77847222222</v>
      </c>
      <c r="F2168" t="s">
        <v>1321</v>
      </c>
      <c r="G2168" t="s">
        <v>41</v>
      </c>
      <c r="H2168" s="2" t="s">
        <v>10080</v>
      </c>
      <c r="I2168" s="4">
        <v>94016</v>
      </c>
      <c r="J2168" s="2">
        <f t="shared" si="33"/>
        <v>1700</v>
      </c>
    </row>
    <row r="2169" spans="1:10" x14ac:dyDescent="0.25">
      <c r="A2169">
        <v>249896</v>
      </c>
      <c r="B2169" t="s">
        <v>12</v>
      </c>
      <c r="C2169">
        <v>1</v>
      </c>
      <c r="D2169" s="2">
        <v>11.99</v>
      </c>
      <c r="E2169" s="1">
        <v>43714.779166666667</v>
      </c>
      <c r="F2169" t="s">
        <v>1742</v>
      </c>
      <c r="G2169" t="s">
        <v>41</v>
      </c>
      <c r="H2169" s="2" t="s">
        <v>10080</v>
      </c>
      <c r="I2169" s="4">
        <v>94016</v>
      </c>
      <c r="J2169" s="2">
        <f t="shared" si="33"/>
        <v>11.99</v>
      </c>
    </row>
    <row r="2170" spans="1:10" x14ac:dyDescent="0.25">
      <c r="A2170">
        <v>250868</v>
      </c>
      <c r="B2170" t="s">
        <v>6</v>
      </c>
      <c r="C2170">
        <v>1</v>
      </c>
      <c r="D2170" s="2">
        <v>3.84</v>
      </c>
      <c r="E2170" s="1">
        <v>43714.779166666667</v>
      </c>
      <c r="F2170" t="s">
        <v>2670</v>
      </c>
      <c r="G2170" t="s">
        <v>41</v>
      </c>
      <c r="H2170" s="2" t="s">
        <v>10080</v>
      </c>
      <c r="I2170" s="4">
        <v>94016</v>
      </c>
      <c r="J2170" s="2">
        <f t="shared" si="33"/>
        <v>3.84</v>
      </c>
    </row>
    <row r="2171" spans="1:10" x14ac:dyDescent="0.25">
      <c r="A2171">
        <v>248890</v>
      </c>
      <c r="B2171" t="s">
        <v>21</v>
      </c>
      <c r="C2171">
        <v>1</v>
      </c>
      <c r="D2171" s="2">
        <v>300</v>
      </c>
      <c r="E2171" s="1">
        <v>43714.78125</v>
      </c>
      <c r="F2171" t="s">
        <v>770</v>
      </c>
      <c r="G2171" t="s">
        <v>57</v>
      </c>
      <c r="H2171" s="2" t="s">
        <v>10084</v>
      </c>
      <c r="I2171" s="4">
        <v>75001</v>
      </c>
      <c r="J2171" s="2">
        <f t="shared" si="33"/>
        <v>300</v>
      </c>
    </row>
    <row r="2172" spans="1:10" x14ac:dyDescent="0.25">
      <c r="A2172">
        <v>249259</v>
      </c>
      <c r="B2172" t="s">
        <v>10</v>
      </c>
      <c r="C2172">
        <v>1</v>
      </c>
      <c r="D2172" s="2">
        <v>14.95</v>
      </c>
      <c r="E2172" s="1">
        <v>43714.781944444447</v>
      </c>
      <c r="F2172" t="s">
        <v>528</v>
      </c>
      <c r="G2172" t="s">
        <v>33</v>
      </c>
      <c r="H2172" s="2" t="s">
        <v>10085</v>
      </c>
      <c r="I2172" s="4">
        <v>30301</v>
      </c>
      <c r="J2172" s="2">
        <f t="shared" si="33"/>
        <v>14.95</v>
      </c>
    </row>
    <row r="2173" spans="1:10" x14ac:dyDescent="0.25">
      <c r="A2173">
        <v>258820</v>
      </c>
      <c r="B2173" t="s">
        <v>6</v>
      </c>
      <c r="C2173">
        <v>1</v>
      </c>
      <c r="D2173" s="2">
        <v>3.84</v>
      </c>
      <c r="E2173" s="1">
        <v>43714.784722222219</v>
      </c>
      <c r="F2173" t="s">
        <v>9620</v>
      </c>
      <c r="G2173" t="s">
        <v>57</v>
      </c>
      <c r="H2173" s="2" t="s">
        <v>10084</v>
      </c>
      <c r="I2173" s="4">
        <v>75001</v>
      </c>
      <c r="J2173" s="2">
        <f t="shared" si="33"/>
        <v>3.84</v>
      </c>
    </row>
    <row r="2174" spans="1:10" x14ac:dyDescent="0.25">
      <c r="A2174">
        <v>256606</v>
      </c>
      <c r="B2174" t="s">
        <v>6</v>
      </c>
      <c r="C2174">
        <v>3</v>
      </c>
      <c r="D2174" s="2">
        <v>3.84</v>
      </c>
      <c r="E2174" s="1">
        <v>43714.791666666664</v>
      </c>
      <c r="F2174" t="s">
        <v>7791</v>
      </c>
      <c r="G2174" t="s">
        <v>28</v>
      </c>
      <c r="H2174" s="2" t="s">
        <v>10084</v>
      </c>
      <c r="I2174" s="4">
        <v>73301</v>
      </c>
      <c r="J2174" s="2">
        <f t="shared" si="33"/>
        <v>11.52</v>
      </c>
    </row>
    <row r="2175" spans="1:10" x14ac:dyDescent="0.25">
      <c r="A2175">
        <v>250090</v>
      </c>
      <c r="B2175" t="s">
        <v>17</v>
      </c>
      <c r="C2175">
        <v>1</v>
      </c>
      <c r="D2175" s="2">
        <v>99.99</v>
      </c>
      <c r="E2175" s="1">
        <v>43714.79583333333</v>
      </c>
      <c r="F2175" t="s">
        <v>1931</v>
      </c>
      <c r="G2175" t="s">
        <v>31</v>
      </c>
      <c r="H2175" s="2" t="s">
        <v>10082</v>
      </c>
      <c r="I2175" s="4">
        <v>98101</v>
      </c>
      <c r="J2175" s="2">
        <f t="shared" si="33"/>
        <v>99.99</v>
      </c>
    </row>
    <row r="2176" spans="1:10" x14ac:dyDescent="0.25">
      <c r="A2176">
        <v>251413</v>
      </c>
      <c r="B2176" t="s">
        <v>10</v>
      </c>
      <c r="C2176">
        <v>1</v>
      </c>
      <c r="D2176" s="2">
        <v>14.95</v>
      </c>
      <c r="E2176" s="1">
        <v>43714.797222222223</v>
      </c>
      <c r="F2176" t="s">
        <v>3180</v>
      </c>
      <c r="G2176" t="s">
        <v>26</v>
      </c>
      <c r="H2176" s="2" t="s">
        <v>10080</v>
      </c>
      <c r="I2176" s="4">
        <v>90001</v>
      </c>
      <c r="J2176" s="2">
        <f t="shared" si="33"/>
        <v>14.95</v>
      </c>
    </row>
    <row r="2177" spans="1:10" x14ac:dyDescent="0.25">
      <c r="A2177">
        <v>257235</v>
      </c>
      <c r="B2177" t="s">
        <v>19</v>
      </c>
      <c r="C2177">
        <v>1</v>
      </c>
      <c r="D2177" s="2">
        <v>999.99</v>
      </c>
      <c r="E2177" s="1">
        <v>43714.79791666667</v>
      </c>
      <c r="F2177" t="s">
        <v>7251</v>
      </c>
      <c r="G2177" t="s">
        <v>26</v>
      </c>
      <c r="H2177" s="2" t="s">
        <v>10080</v>
      </c>
      <c r="I2177" s="4">
        <v>90001</v>
      </c>
      <c r="J2177" s="2">
        <f t="shared" si="33"/>
        <v>999.99</v>
      </c>
    </row>
    <row r="2178" spans="1:10" x14ac:dyDescent="0.25">
      <c r="A2178">
        <v>254740</v>
      </c>
      <c r="B2178" t="s">
        <v>14</v>
      </c>
      <c r="C2178">
        <v>1</v>
      </c>
      <c r="D2178" s="2">
        <v>150</v>
      </c>
      <c r="E2178" s="1">
        <v>43714.798611111109</v>
      </c>
      <c r="F2178" t="s">
        <v>6190</v>
      </c>
      <c r="G2178" t="s">
        <v>31</v>
      </c>
      <c r="H2178" s="2" t="s">
        <v>10082</v>
      </c>
      <c r="I2178" s="4">
        <v>98101</v>
      </c>
      <c r="J2178" s="2">
        <f t="shared" ref="J2178:J2241" si="34">SUM(C2178*D2178)</f>
        <v>150</v>
      </c>
    </row>
    <row r="2179" spans="1:10" x14ac:dyDescent="0.25">
      <c r="A2179">
        <v>253461</v>
      </c>
      <c r="B2179" t="s">
        <v>10</v>
      </c>
      <c r="C2179">
        <v>1</v>
      </c>
      <c r="D2179" s="2">
        <v>14.95</v>
      </c>
      <c r="E2179" s="1">
        <v>43714.8</v>
      </c>
      <c r="F2179" t="s">
        <v>5058</v>
      </c>
      <c r="G2179" t="s">
        <v>26</v>
      </c>
      <c r="H2179" s="2" t="s">
        <v>10080</v>
      </c>
      <c r="I2179" s="4">
        <v>90001</v>
      </c>
      <c r="J2179" s="2">
        <f t="shared" si="34"/>
        <v>14.95</v>
      </c>
    </row>
    <row r="2180" spans="1:10" x14ac:dyDescent="0.25">
      <c r="A2180">
        <v>259158</v>
      </c>
      <c r="B2180" t="s">
        <v>22</v>
      </c>
      <c r="C2180">
        <v>1</v>
      </c>
      <c r="D2180" s="2">
        <v>389.99</v>
      </c>
      <c r="E2180" s="1">
        <v>43714.804166666669</v>
      </c>
      <c r="F2180" t="s">
        <v>9883</v>
      </c>
      <c r="G2180" t="s">
        <v>26</v>
      </c>
      <c r="H2180" s="2" t="s">
        <v>10080</v>
      </c>
      <c r="I2180" s="4">
        <v>90001</v>
      </c>
      <c r="J2180" s="2">
        <f t="shared" si="34"/>
        <v>389.99</v>
      </c>
    </row>
    <row r="2181" spans="1:10" x14ac:dyDescent="0.25">
      <c r="A2181">
        <v>248763</v>
      </c>
      <c r="B2181" t="s">
        <v>6</v>
      </c>
      <c r="C2181">
        <v>1</v>
      </c>
      <c r="D2181" s="2">
        <v>3.84</v>
      </c>
      <c r="E2181" s="1">
        <v>43714.804861111108</v>
      </c>
      <c r="F2181" t="s">
        <v>644</v>
      </c>
      <c r="G2181" t="s">
        <v>31</v>
      </c>
      <c r="H2181" s="2" t="s">
        <v>10082</v>
      </c>
      <c r="I2181" s="4">
        <v>98101</v>
      </c>
      <c r="J2181" s="2">
        <f t="shared" si="34"/>
        <v>3.84</v>
      </c>
    </row>
    <row r="2182" spans="1:10" x14ac:dyDescent="0.25">
      <c r="A2182">
        <v>249155</v>
      </c>
      <c r="B2182" t="s">
        <v>7</v>
      </c>
      <c r="C2182">
        <v>1</v>
      </c>
      <c r="D2182" s="2">
        <v>11.95</v>
      </c>
      <c r="E2182" s="1">
        <v>43714.806944444441</v>
      </c>
      <c r="F2182" t="s">
        <v>1029</v>
      </c>
      <c r="G2182" t="s">
        <v>57</v>
      </c>
      <c r="H2182" s="2" t="s">
        <v>10084</v>
      </c>
      <c r="I2182" s="4">
        <v>75001</v>
      </c>
      <c r="J2182" s="2">
        <f t="shared" si="34"/>
        <v>11.95</v>
      </c>
    </row>
    <row r="2183" spans="1:10" x14ac:dyDescent="0.25">
      <c r="A2183">
        <v>251702</v>
      </c>
      <c r="B2183" t="s">
        <v>13</v>
      </c>
      <c r="C2183">
        <v>2</v>
      </c>
      <c r="D2183" s="2">
        <v>2.99</v>
      </c>
      <c r="E2183" s="1">
        <v>43714.806944444441</v>
      </c>
      <c r="F2183" t="s">
        <v>3457</v>
      </c>
      <c r="G2183" t="s">
        <v>48</v>
      </c>
      <c r="H2183" s="2" t="s">
        <v>10086</v>
      </c>
      <c r="I2183" s="4">
        <v>2215</v>
      </c>
      <c r="J2183" s="2">
        <f t="shared" si="34"/>
        <v>5.98</v>
      </c>
    </row>
    <row r="2184" spans="1:10" x14ac:dyDescent="0.25">
      <c r="A2184">
        <v>254260</v>
      </c>
      <c r="B2184" t="s">
        <v>24</v>
      </c>
      <c r="C2184">
        <v>1</v>
      </c>
      <c r="D2184" s="2">
        <v>600</v>
      </c>
      <c r="E2184" s="1">
        <v>43714.807638888888</v>
      </c>
      <c r="F2184" t="s">
        <v>5766</v>
      </c>
      <c r="G2184" t="s">
        <v>26</v>
      </c>
      <c r="H2184" s="2" t="s">
        <v>10080</v>
      </c>
      <c r="I2184" s="4">
        <v>90001</v>
      </c>
      <c r="J2184" s="2">
        <f t="shared" si="34"/>
        <v>600</v>
      </c>
    </row>
    <row r="2185" spans="1:10" x14ac:dyDescent="0.25">
      <c r="A2185">
        <v>253108</v>
      </c>
      <c r="B2185" t="s">
        <v>18</v>
      </c>
      <c r="C2185">
        <v>1</v>
      </c>
      <c r="D2185" s="2">
        <v>700</v>
      </c>
      <c r="E2185" s="1">
        <v>43714.809027777781</v>
      </c>
      <c r="F2185" t="s">
        <v>4734</v>
      </c>
      <c r="G2185" t="s">
        <v>41</v>
      </c>
      <c r="H2185" s="2" t="s">
        <v>10080</v>
      </c>
      <c r="I2185" s="4">
        <v>94016</v>
      </c>
      <c r="J2185" s="2">
        <f t="shared" si="34"/>
        <v>700</v>
      </c>
    </row>
    <row r="2186" spans="1:10" x14ac:dyDescent="0.25">
      <c r="A2186">
        <v>253423</v>
      </c>
      <c r="B2186" t="s">
        <v>17</v>
      </c>
      <c r="C2186">
        <v>1</v>
      </c>
      <c r="D2186" s="2">
        <v>99.99</v>
      </c>
      <c r="E2186" s="1">
        <v>43714.810416666667</v>
      </c>
      <c r="F2186" t="s">
        <v>5023</v>
      </c>
      <c r="G2186" t="s">
        <v>33</v>
      </c>
      <c r="H2186" s="2" t="s">
        <v>10085</v>
      </c>
      <c r="I2186" s="4">
        <v>30301</v>
      </c>
      <c r="J2186" s="2">
        <f t="shared" si="34"/>
        <v>99.99</v>
      </c>
    </row>
    <row r="2187" spans="1:10" x14ac:dyDescent="0.25">
      <c r="A2187">
        <v>250572</v>
      </c>
      <c r="B2187" t="s">
        <v>13</v>
      </c>
      <c r="C2187">
        <v>1</v>
      </c>
      <c r="D2187" s="2">
        <v>2.99</v>
      </c>
      <c r="E2187" s="1">
        <v>43714.8125</v>
      </c>
      <c r="F2187" t="s">
        <v>2392</v>
      </c>
      <c r="G2187" t="s">
        <v>41</v>
      </c>
      <c r="H2187" s="2" t="s">
        <v>10080</v>
      </c>
      <c r="I2187" s="4">
        <v>94016</v>
      </c>
      <c r="J2187" s="2">
        <f t="shared" si="34"/>
        <v>2.99</v>
      </c>
    </row>
    <row r="2188" spans="1:10" x14ac:dyDescent="0.25">
      <c r="A2188">
        <v>256772</v>
      </c>
      <c r="B2188" t="s">
        <v>7</v>
      </c>
      <c r="C2188">
        <v>1</v>
      </c>
      <c r="D2188" s="2">
        <v>11.95</v>
      </c>
      <c r="E2188" s="1">
        <v>43714.813194444447</v>
      </c>
      <c r="F2188" t="s">
        <v>7934</v>
      </c>
      <c r="G2188" t="s">
        <v>28</v>
      </c>
      <c r="H2188" s="2" t="s">
        <v>10084</v>
      </c>
      <c r="I2188" s="4">
        <v>73301</v>
      </c>
      <c r="J2188" s="2">
        <f t="shared" si="34"/>
        <v>11.95</v>
      </c>
    </row>
    <row r="2189" spans="1:10" x14ac:dyDescent="0.25">
      <c r="A2189">
        <v>252251</v>
      </c>
      <c r="B2189" t="s">
        <v>7</v>
      </c>
      <c r="C2189">
        <v>1</v>
      </c>
      <c r="D2189" s="2">
        <v>11.95</v>
      </c>
      <c r="E2189" s="1">
        <v>43714.814583333333</v>
      </c>
      <c r="F2189" t="s">
        <v>3951</v>
      </c>
      <c r="G2189" t="s">
        <v>57</v>
      </c>
      <c r="H2189" s="2" t="s">
        <v>10084</v>
      </c>
      <c r="I2189" s="4">
        <v>75001</v>
      </c>
      <c r="J2189" s="2">
        <f t="shared" si="34"/>
        <v>11.95</v>
      </c>
    </row>
    <row r="2190" spans="1:10" x14ac:dyDescent="0.25">
      <c r="A2190">
        <v>258080</v>
      </c>
      <c r="B2190" t="s">
        <v>20</v>
      </c>
      <c r="C2190">
        <v>1</v>
      </c>
      <c r="D2190" s="2">
        <v>1700</v>
      </c>
      <c r="E2190" s="1">
        <v>43714.814583333333</v>
      </c>
      <c r="F2190" t="s">
        <v>6414</v>
      </c>
      <c r="G2190" t="s">
        <v>48</v>
      </c>
      <c r="H2190" s="2" t="s">
        <v>10086</v>
      </c>
      <c r="I2190" s="4">
        <v>2215</v>
      </c>
      <c r="J2190" s="2">
        <f t="shared" si="34"/>
        <v>1700</v>
      </c>
    </row>
    <row r="2191" spans="1:10" x14ac:dyDescent="0.25">
      <c r="A2191">
        <v>249804</v>
      </c>
      <c r="B2191" t="s">
        <v>7</v>
      </c>
      <c r="C2191">
        <v>1</v>
      </c>
      <c r="D2191" s="2">
        <v>11.95</v>
      </c>
      <c r="E2191" s="1">
        <v>43714.818055555559</v>
      </c>
      <c r="F2191" t="s">
        <v>1656</v>
      </c>
      <c r="G2191" t="s">
        <v>26</v>
      </c>
      <c r="H2191" s="2" t="s">
        <v>10080</v>
      </c>
      <c r="I2191" s="4">
        <v>90001</v>
      </c>
      <c r="J2191" s="2">
        <f t="shared" si="34"/>
        <v>11.95</v>
      </c>
    </row>
    <row r="2192" spans="1:10" x14ac:dyDescent="0.25">
      <c r="A2192">
        <v>251546</v>
      </c>
      <c r="B2192" t="s">
        <v>13</v>
      </c>
      <c r="C2192">
        <v>1</v>
      </c>
      <c r="D2192" s="2">
        <v>2.99</v>
      </c>
      <c r="E2192" s="1">
        <v>43714.818055555559</v>
      </c>
      <c r="F2192" t="s">
        <v>3308</v>
      </c>
      <c r="G2192" t="s">
        <v>28</v>
      </c>
      <c r="H2192" s="2" t="s">
        <v>10084</v>
      </c>
      <c r="I2192" s="4">
        <v>73301</v>
      </c>
      <c r="J2192" s="2">
        <f t="shared" si="34"/>
        <v>2.99</v>
      </c>
    </row>
    <row r="2193" spans="1:10" x14ac:dyDescent="0.25">
      <c r="A2193">
        <v>253037</v>
      </c>
      <c r="B2193" t="s">
        <v>6</v>
      </c>
      <c r="C2193">
        <v>1</v>
      </c>
      <c r="D2193" s="2">
        <v>3.84</v>
      </c>
      <c r="E2193" s="1">
        <v>43714.818055555559</v>
      </c>
      <c r="F2193" t="s">
        <v>4666</v>
      </c>
      <c r="G2193" t="s">
        <v>41</v>
      </c>
      <c r="H2193" s="2" t="s">
        <v>10080</v>
      </c>
      <c r="I2193" s="4">
        <v>94016</v>
      </c>
      <c r="J2193" s="2">
        <f t="shared" si="34"/>
        <v>3.84</v>
      </c>
    </row>
    <row r="2194" spans="1:10" x14ac:dyDescent="0.25">
      <c r="A2194">
        <v>258015</v>
      </c>
      <c r="B2194" t="s">
        <v>18</v>
      </c>
      <c r="C2194">
        <v>1</v>
      </c>
      <c r="D2194" s="2">
        <v>700</v>
      </c>
      <c r="E2194" s="1">
        <v>43714.819444444445</v>
      </c>
      <c r="F2194" t="s">
        <v>4861</v>
      </c>
      <c r="G2194" t="s">
        <v>26</v>
      </c>
      <c r="H2194" s="2" t="s">
        <v>10080</v>
      </c>
      <c r="I2194" s="4">
        <v>90001</v>
      </c>
      <c r="J2194" s="2">
        <f t="shared" si="34"/>
        <v>700</v>
      </c>
    </row>
    <row r="2195" spans="1:10" x14ac:dyDescent="0.25">
      <c r="A2195">
        <v>251874</v>
      </c>
      <c r="B2195" t="s">
        <v>7</v>
      </c>
      <c r="C2195">
        <v>1</v>
      </c>
      <c r="D2195" s="2">
        <v>11.95</v>
      </c>
      <c r="E2195" s="1">
        <v>43714.820138888892</v>
      </c>
      <c r="F2195" t="s">
        <v>1488</v>
      </c>
      <c r="G2195" t="s">
        <v>39</v>
      </c>
      <c r="H2195" s="2" t="s">
        <v>10083</v>
      </c>
      <c r="I2195" s="4">
        <v>10001</v>
      </c>
      <c r="J2195" s="2">
        <f t="shared" si="34"/>
        <v>11.95</v>
      </c>
    </row>
    <row r="2196" spans="1:10" x14ac:dyDescent="0.25">
      <c r="A2196">
        <v>250494</v>
      </c>
      <c r="B2196" t="s">
        <v>8</v>
      </c>
      <c r="C2196">
        <v>1</v>
      </c>
      <c r="D2196" s="2">
        <v>149.99</v>
      </c>
      <c r="E2196" s="1">
        <v>43714.820833333331</v>
      </c>
      <c r="F2196" t="s">
        <v>2317</v>
      </c>
      <c r="G2196" t="s">
        <v>48</v>
      </c>
      <c r="H2196" s="2" t="s">
        <v>10086</v>
      </c>
      <c r="I2196" s="4">
        <v>2215</v>
      </c>
      <c r="J2196" s="2">
        <f t="shared" si="34"/>
        <v>149.99</v>
      </c>
    </row>
    <row r="2197" spans="1:10" x14ac:dyDescent="0.25">
      <c r="A2197">
        <v>253784</v>
      </c>
      <c r="B2197" t="s">
        <v>6</v>
      </c>
      <c r="C2197">
        <v>3</v>
      </c>
      <c r="D2197" s="2">
        <v>3.84</v>
      </c>
      <c r="E2197" s="1">
        <v>43714.820833333331</v>
      </c>
      <c r="F2197" t="s">
        <v>5349</v>
      </c>
      <c r="G2197" t="s">
        <v>39</v>
      </c>
      <c r="H2197" s="2" t="s">
        <v>10083</v>
      </c>
      <c r="I2197" s="4">
        <v>10001</v>
      </c>
      <c r="J2197" s="2">
        <f t="shared" si="34"/>
        <v>11.52</v>
      </c>
    </row>
    <row r="2198" spans="1:10" x14ac:dyDescent="0.25">
      <c r="A2198">
        <v>253285</v>
      </c>
      <c r="B2198" t="s">
        <v>14</v>
      </c>
      <c r="C2198">
        <v>1</v>
      </c>
      <c r="D2198" s="2">
        <v>150</v>
      </c>
      <c r="E2198" s="1">
        <v>43714.822916666664</v>
      </c>
      <c r="F2198" t="s">
        <v>4897</v>
      </c>
      <c r="G2198" t="s">
        <v>26</v>
      </c>
      <c r="H2198" s="2" t="s">
        <v>10080</v>
      </c>
      <c r="I2198" s="4">
        <v>90001</v>
      </c>
      <c r="J2198" s="2">
        <f t="shared" si="34"/>
        <v>150</v>
      </c>
    </row>
    <row r="2199" spans="1:10" x14ac:dyDescent="0.25">
      <c r="A2199">
        <v>254545</v>
      </c>
      <c r="B2199" t="s">
        <v>14</v>
      </c>
      <c r="C2199">
        <v>1</v>
      </c>
      <c r="D2199" s="2">
        <v>150</v>
      </c>
      <c r="E2199" s="1">
        <v>43714.824305555558</v>
      </c>
      <c r="F2199" t="s">
        <v>6020</v>
      </c>
      <c r="G2199" t="s">
        <v>48</v>
      </c>
      <c r="H2199" s="2" t="s">
        <v>10086</v>
      </c>
      <c r="I2199" s="4">
        <v>2215</v>
      </c>
      <c r="J2199" s="2">
        <f t="shared" si="34"/>
        <v>150</v>
      </c>
    </row>
    <row r="2200" spans="1:10" x14ac:dyDescent="0.25">
      <c r="A2200">
        <v>250853</v>
      </c>
      <c r="B2200" t="s">
        <v>7</v>
      </c>
      <c r="C2200">
        <v>1</v>
      </c>
      <c r="D2200" s="2">
        <v>11.95</v>
      </c>
      <c r="E2200" s="1">
        <v>43714.824999999997</v>
      </c>
      <c r="F2200" t="s">
        <v>2655</v>
      </c>
      <c r="G2200" t="s">
        <v>26</v>
      </c>
      <c r="H2200" s="2" t="s">
        <v>10080</v>
      </c>
      <c r="I2200" s="4">
        <v>90001</v>
      </c>
      <c r="J2200" s="2">
        <f t="shared" si="34"/>
        <v>11.95</v>
      </c>
    </row>
    <row r="2201" spans="1:10" x14ac:dyDescent="0.25">
      <c r="A2201">
        <v>251400</v>
      </c>
      <c r="B2201" t="s">
        <v>14</v>
      </c>
      <c r="C2201">
        <v>1</v>
      </c>
      <c r="D2201" s="2">
        <v>150</v>
      </c>
      <c r="E2201" s="1">
        <v>43714.826388888891</v>
      </c>
      <c r="F2201" t="s">
        <v>3169</v>
      </c>
      <c r="G2201" t="s">
        <v>57</v>
      </c>
      <c r="H2201" s="2" t="s">
        <v>10084</v>
      </c>
      <c r="I2201" s="4">
        <v>75001</v>
      </c>
      <c r="J2201" s="2">
        <f t="shared" si="34"/>
        <v>150</v>
      </c>
    </row>
    <row r="2202" spans="1:10" x14ac:dyDescent="0.25">
      <c r="A2202">
        <v>258593</v>
      </c>
      <c r="B2202" t="s">
        <v>17</v>
      </c>
      <c r="C2202">
        <v>1</v>
      </c>
      <c r="D2202" s="2">
        <v>99.99</v>
      </c>
      <c r="E2202" s="1">
        <v>43714.826388888891</v>
      </c>
      <c r="F2202" t="s">
        <v>1404</v>
      </c>
      <c r="G2202" t="s">
        <v>57</v>
      </c>
      <c r="H2202" s="2" t="s">
        <v>10084</v>
      </c>
      <c r="I2202" s="4">
        <v>75001</v>
      </c>
      <c r="J2202" s="2">
        <f t="shared" si="34"/>
        <v>99.99</v>
      </c>
    </row>
    <row r="2203" spans="1:10" x14ac:dyDescent="0.25">
      <c r="A2203">
        <v>257624</v>
      </c>
      <c r="B2203" t="s">
        <v>6</v>
      </c>
      <c r="C2203">
        <v>1</v>
      </c>
      <c r="D2203" s="2">
        <v>3.84</v>
      </c>
      <c r="E2203" s="1">
        <v>43714.828472222223</v>
      </c>
      <c r="F2203" t="s">
        <v>8658</v>
      </c>
      <c r="G2203" t="s">
        <v>48</v>
      </c>
      <c r="H2203" s="2" t="s">
        <v>10086</v>
      </c>
      <c r="I2203" s="4">
        <v>2215</v>
      </c>
      <c r="J2203" s="2">
        <f t="shared" si="34"/>
        <v>3.84</v>
      </c>
    </row>
    <row r="2204" spans="1:10" x14ac:dyDescent="0.25">
      <c r="A2204">
        <v>251953</v>
      </c>
      <c r="B2204" t="s">
        <v>8</v>
      </c>
      <c r="C2204">
        <v>1</v>
      </c>
      <c r="D2204" s="2">
        <v>149.99</v>
      </c>
      <c r="E2204" s="1">
        <v>43714.82916666667</v>
      </c>
      <c r="F2204" t="s">
        <v>3685</v>
      </c>
      <c r="G2204" t="s">
        <v>39</v>
      </c>
      <c r="H2204" s="2" t="s">
        <v>10083</v>
      </c>
      <c r="I2204" s="4">
        <v>10001</v>
      </c>
      <c r="J2204" s="2">
        <f t="shared" si="34"/>
        <v>149.99</v>
      </c>
    </row>
    <row r="2205" spans="1:10" x14ac:dyDescent="0.25">
      <c r="A2205">
        <v>249357</v>
      </c>
      <c r="B2205" t="s">
        <v>6</v>
      </c>
      <c r="C2205">
        <v>1</v>
      </c>
      <c r="D2205" s="2">
        <v>3.84</v>
      </c>
      <c r="E2205" s="1">
        <v>43714.831250000003</v>
      </c>
      <c r="F2205" t="s">
        <v>1223</v>
      </c>
      <c r="G2205" t="s">
        <v>39</v>
      </c>
      <c r="H2205" s="2" t="s">
        <v>10083</v>
      </c>
      <c r="I2205" s="4">
        <v>10001</v>
      </c>
      <c r="J2205" s="2">
        <f t="shared" si="34"/>
        <v>3.84</v>
      </c>
    </row>
    <row r="2206" spans="1:10" x14ac:dyDescent="0.25">
      <c r="A2206">
        <v>256077</v>
      </c>
      <c r="B2206" t="s">
        <v>7</v>
      </c>
      <c r="C2206">
        <v>1</v>
      </c>
      <c r="D2206" s="2">
        <v>11.95</v>
      </c>
      <c r="E2206" s="1">
        <v>43714.831944444442</v>
      </c>
      <c r="F2206" t="s">
        <v>7341</v>
      </c>
      <c r="G2206" t="s">
        <v>41</v>
      </c>
      <c r="H2206" s="2" t="s">
        <v>10080</v>
      </c>
      <c r="I2206" s="4">
        <v>94016</v>
      </c>
      <c r="J2206" s="2">
        <f t="shared" si="34"/>
        <v>11.95</v>
      </c>
    </row>
    <row r="2207" spans="1:10" x14ac:dyDescent="0.25">
      <c r="A2207">
        <v>251776</v>
      </c>
      <c r="B2207" t="s">
        <v>18</v>
      </c>
      <c r="C2207">
        <v>1</v>
      </c>
      <c r="D2207" s="2">
        <v>700</v>
      </c>
      <c r="E2207" s="1">
        <v>43714.833333333336</v>
      </c>
      <c r="F2207" t="s">
        <v>1858</v>
      </c>
      <c r="G2207" t="s">
        <v>31</v>
      </c>
      <c r="H2207" s="2" t="s">
        <v>10082</v>
      </c>
      <c r="I2207" s="4">
        <v>98101</v>
      </c>
      <c r="J2207" s="2">
        <f t="shared" si="34"/>
        <v>700</v>
      </c>
    </row>
    <row r="2208" spans="1:10" x14ac:dyDescent="0.25">
      <c r="A2208">
        <v>248895</v>
      </c>
      <c r="B2208" t="s">
        <v>12</v>
      </c>
      <c r="C2208">
        <v>1</v>
      </c>
      <c r="D2208" s="2">
        <v>11.99</v>
      </c>
      <c r="E2208" s="1">
        <v>43714.836805555555</v>
      </c>
      <c r="F2208" t="s">
        <v>774</v>
      </c>
      <c r="G2208" t="s">
        <v>48</v>
      </c>
      <c r="H2208" s="2" t="s">
        <v>10086</v>
      </c>
      <c r="I2208" s="4">
        <v>2215</v>
      </c>
      <c r="J2208" s="2">
        <f t="shared" si="34"/>
        <v>11.99</v>
      </c>
    </row>
    <row r="2209" spans="1:10" x14ac:dyDescent="0.25">
      <c r="A2209">
        <v>255750</v>
      </c>
      <c r="B2209" t="s">
        <v>22</v>
      </c>
      <c r="C2209">
        <v>1</v>
      </c>
      <c r="D2209" s="2">
        <v>389.99</v>
      </c>
      <c r="E2209" s="1">
        <v>43714.840277777781</v>
      </c>
      <c r="F2209" t="s">
        <v>7062</v>
      </c>
      <c r="G2209" t="s">
        <v>33</v>
      </c>
      <c r="H2209" s="2" t="s">
        <v>10085</v>
      </c>
      <c r="I2209" s="4">
        <v>30301</v>
      </c>
      <c r="J2209" s="2">
        <f t="shared" si="34"/>
        <v>389.99</v>
      </c>
    </row>
    <row r="2210" spans="1:10" x14ac:dyDescent="0.25">
      <c r="A2210">
        <v>256181</v>
      </c>
      <c r="B2210" t="s">
        <v>17</v>
      </c>
      <c r="C2210">
        <v>1</v>
      </c>
      <c r="D2210" s="2">
        <v>99.99</v>
      </c>
      <c r="E2210" s="1">
        <v>43714.840277777781</v>
      </c>
      <c r="F2210" t="s">
        <v>7434</v>
      </c>
      <c r="G2210" t="s">
        <v>41</v>
      </c>
      <c r="H2210" s="2" t="s">
        <v>10080</v>
      </c>
      <c r="I2210" s="4">
        <v>94016</v>
      </c>
      <c r="J2210" s="2">
        <f t="shared" si="34"/>
        <v>99.99</v>
      </c>
    </row>
    <row r="2211" spans="1:10" x14ac:dyDescent="0.25">
      <c r="A2211">
        <v>253792</v>
      </c>
      <c r="B2211" t="s">
        <v>6</v>
      </c>
      <c r="C2211">
        <v>1</v>
      </c>
      <c r="D2211" s="2">
        <v>3.84</v>
      </c>
      <c r="E2211" s="1">
        <v>43714.84097222222</v>
      </c>
      <c r="F2211" t="s">
        <v>5357</v>
      </c>
      <c r="G2211" t="s">
        <v>31</v>
      </c>
      <c r="H2211" s="2" t="s">
        <v>10082</v>
      </c>
      <c r="I2211" s="4">
        <v>98101</v>
      </c>
      <c r="J2211" s="2">
        <f t="shared" si="34"/>
        <v>3.84</v>
      </c>
    </row>
    <row r="2212" spans="1:10" x14ac:dyDescent="0.25">
      <c r="A2212">
        <v>258955</v>
      </c>
      <c r="B2212" t="s">
        <v>21</v>
      </c>
      <c r="C2212">
        <v>1</v>
      </c>
      <c r="D2212" s="2">
        <v>300</v>
      </c>
      <c r="E2212" s="1">
        <v>43714.84097222222</v>
      </c>
      <c r="F2212" t="s">
        <v>9725</v>
      </c>
      <c r="G2212" t="s">
        <v>39</v>
      </c>
      <c r="H2212" s="2" t="s">
        <v>10083</v>
      </c>
      <c r="I2212" s="4">
        <v>10001</v>
      </c>
      <c r="J2212" s="2">
        <f t="shared" si="34"/>
        <v>300</v>
      </c>
    </row>
    <row r="2213" spans="1:10" x14ac:dyDescent="0.25">
      <c r="A2213">
        <v>249770</v>
      </c>
      <c r="B2213" t="s">
        <v>14</v>
      </c>
      <c r="C2213">
        <v>1</v>
      </c>
      <c r="D2213" s="2">
        <v>150</v>
      </c>
      <c r="E2213" s="1">
        <v>43714.842361111114</v>
      </c>
      <c r="F2213" t="s">
        <v>1623</v>
      </c>
      <c r="G2213" t="s">
        <v>57</v>
      </c>
      <c r="H2213" s="2" t="s">
        <v>10084</v>
      </c>
      <c r="I2213" s="4">
        <v>75001</v>
      </c>
      <c r="J2213" s="2">
        <f t="shared" si="34"/>
        <v>150</v>
      </c>
    </row>
    <row r="2214" spans="1:10" x14ac:dyDescent="0.25">
      <c r="A2214">
        <v>256102</v>
      </c>
      <c r="B2214" t="s">
        <v>20</v>
      </c>
      <c r="C2214">
        <v>1</v>
      </c>
      <c r="D2214" s="2">
        <v>1700</v>
      </c>
      <c r="E2214" s="1">
        <v>43714.842361111114</v>
      </c>
      <c r="F2214" t="s">
        <v>7361</v>
      </c>
      <c r="G2214" t="s">
        <v>33</v>
      </c>
      <c r="H2214" s="2" t="s">
        <v>10085</v>
      </c>
      <c r="I2214" s="4">
        <v>30301</v>
      </c>
      <c r="J2214" s="2">
        <f t="shared" si="34"/>
        <v>1700</v>
      </c>
    </row>
    <row r="2215" spans="1:10" x14ac:dyDescent="0.25">
      <c r="A2215">
        <v>251319</v>
      </c>
      <c r="B2215" t="s">
        <v>19</v>
      </c>
      <c r="C2215">
        <v>1</v>
      </c>
      <c r="D2215" s="2">
        <v>999.99</v>
      </c>
      <c r="E2215" s="1">
        <v>43714.843055555553</v>
      </c>
      <c r="F2215" t="s">
        <v>3094</v>
      </c>
      <c r="G2215" t="s">
        <v>41</v>
      </c>
      <c r="H2215" s="2" t="s">
        <v>10080</v>
      </c>
      <c r="I2215" s="4">
        <v>94016</v>
      </c>
      <c r="J2215" s="2">
        <f t="shared" si="34"/>
        <v>999.99</v>
      </c>
    </row>
    <row r="2216" spans="1:10" x14ac:dyDescent="0.25">
      <c r="A2216">
        <v>249391</v>
      </c>
      <c r="B2216" t="s">
        <v>21</v>
      </c>
      <c r="C2216">
        <v>1</v>
      </c>
      <c r="D2216" s="2">
        <v>300</v>
      </c>
      <c r="E2216" s="1">
        <v>43714.84375</v>
      </c>
      <c r="F2216" t="s">
        <v>1257</v>
      </c>
      <c r="G2216" t="s">
        <v>41</v>
      </c>
      <c r="H2216" s="2" t="s">
        <v>10080</v>
      </c>
      <c r="I2216" s="4">
        <v>94016</v>
      </c>
      <c r="J2216" s="2">
        <f t="shared" si="34"/>
        <v>300</v>
      </c>
    </row>
    <row r="2217" spans="1:10" x14ac:dyDescent="0.25">
      <c r="A2217">
        <v>256210</v>
      </c>
      <c r="B2217" t="s">
        <v>10</v>
      </c>
      <c r="C2217">
        <v>1</v>
      </c>
      <c r="D2217" s="2">
        <v>14.95</v>
      </c>
      <c r="E2217" s="1">
        <v>43714.844444444447</v>
      </c>
      <c r="F2217" t="s">
        <v>7459</v>
      </c>
      <c r="G2217" t="s">
        <v>57</v>
      </c>
      <c r="H2217" s="2" t="s">
        <v>10084</v>
      </c>
      <c r="I2217" s="4">
        <v>75001</v>
      </c>
      <c r="J2217" s="2">
        <f t="shared" si="34"/>
        <v>14.95</v>
      </c>
    </row>
    <row r="2218" spans="1:10" x14ac:dyDescent="0.25">
      <c r="A2218">
        <v>257997</v>
      </c>
      <c r="B2218" t="s">
        <v>13</v>
      </c>
      <c r="C2218">
        <v>2</v>
      </c>
      <c r="D2218" s="2">
        <v>2.99</v>
      </c>
      <c r="E2218" s="1">
        <v>43714.847916666666</v>
      </c>
      <c r="F2218" t="s">
        <v>8967</v>
      </c>
      <c r="G2218" t="s">
        <v>26</v>
      </c>
      <c r="H2218" s="2" t="s">
        <v>10080</v>
      </c>
      <c r="I2218" s="4">
        <v>90001</v>
      </c>
      <c r="J2218" s="2">
        <f t="shared" si="34"/>
        <v>5.98</v>
      </c>
    </row>
    <row r="2219" spans="1:10" x14ac:dyDescent="0.25">
      <c r="A2219">
        <v>253660</v>
      </c>
      <c r="B2219" t="s">
        <v>12</v>
      </c>
      <c r="C2219">
        <v>1</v>
      </c>
      <c r="D2219" s="2">
        <v>11.99</v>
      </c>
      <c r="E2219" s="1">
        <v>43714.85</v>
      </c>
      <c r="F2219" t="s">
        <v>5238</v>
      </c>
      <c r="G2219" t="s">
        <v>26</v>
      </c>
      <c r="H2219" s="2" t="s">
        <v>10080</v>
      </c>
      <c r="I2219" s="4">
        <v>90001</v>
      </c>
      <c r="J2219" s="2">
        <f t="shared" si="34"/>
        <v>11.99</v>
      </c>
    </row>
    <row r="2220" spans="1:10" x14ac:dyDescent="0.25">
      <c r="A2220">
        <v>252649</v>
      </c>
      <c r="B2220" t="s">
        <v>22</v>
      </c>
      <c r="C2220">
        <v>1</v>
      </c>
      <c r="D2220" s="2">
        <v>389.99</v>
      </c>
      <c r="E2220" s="1">
        <v>43714.851388888892</v>
      </c>
      <c r="F2220" t="s">
        <v>4318</v>
      </c>
      <c r="G2220" t="s">
        <v>26</v>
      </c>
      <c r="H2220" s="2" t="s">
        <v>10080</v>
      </c>
      <c r="I2220" s="4">
        <v>90001</v>
      </c>
      <c r="J2220" s="2">
        <f t="shared" si="34"/>
        <v>389.99</v>
      </c>
    </row>
    <row r="2221" spans="1:10" x14ac:dyDescent="0.25">
      <c r="A2221">
        <v>252135</v>
      </c>
      <c r="B2221" t="s">
        <v>12</v>
      </c>
      <c r="C2221">
        <v>1</v>
      </c>
      <c r="D2221" s="2">
        <v>11.99</v>
      </c>
      <c r="E2221" s="1">
        <v>43714.854861111111</v>
      </c>
      <c r="F2221" t="s">
        <v>3849</v>
      </c>
      <c r="G2221" t="s">
        <v>41</v>
      </c>
      <c r="H2221" s="2" t="s">
        <v>10080</v>
      </c>
      <c r="I2221" s="4">
        <v>94016</v>
      </c>
      <c r="J2221" s="2">
        <f t="shared" si="34"/>
        <v>11.99</v>
      </c>
    </row>
    <row r="2222" spans="1:10" x14ac:dyDescent="0.25">
      <c r="A2222">
        <v>252087</v>
      </c>
      <c r="B2222" t="s">
        <v>8</v>
      </c>
      <c r="C2222">
        <v>1</v>
      </c>
      <c r="D2222" s="2">
        <v>149.99</v>
      </c>
      <c r="E2222" s="1">
        <v>43714.856249999997</v>
      </c>
      <c r="F2222" t="s">
        <v>249</v>
      </c>
      <c r="G2222" t="s">
        <v>33</v>
      </c>
      <c r="H2222" s="2" t="s">
        <v>10085</v>
      </c>
      <c r="I2222" s="4">
        <v>30301</v>
      </c>
      <c r="J2222" s="2">
        <f t="shared" si="34"/>
        <v>149.99</v>
      </c>
    </row>
    <row r="2223" spans="1:10" x14ac:dyDescent="0.25">
      <c r="A2223">
        <v>256096</v>
      </c>
      <c r="B2223" t="s">
        <v>8</v>
      </c>
      <c r="C2223">
        <v>1</v>
      </c>
      <c r="D2223" s="2">
        <v>149.99</v>
      </c>
      <c r="E2223" s="1">
        <v>43714.859722222223</v>
      </c>
      <c r="F2223" t="s">
        <v>7355</v>
      </c>
      <c r="G2223" t="s">
        <v>26</v>
      </c>
      <c r="H2223" s="2" t="s">
        <v>10080</v>
      </c>
      <c r="I2223" s="4">
        <v>90001</v>
      </c>
      <c r="J2223" s="2">
        <f t="shared" si="34"/>
        <v>149.99</v>
      </c>
    </row>
    <row r="2224" spans="1:10" x14ac:dyDescent="0.25">
      <c r="A2224">
        <v>250303</v>
      </c>
      <c r="B2224" t="s">
        <v>13</v>
      </c>
      <c r="C2224">
        <v>2</v>
      </c>
      <c r="D2224" s="2">
        <v>2.99</v>
      </c>
      <c r="E2224" s="1">
        <v>43714.861805555556</v>
      </c>
      <c r="F2224" t="s">
        <v>2136</v>
      </c>
      <c r="G2224" t="s">
        <v>48</v>
      </c>
      <c r="H2224" s="2" t="s">
        <v>10086</v>
      </c>
      <c r="I2224" s="4">
        <v>2215</v>
      </c>
      <c r="J2224" s="2">
        <f t="shared" si="34"/>
        <v>5.98</v>
      </c>
    </row>
    <row r="2225" spans="1:10" x14ac:dyDescent="0.25">
      <c r="A2225">
        <v>257507</v>
      </c>
      <c r="B2225" t="s">
        <v>13</v>
      </c>
      <c r="C2225">
        <v>4</v>
      </c>
      <c r="D2225" s="2">
        <v>2.99</v>
      </c>
      <c r="E2225" s="1">
        <v>43714.861805555556</v>
      </c>
      <c r="F2225" t="s">
        <v>8559</v>
      </c>
      <c r="G2225" t="s">
        <v>26</v>
      </c>
      <c r="H2225" s="2" t="s">
        <v>10080</v>
      </c>
      <c r="I2225" s="4">
        <v>90001</v>
      </c>
      <c r="J2225" s="2">
        <f t="shared" si="34"/>
        <v>11.96</v>
      </c>
    </row>
    <row r="2226" spans="1:10" x14ac:dyDescent="0.25">
      <c r="A2226">
        <v>249884</v>
      </c>
      <c r="B2226" t="s">
        <v>15</v>
      </c>
      <c r="C2226">
        <v>1</v>
      </c>
      <c r="D2226" s="2">
        <v>600</v>
      </c>
      <c r="E2226" s="1">
        <v>43714.864583333336</v>
      </c>
      <c r="F2226" t="s">
        <v>1731</v>
      </c>
      <c r="G2226" t="s">
        <v>26</v>
      </c>
      <c r="H2226" s="2" t="s">
        <v>10080</v>
      </c>
      <c r="I2226" s="4">
        <v>90001</v>
      </c>
      <c r="J2226" s="2">
        <f t="shared" si="34"/>
        <v>600</v>
      </c>
    </row>
    <row r="2227" spans="1:10" x14ac:dyDescent="0.25">
      <c r="A2227">
        <v>249884</v>
      </c>
      <c r="B2227" t="s">
        <v>7</v>
      </c>
      <c r="C2227">
        <v>1</v>
      </c>
      <c r="D2227" s="2">
        <v>11.95</v>
      </c>
      <c r="E2227" s="1">
        <v>43714.864583333336</v>
      </c>
      <c r="F2227" t="s">
        <v>1731</v>
      </c>
      <c r="G2227" t="s">
        <v>26</v>
      </c>
      <c r="H2227" s="2" t="s">
        <v>10080</v>
      </c>
      <c r="I2227" s="4">
        <v>90001</v>
      </c>
      <c r="J2227" s="2">
        <f t="shared" si="34"/>
        <v>11.95</v>
      </c>
    </row>
    <row r="2228" spans="1:10" x14ac:dyDescent="0.25">
      <c r="A2228">
        <v>253256</v>
      </c>
      <c r="B2228" t="s">
        <v>17</v>
      </c>
      <c r="C2228">
        <v>1</v>
      </c>
      <c r="D2228" s="2">
        <v>99.99</v>
      </c>
      <c r="E2228" s="1">
        <v>43714.867361111108</v>
      </c>
      <c r="F2228" t="s">
        <v>4870</v>
      </c>
      <c r="G2228" t="s">
        <v>39</v>
      </c>
      <c r="H2228" s="2" t="s">
        <v>10083</v>
      </c>
      <c r="I2228" s="4">
        <v>10001</v>
      </c>
      <c r="J2228" s="2">
        <f t="shared" si="34"/>
        <v>99.99</v>
      </c>
    </row>
    <row r="2229" spans="1:10" x14ac:dyDescent="0.25">
      <c r="A2229">
        <v>250120</v>
      </c>
      <c r="B2229" t="s">
        <v>13</v>
      </c>
      <c r="C2229">
        <v>1</v>
      </c>
      <c r="D2229" s="2">
        <v>2.99</v>
      </c>
      <c r="E2229" s="1">
        <v>43714.868750000001</v>
      </c>
      <c r="F2229" t="s">
        <v>1961</v>
      </c>
      <c r="G2229" t="s">
        <v>26</v>
      </c>
      <c r="H2229" s="2" t="s">
        <v>10080</v>
      </c>
      <c r="I2229" s="4">
        <v>90001</v>
      </c>
      <c r="J2229" s="2">
        <f t="shared" si="34"/>
        <v>2.99</v>
      </c>
    </row>
    <row r="2230" spans="1:10" x14ac:dyDescent="0.25">
      <c r="A2230">
        <v>252850</v>
      </c>
      <c r="B2230" t="s">
        <v>16</v>
      </c>
      <c r="C2230">
        <v>1</v>
      </c>
      <c r="D2230" s="2">
        <v>109.99</v>
      </c>
      <c r="E2230" s="1">
        <v>43714.869444444441</v>
      </c>
      <c r="F2230" t="s">
        <v>4496</v>
      </c>
      <c r="G2230" t="s">
        <v>39</v>
      </c>
      <c r="H2230" s="2" t="s">
        <v>10083</v>
      </c>
      <c r="I2230" s="4">
        <v>10001</v>
      </c>
      <c r="J2230" s="2">
        <f t="shared" si="34"/>
        <v>109.99</v>
      </c>
    </row>
    <row r="2231" spans="1:10" x14ac:dyDescent="0.25">
      <c r="A2231">
        <v>253843</v>
      </c>
      <c r="B2231" t="s">
        <v>17</v>
      </c>
      <c r="C2231">
        <v>1</v>
      </c>
      <c r="D2231" s="2">
        <v>99.99</v>
      </c>
      <c r="E2231" s="1">
        <v>43714.870138888888</v>
      </c>
      <c r="F2231" t="s">
        <v>5394</v>
      </c>
      <c r="G2231" t="s">
        <v>57</v>
      </c>
      <c r="H2231" s="2" t="s">
        <v>10084</v>
      </c>
      <c r="I2231" s="4">
        <v>75001</v>
      </c>
      <c r="J2231" s="2">
        <f t="shared" si="34"/>
        <v>99.99</v>
      </c>
    </row>
    <row r="2232" spans="1:10" x14ac:dyDescent="0.25">
      <c r="A2232">
        <v>252877</v>
      </c>
      <c r="B2232" t="s">
        <v>12</v>
      </c>
      <c r="C2232">
        <v>1</v>
      </c>
      <c r="D2232" s="2">
        <v>11.99</v>
      </c>
      <c r="E2232" s="1">
        <v>43714.870833333334</v>
      </c>
      <c r="F2232" t="s">
        <v>4522</v>
      </c>
      <c r="G2232" t="s">
        <v>57</v>
      </c>
      <c r="H2232" s="2" t="s">
        <v>10084</v>
      </c>
      <c r="I2232" s="4">
        <v>75001</v>
      </c>
      <c r="J2232" s="2">
        <f t="shared" si="34"/>
        <v>11.99</v>
      </c>
    </row>
    <row r="2233" spans="1:10" x14ac:dyDescent="0.25">
      <c r="A2233">
        <v>254806</v>
      </c>
      <c r="B2233" t="s">
        <v>13</v>
      </c>
      <c r="C2233">
        <v>1</v>
      </c>
      <c r="D2233" s="2">
        <v>2.99</v>
      </c>
      <c r="E2233" s="1">
        <v>43714.870833333334</v>
      </c>
      <c r="F2233" t="s">
        <v>6246</v>
      </c>
      <c r="G2233" t="s">
        <v>41</v>
      </c>
      <c r="H2233" s="2" t="s">
        <v>10080</v>
      </c>
      <c r="I2233" s="4">
        <v>94016</v>
      </c>
      <c r="J2233" s="2">
        <f t="shared" si="34"/>
        <v>2.99</v>
      </c>
    </row>
    <row r="2234" spans="1:10" x14ac:dyDescent="0.25">
      <c r="A2234">
        <v>256581</v>
      </c>
      <c r="B2234" t="s">
        <v>17</v>
      </c>
      <c r="C2234">
        <v>1</v>
      </c>
      <c r="D2234" s="2">
        <v>99.99</v>
      </c>
      <c r="E2234" s="1">
        <v>43714.871527777781</v>
      </c>
      <c r="F2234" t="s">
        <v>7772</v>
      </c>
      <c r="G2234" t="s">
        <v>41</v>
      </c>
      <c r="H2234" s="2" t="s">
        <v>10080</v>
      </c>
      <c r="I2234" s="4">
        <v>94016</v>
      </c>
      <c r="J2234" s="2">
        <f t="shared" si="34"/>
        <v>99.99</v>
      </c>
    </row>
    <row r="2235" spans="1:10" x14ac:dyDescent="0.25">
      <c r="A2235">
        <v>257919</v>
      </c>
      <c r="B2235" t="s">
        <v>6</v>
      </c>
      <c r="C2235">
        <v>1</v>
      </c>
      <c r="D2235" s="2">
        <v>3.84</v>
      </c>
      <c r="E2235" s="1">
        <v>43714.87222222222</v>
      </c>
      <c r="F2235" t="s">
        <v>8901</v>
      </c>
      <c r="G2235" t="s">
        <v>41</v>
      </c>
      <c r="H2235" s="2" t="s">
        <v>10080</v>
      </c>
      <c r="I2235" s="4">
        <v>94016</v>
      </c>
      <c r="J2235" s="2">
        <f t="shared" si="34"/>
        <v>3.84</v>
      </c>
    </row>
    <row r="2236" spans="1:10" x14ac:dyDescent="0.25">
      <c r="A2236">
        <v>250990</v>
      </c>
      <c r="B2236" t="s">
        <v>8</v>
      </c>
      <c r="C2236">
        <v>1</v>
      </c>
      <c r="D2236" s="2">
        <v>149.99</v>
      </c>
      <c r="E2236" s="1">
        <v>43714.879166666666</v>
      </c>
      <c r="F2236" t="s">
        <v>2783</v>
      </c>
      <c r="G2236" t="s">
        <v>26</v>
      </c>
      <c r="H2236" s="2" t="s">
        <v>10080</v>
      </c>
      <c r="I2236" s="4">
        <v>90001</v>
      </c>
      <c r="J2236" s="2">
        <f t="shared" si="34"/>
        <v>149.99</v>
      </c>
    </row>
    <row r="2237" spans="1:10" x14ac:dyDescent="0.25">
      <c r="A2237">
        <v>249308</v>
      </c>
      <c r="B2237" t="s">
        <v>13</v>
      </c>
      <c r="C2237">
        <v>2</v>
      </c>
      <c r="D2237" s="2">
        <v>2.99</v>
      </c>
      <c r="E2237" s="1">
        <v>43714.879861111112</v>
      </c>
      <c r="F2237" t="s">
        <v>1175</v>
      </c>
      <c r="G2237" t="s">
        <v>28</v>
      </c>
      <c r="H2237" s="2" t="s">
        <v>10084</v>
      </c>
      <c r="I2237" s="4">
        <v>73301</v>
      </c>
      <c r="J2237" s="2">
        <f t="shared" si="34"/>
        <v>5.98</v>
      </c>
    </row>
    <row r="2238" spans="1:10" x14ac:dyDescent="0.25">
      <c r="A2238">
        <v>256203</v>
      </c>
      <c r="B2238" t="s">
        <v>7</v>
      </c>
      <c r="C2238">
        <v>1</v>
      </c>
      <c r="D2238" s="2">
        <v>11.95</v>
      </c>
      <c r="E2238" s="1">
        <v>43714.880555555559</v>
      </c>
      <c r="F2238" t="s">
        <v>7453</v>
      </c>
      <c r="G2238" t="s">
        <v>48</v>
      </c>
      <c r="H2238" s="2" t="s">
        <v>10086</v>
      </c>
      <c r="I2238" s="4">
        <v>2215</v>
      </c>
      <c r="J2238" s="2">
        <f t="shared" si="34"/>
        <v>11.95</v>
      </c>
    </row>
    <row r="2239" spans="1:10" x14ac:dyDescent="0.25">
      <c r="A2239">
        <v>256467</v>
      </c>
      <c r="B2239" t="s">
        <v>10</v>
      </c>
      <c r="C2239">
        <v>1</v>
      </c>
      <c r="D2239" s="2">
        <v>14.95</v>
      </c>
      <c r="E2239" s="1">
        <v>43714.881249999999</v>
      </c>
      <c r="F2239" t="s">
        <v>7673</v>
      </c>
      <c r="G2239" t="s">
        <v>36</v>
      </c>
      <c r="H2239" s="2" t="s">
        <v>10081</v>
      </c>
      <c r="I2239" s="4">
        <v>97035</v>
      </c>
      <c r="J2239" s="2">
        <f t="shared" si="34"/>
        <v>14.95</v>
      </c>
    </row>
    <row r="2240" spans="1:10" x14ac:dyDescent="0.25">
      <c r="A2240">
        <v>257396</v>
      </c>
      <c r="B2240" t="s">
        <v>13</v>
      </c>
      <c r="C2240">
        <v>1</v>
      </c>
      <c r="D2240" s="2">
        <v>2.99</v>
      </c>
      <c r="E2240" s="1">
        <v>43714.881944444445</v>
      </c>
      <c r="F2240" t="s">
        <v>8474</v>
      </c>
      <c r="G2240" t="s">
        <v>39</v>
      </c>
      <c r="H2240" s="2" t="s">
        <v>10083</v>
      </c>
      <c r="I2240" s="4">
        <v>10001</v>
      </c>
      <c r="J2240" s="2">
        <f t="shared" si="34"/>
        <v>2.99</v>
      </c>
    </row>
    <row r="2241" spans="1:10" x14ac:dyDescent="0.25">
      <c r="A2241">
        <v>251418</v>
      </c>
      <c r="B2241" t="s">
        <v>14</v>
      </c>
      <c r="C2241">
        <v>1</v>
      </c>
      <c r="D2241" s="2">
        <v>150</v>
      </c>
      <c r="E2241" s="1">
        <v>43714.882638888892</v>
      </c>
      <c r="F2241" t="s">
        <v>3185</v>
      </c>
      <c r="G2241" t="s">
        <v>41</v>
      </c>
      <c r="H2241" s="2" t="s">
        <v>10080</v>
      </c>
      <c r="I2241" s="4">
        <v>94016</v>
      </c>
      <c r="J2241" s="2">
        <f t="shared" si="34"/>
        <v>150</v>
      </c>
    </row>
    <row r="2242" spans="1:10" x14ac:dyDescent="0.25">
      <c r="A2242">
        <v>248456</v>
      </c>
      <c r="B2242" t="s">
        <v>7</v>
      </c>
      <c r="C2242">
        <v>1</v>
      </c>
      <c r="D2242" s="2">
        <v>11.95</v>
      </c>
      <c r="E2242" s="1">
        <v>43714.886111111111</v>
      </c>
      <c r="F2242" t="s">
        <v>339</v>
      </c>
      <c r="G2242" t="s">
        <v>39</v>
      </c>
      <c r="H2242" s="2" t="s">
        <v>10083</v>
      </c>
      <c r="I2242" s="4">
        <v>10001</v>
      </c>
      <c r="J2242" s="2">
        <f t="shared" ref="J2242:J2305" si="35">SUM(C2242*D2242)</f>
        <v>11.95</v>
      </c>
    </row>
    <row r="2243" spans="1:10" x14ac:dyDescent="0.25">
      <c r="A2243">
        <v>255158</v>
      </c>
      <c r="B2243" t="s">
        <v>9</v>
      </c>
      <c r="C2243">
        <v>1</v>
      </c>
      <c r="D2243" s="2">
        <v>379.99</v>
      </c>
      <c r="E2243" s="1">
        <v>43714.886805555558</v>
      </c>
      <c r="F2243" t="s">
        <v>6552</v>
      </c>
      <c r="G2243" t="s">
        <v>39</v>
      </c>
      <c r="H2243" s="2" t="s">
        <v>10083</v>
      </c>
      <c r="I2243" s="4">
        <v>10001</v>
      </c>
      <c r="J2243" s="2">
        <f t="shared" si="35"/>
        <v>379.99</v>
      </c>
    </row>
    <row r="2244" spans="1:10" x14ac:dyDescent="0.25">
      <c r="A2244">
        <v>248290</v>
      </c>
      <c r="B2244" t="s">
        <v>6</v>
      </c>
      <c r="C2244">
        <v>1</v>
      </c>
      <c r="D2244" s="2">
        <v>3.84</v>
      </c>
      <c r="E2244" s="1">
        <v>43714.887499999997</v>
      </c>
      <c r="F2244" t="s">
        <v>173</v>
      </c>
      <c r="G2244" t="s">
        <v>41</v>
      </c>
      <c r="H2244" s="2" t="s">
        <v>10080</v>
      </c>
      <c r="I2244" s="4">
        <v>94016</v>
      </c>
      <c r="J2244" s="2">
        <f t="shared" si="35"/>
        <v>3.84</v>
      </c>
    </row>
    <row r="2245" spans="1:10" x14ac:dyDescent="0.25">
      <c r="A2245">
        <v>248548</v>
      </c>
      <c r="B2245" t="s">
        <v>13</v>
      </c>
      <c r="C2245">
        <v>1</v>
      </c>
      <c r="D2245" s="2">
        <v>2.99</v>
      </c>
      <c r="E2245" s="1">
        <v>43714.887499999997</v>
      </c>
      <c r="F2245" t="s">
        <v>431</v>
      </c>
      <c r="G2245" t="s">
        <v>36</v>
      </c>
      <c r="H2245" s="2" t="s">
        <v>10079</v>
      </c>
      <c r="I2245" s="4">
        <v>4101</v>
      </c>
      <c r="J2245" s="2">
        <f t="shared" si="35"/>
        <v>2.99</v>
      </c>
    </row>
    <row r="2246" spans="1:10" x14ac:dyDescent="0.25">
      <c r="A2246">
        <v>250510</v>
      </c>
      <c r="B2246" t="s">
        <v>12</v>
      </c>
      <c r="C2246">
        <v>1</v>
      </c>
      <c r="D2246" s="2">
        <v>11.99</v>
      </c>
      <c r="E2246" s="1">
        <v>43714.888194444444</v>
      </c>
      <c r="F2246" t="s">
        <v>2331</v>
      </c>
      <c r="G2246" t="s">
        <v>57</v>
      </c>
      <c r="H2246" s="2" t="s">
        <v>10084</v>
      </c>
      <c r="I2246" s="4">
        <v>75001</v>
      </c>
      <c r="J2246" s="2">
        <f t="shared" si="35"/>
        <v>11.99</v>
      </c>
    </row>
    <row r="2247" spans="1:10" x14ac:dyDescent="0.25">
      <c r="A2247">
        <v>253962</v>
      </c>
      <c r="B2247" t="s">
        <v>13</v>
      </c>
      <c r="C2247">
        <v>1</v>
      </c>
      <c r="D2247" s="2">
        <v>2.99</v>
      </c>
      <c r="E2247" s="1">
        <v>43714.888194444444</v>
      </c>
      <c r="F2247" t="s">
        <v>5500</v>
      </c>
      <c r="G2247" t="s">
        <v>39</v>
      </c>
      <c r="H2247" s="2" t="s">
        <v>10083</v>
      </c>
      <c r="I2247" s="4">
        <v>10001</v>
      </c>
      <c r="J2247" s="2">
        <f t="shared" si="35"/>
        <v>2.99</v>
      </c>
    </row>
    <row r="2248" spans="1:10" x14ac:dyDescent="0.25">
      <c r="A2248">
        <v>256165</v>
      </c>
      <c r="B2248" t="s">
        <v>13</v>
      </c>
      <c r="C2248">
        <v>1</v>
      </c>
      <c r="D2248" s="2">
        <v>2.99</v>
      </c>
      <c r="E2248" s="1">
        <v>43714.888194444444</v>
      </c>
      <c r="F2248" t="s">
        <v>7418</v>
      </c>
      <c r="G2248" t="s">
        <v>26</v>
      </c>
      <c r="H2248" s="2" t="s">
        <v>10080</v>
      </c>
      <c r="I2248" s="4">
        <v>90001</v>
      </c>
      <c r="J2248" s="2">
        <f t="shared" si="35"/>
        <v>2.99</v>
      </c>
    </row>
    <row r="2249" spans="1:10" x14ac:dyDescent="0.25">
      <c r="A2249">
        <v>259216</v>
      </c>
      <c r="B2249" t="s">
        <v>6</v>
      </c>
      <c r="C2249">
        <v>1</v>
      </c>
      <c r="D2249" s="2">
        <v>3.84</v>
      </c>
      <c r="E2249" s="1">
        <v>43714.892361111109</v>
      </c>
      <c r="F2249" t="s">
        <v>5990</v>
      </c>
      <c r="G2249" t="s">
        <v>39</v>
      </c>
      <c r="H2249" s="2" t="s">
        <v>10083</v>
      </c>
      <c r="I2249" s="4">
        <v>10001</v>
      </c>
      <c r="J2249" s="2">
        <f t="shared" si="35"/>
        <v>3.84</v>
      </c>
    </row>
    <row r="2250" spans="1:10" x14ac:dyDescent="0.25">
      <c r="A2250">
        <v>259014</v>
      </c>
      <c r="B2250" t="s">
        <v>9</v>
      </c>
      <c r="C2250">
        <v>1</v>
      </c>
      <c r="D2250" s="2">
        <v>379.99</v>
      </c>
      <c r="E2250" s="1">
        <v>43714.897222222222</v>
      </c>
      <c r="F2250" t="s">
        <v>9772</v>
      </c>
      <c r="G2250" t="s">
        <v>48</v>
      </c>
      <c r="H2250" s="2" t="s">
        <v>10086</v>
      </c>
      <c r="I2250" s="4">
        <v>2215</v>
      </c>
      <c r="J2250" s="2">
        <f t="shared" si="35"/>
        <v>379.99</v>
      </c>
    </row>
    <row r="2251" spans="1:10" x14ac:dyDescent="0.25">
      <c r="A2251">
        <v>254250</v>
      </c>
      <c r="B2251" t="s">
        <v>10</v>
      </c>
      <c r="C2251">
        <v>1</v>
      </c>
      <c r="D2251" s="2">
        <v>14.95</v>
      </c>
      <c r="E2251" s="1">
        <v>43714.909722222219</v>
      </c>
      <c r="F2251" t="s">
        <v>5758</v>
      </c>
      <c r="G2251" t="s">
        <v>26</v>
      </c>
      <c r="H2251" s="2" t="s">
        <v>10080</v>
      </c>
      <c r="I2251" s="4">
        <v>90001</v>
      </c>
      <c r="J2251" s="2">
        <f t="shared" si="35"/>
        <v>14.95</v>
      </c>
    </row>
    <row r="2252" spans="1:10" x14ac:dyDescent="0.25">
      <c r="A2252">
        <v>251827</v>
      </c>
      <c r="B2252" t="s">
        <v>6</v>
      </c>
      <c r="C2252">
        <v>2</v>
      </c>
      <c r="D2252" s="2">
        <v>3.84</v>
      </c>
      <c r="E2252" s="1">
        <v>43714.914583333331</v>
      </c>
      <c r="F2252" t="s">
        <v>3569</v>
      </c>
      <c r="G2252" t="s">
        <v>41</v>
      </c>
      <c r="H2252" s="2" t="s">
        <v>10080</v>
      </c>
      <c r="I2252" s="4">
        <v>94016</v>
      </c>
      <c r="J2252" s="2">
        <f t="shared" si="35"/>
        <v>7.68</v>
      </c>
    </row>
    <row r="2253" spans="1:10" x14ac:dyDescent="0.25">
      <c r="A2253">
        <v>248752</v>
      </c>
      <c r="B2253" t="s">
        <v>11</v>
      </c>
      <c r="C2253">
        <v>1</v>
      </c>
      <c r="D2253" s="2">
        <v>400</v>
      </c>
      <c r="E2253" s="1">
        <v>43714.918055555558</v>
      </c>
      <c r="F2253" t="s">
        <v>633</v>
      </c>
      <c r="G2253" t="s">
        <v>41</v>
      </c>
      <c r="H2253" s="2" t="s">
        <v>10080</v>
      </c>
      <c r="I2253" s="4">
        <v>94016</v>
      </c>
      <c r="J2253" s="2">
        <f t="shared" si="35"/>
        <v>400</v>
      </c>
    </row>
    <row r="2254" spans="1:10" x14ac:dyDescent="0.25">
      <c r="A2254">
        <v>255218</v>
      </c>
      <c r="B2254" t="s">
        <v>13</v>
      </c>
      <c r="C2254">
        <v>2</v>
      </c>
      <c r="D2254" s="2">
        <v>2.99</v>
      </c>
      <c r="E2254" s="1">
        <v>43714.918749999997</v>
      </c>
      <c r="F2254" t="s">
        <v>6604</v>
      </c>
      <c r="G2254" t="s">
        <v>41</v>
      </c>
      <c r="H2254" s="2" t="s">
        <v>10080</v>
      </c>
      <c r="I2254" s="4">
        <v>94016</v>
      </c>
      <c r="J2254" s="2">
        <f t="shared" si="35"/>
        <v>5.98</v>
      </c>
    </row>
    <row r="2255" spans="1:10" x14ac:dyDescent="0.25">
      <c r="A2255">
        <v>252095</v>
      </c>
      <c r="B2255" t="s">
        <v>7</v>
      </c>
      <c r="C2255">
        <v>1</v>
      </c>
      <c r="D2255" s="2">
        <v>11.95</v>
      </c>
      <c r="E2255" s="1">
        <v>43714.919444444444</v>
      </c>
      <c r="F2255" t="s">
        <v>3811</v>
      </c>
      <c r="G2255" t="s">
        <v>28</v>
      </c>
      <c r="H2255" s="2" t="s">
        <v>10084</v>
      </c>
      <c r="I2255" s="4">
        <v>73301</v>
      </c>
      <c r="J2255" s="2">
        <f t="shared" si="35"/>
        <v>11.95</v>
      </c>
    </row>
    <row r="2256" spans="1:10" x14ac:dyDescent="0.25">
      <c r="A2256">
        <v>255328</v>
      </c>
      <c r="B2256" t="s">
        <v>6</v>
      </c>
      <c r="C2256">
        <v>1</v>
      </c>
      <c r="D2256" s="2">
        <v>3.84</v>
      </c>
      <c r="E2256" s="1">
        <v>43714.919444444444</v>
      </c>
      <c r="F2256" t="s">
        <v>6698</v>
      </c>
      <c r="G2256" t="s">
        <v>28</v>
      </c>
      <c r="H2256" s="2" t="s">
        <v>10084</v>
      </c>
      <c r="I2256" s="4">
        <v>73301</v>
      </c>
      <c r="J2256" s="2">
        <f t="shared" si="35"/>
        <v>3.84</v>
      </c>
    </row>
    <row r="2257" spans="1:10" x14ac:dyDescent="0.25">
      <c r="A2257">
        <v>250641</v>
      </c>
      <c r="B2257" t="s">
        <v>23</v>
      </c>
      <c r="C2257">
        <v>1</v>
      </c>
      <c r="D2257" s="2">
        <v>600</v>
      </c>
      <c r="E2257" s="1">
        <v>43714.921527777777</v>
      </c>
      <c r="F2257" t="s">
        <v>2457</v>
      </c>
      <c r="G2257" t="s">
        <v>41</v>
      </c>
      <c r="H2257" s="2" t="s">
        <v>10080</v>
      </c>
      <c r="I2257" s="4">
        <v>94016</v>
      </c>
      <c r="J2257" s="2">
        <f t="shared" si="35"/>
        <v>600</v>
      </c>
    </row>
    <row r="2258" spans="1:10" x14ac:dyDescent="0.25">
      <c r="A2258">
        <v>252045</v>
      </c>
      <c r="B2258" t="s">
        <v>13</v>
      </c>
      <c r="C2258">
        <v>2</v>
      </c>
      <c r="D2258" s="2">
        <v>2.99</v>
      </c>
      <c r="E2258" s="1">
        <v>43714.930555555555</v>
      </c>
      <c r="F2258" t="s">
        <v>3765</v>
      </c>
      <c r="G2258" t="s">
        <v>33</v>
      </c>
      <c r="H2258" s="2" t="s">
        <v>10085</v>
      </c>
      <c r="I2258" s="4">
        <v>30301</v>
      </c>
      <c r="J2258" s="2">
        <f t="shared" si="35"/>
        <v>5.98</v>
      </c>
    </row>
    <row r="2259" spans="1:10" x14ac:dyDescent="0.25">
      <c r="A2259">
        <v>249085</v>
      </c>
      <c r="B2259" t="s">
        <v>12</v>
      </c>
      <c r="C2259">
        <v>1</v>
      </c>
      <c r="D2259" s="2">
        <v>11.99</v>
      </c>
      <c r="E2259" s="1">
        <v>43714.932638888888</v>
      </c>
      <c r="F2259" t="s">
        <v>961</v>
      </c>
      <c r="G2259" t="s">
        <v>26</v>
      </c>
      <c r="H2259" s="2" t="s">
        <v>10080</v>
      </c>
      <c r="I2259" s="4">
        <v>90001</v>
      </c>
      <c r="J2259" s="2">
        <f t="shared" si="35"/>
        <v>11.99</v>
      </c>
    </row>
    <row r="2260" spans="1:10" x14ac:dyDescent="0.25">
      <c r="A2260">
        <v>249849</v>
      </c>
      <c r="B2260" t="s">
        <v>20</v>
      </c>
      <c r="C2260">
        <v>1</v>
      </c>
      <c r="D2260" s="2">
        <v>1700</v>
      </c>
      <c r="E2260" s="1">
        <v>43714.934027777781</v>
      </c>
      <c r="F2260" t="s">
        <v>1701</v>
      </c>
      <c r="G2260" t="s">
        <v>36</v>
      </c>
      <c r="H2260" s="2" t="s">
        <v>10081</v>
      </c>
      <c r="I2260" s="4">
        <v>97035</v>
      </c>
      <c r="J2260" s="2">
        <f t="shared" si="35"/>
        <v>1700</v>
      </c>
    </row>
    <row r="2261" spans="1:10" x14ac:dyDescent="0.25">
      <c r="A2261">
        <v>253239</v>
      </c>
      <c r="B2261" t="s">
        <v>17</v>
      </c>
      <c r="C2261">
        <v>1</v>
      </c>
      <c r="D2261" s="2">
        <v>99.99</v>
      </c>
      <c r="E2261" s="1">
        <v>43714.93472222222</v>
      </c>
      <c r="F2261" t="s">
        <v>4854</v>
      </c>
      <c r="G2261" t="s">
        <v>26</v>
      </c>
      <c r="H2261" s="2" t="s">
        <v>10080</v>
      </c>
      <c r="I2261" s="4">
        <v>90001</v>
      </c>
      <c r="J2261" s="2">
        <f t="shared" si="35"/>
        <v>99.99</v>
      </c>
    </row>
    <row r="2262" spans="1:10" x14ac:dyDescent="0.25">
      <c r="A2262">
        <v>258131</v>
      </c>
      <c r="B2262" t="s">
        <v>13</v>
      </c>
      <c r="C2262">
        <v>1</v>
      </c>
      <c r="D2262" s="2">
        <v>2.99</v>
      </c>
      <c r="E2262" s="1">
        <v>43714.944444444445</v>
      </c>
      <c r="F2262" t="s">
        <v>9068</v>
      </c>
      <c r="G2262" t="s">
        <v>36</v>
      </c>
      <c r="H2262" s="2" t="s">
        <v>10081</v>
      </c>
      <c r="I2262" s="4">
        <v>97035</v>
      </c>
      <c r="J2262" s="2">
        <f t="shared" si="35"/>
        <v>2.99</v>
      </c>
    </row>
    <row r="2263" spans="1:10" x14ac:dyDescent="0.25">
      <c r="A2263">
        <v>253591</v>
      </c>
      <c r="B2263" t="s">
        <v>22</v>
      </c>
      <c r="C2263">
        <v>1</v>
      </c>
      <c r="D2263" s="2">
        <v>389.99</v>
      </c>
      <c r="E2263" s="1">
        <v>43714.945138888892</v>
      </c>
      <c r="F2263" t="s">
        <v>4047</v>
      </c>
      <c r="G2263" t="s">
        <v>41</v>
      </c>
      <c r="H2263" s="2" t="s">
        <v>10080</v>
      </c>
      <c r="I2263" s="4">
        <v>94016</v>
      </c>
      <c r="J2263" s="2">
        <f t="shared" si="35"/>
        <v>389.99</v>
      </c>
    </row>
    <row r="2264" spans="1:10" x14ac:dyDescent="0.25">
      <c r="A2264">
        <v>249682</v>
      </c>
      <c r="B2264" t="s">
        <v>13</v>
      </c>
      <c r="C2264">
        <v>2</v>
      </c>
      <c r="D2264" s="2">
        <v>2.99</v>
      </c>
      <c r="E2264" s="1">
        <v>43714.947222222225</v>
      </c>
      <c r="F2264" t="s">
        <v>1538</v>
      </c>
      <c r="G2264" t="s">
        <v>48</v>
      </c>
      <c r="H2264" s="2" t="s">
        <v>10086</v>
      </c>
      <c r="I2264" s="4">
        <v>2215</v>
      </c>
      <c r="J2264" s="2">
        <f t="shared" si="35"/>
        <v>5.98</v>
      </c>
    </row>
    <row r="2265" spans="1:10" x14ac:dyDescent="0.25">
      <c r="A2265">
        <v>258466</v>
      </c>
      <c r="B2265" t="s">
        <v>13</v>
      </c>
      <c r="C2265">
        <v>1</v>
      </c>
      <c r="D2265" s="2">
        <v>2.99</v>
      </c>
      <c r="E2265" s="1">
        <v>43714.95</v>
      </c>
      <c r="F2265" t="s">
        <v>9343</v>
      </c>
      <c r="G2265" t="s">
        <v>41</v>
      </c>
      <c r="H2265" s="2" t="s">
        <v>10080</v>
      </c>
      <c r="I2265" s="4">
        <v>94016</v>
      </c>
      <c r="J2265" s="2">
        <f t="shared" si="35"/>
        <v>2.99</v>
      </c>
    </row>
    <row r="2266" spans="1:10" x14ac:dyDescent="0.25">
      <c r="A2266">
        <v>250108</v>
      </c>
      <c r="B2266" t="s">
        <v>10</v>
      </c>
      <c r="C2266">
        <v>1</v>
      </c>
      <c r="D2266" s="2">
        <v>14.95</v>
      </c>
      <c r="E2266" s="1">
        <v>43714.955555555556</v>
      </c>
      <c r="F2266" t="s">
        <v>1949</v>
      </c>
      <c r="G2266" t="s">
        <v>41</v>
      </c>
      <c r="H2266" s="2" t="s">
        <v>10080</v>
      </c>
      <c r="I2266" s="4">
        <v>94016</v>
      </c>
      <c r="J2266" s="2">
        <f t="shared" si="35"/>
        <v>14.95</v>
      </c>
    </row>
    <row r="2267" spans="1:10" x14ac:dyDescent="0.25">
      <c r="A2267">
        <v>249184</v>
      </c>
      <c r="B2267" t="s">
        <v>6</v>
      </c>
      <c r="C2267">
        <v>2</v>
      </c>
      <c r="D2267" s="2">
        <v>3.84</v>
      </c>
      <c r="E2267" s="1">
        <v>43714.956250000003</v>
      </c>
      <c r="F2267" t="s">
        <v>1057</v>
      </c>
      <c r="G2267" t="s">
        <v>33</v>
      </c>
      <c r="H2267" s="2" t="s">
        <v>10085</v>
      </c>
      <c r="I2267" s="4">
        <v>30301</v>
      </c>
      <c r="J2267" s="2">
        <f t="shared" si="35"/>
        <v>7.68</v>
      </c>
    </row>
    <row r="2268" spans="1:10" x14ac:dyDescent="0.25">
      <c r="A2268">
        <v>255393</v>
      </c>
      <c r="B2268" t="s">
        <v>12</v>
      </c>
      <c r="C2268">
        <v>1</v>
      </c>
      <c r="D2268" s="2">
        <v>11.99</v>
      </c>
      <c r="E2268" s="1">
        <v>43714.956944444442</v>
      </c>
      <c r="F2268" t="s">
        <v>6754</v>
      </c>
      <c r="G2268" t="s">
        <v>26</v>
      </c>
      <c r="H2268" s="2" t="s">
        <v>10080</v>
      </c>
      <c r="I2268" s="4">
        <v>90001</v>
      </c>
      <c r="J2268" s="2">
        <f t="shared" si="35"/>
        <v>11.99</v>
      </c>
    </row>
    <row r="2269" spans="1:10" x14ac:dyDescent="0.25">
      <c r="A2269">
        <v>259242</v>
      </c>
      <c r="B2269" t="s">
        <v>13</v>
      </c>
      <c r="C2269">
        <v>1</v>
      </c>
      <c r="D2269" s="2">
        <v>2.99</v>
      </c>
      <c r="E2269" s="1">
        <v>43714.957638888889</v>
      </c>
      <c r="F2269" t="s">
        <v>9945</v>
      </c>
      <c r="G2269" t="s">
        <v>26</v>
      </c>
      <c r="H2269" s="2" t="s">
        <v>10080</v>
      </c>
      <c r="I2269" s="4">
        <v>90001</v>
      </c>
      <c r="J2269" s="2">
        <f t="shared" si="35"/>
        <v>2.99</v>
      </c>
    </row>
    <row r="2270" spans="1:10" x14ac:dyDescent="0.25">
      <c r="A2270">
        <v>250251</v>
      </c>
      <c r="B2270" t="s">
        <v>14</v>
      </c>
      <c r="C2270">
        <v>1</v>
      </c>
      <c r="D2270" s="2">
        <v>150</v>
      </c>
      <c r="E2270" s="1">
        <v>43714.958333333336</v>
      </c>
      <c r="F2270" t="s">
        <v>2086</v>
      </c>
      <c r="G2270" t="s">
        <v>33</v>
      </c>
      <c r="H2270" s="2" t="s">
        <v>10085</v>
      </c>
      <c r="I2270" s="4">
        <v>30301</v>
      </c>
      <c r="J2270" s="2">
        <f t="shared" si="35"/>
        <v>150</v>
      </c>
    </row>
    <row r="2271" spans="1:10" x14ac:dyDescent="0.25">
      <c r="A2271">
        <v>250023</v>
      </c>
      <c r="B2271" t="s">
        <v>14</v>
      </c>
      <c r="C2271">
        <v>1</v>
      </c>
      <c r="D2271" s="2">
        <v>150</v>
      </c>
      <c r="E2271" s="1">
        <v>43714.961805555555</v>
      </c>
      <c r="F2271" t="s">
        <v>1866</v>
      </c>
      <c r="G2271" t="s">
        <v>39</v>
      </c>
      <c r="H2271" s="2" t="s">
        <v>10083</v>
      </c>
      <c r="I2271" s="4">
        <v>10001</v>
      </c>
      <c r="J2271" s="2">
        <f t="shared" si="35"/>
        <v>150</v>
      </c>
    </row>
    <row r="2272" spans="1:10" x14ac:dyDescent="0.25">
      <c r="A2272">
        <v>257177</v>
      </c>
      <c r="B2272" t="s">
        <v>10</v>
      </c>
      <c r="C2272">
        <v>1</v>
      </c>
      <c r="D2272" s="2">
        <v>14.95</v>
      </c>
      <c r="E2272" s="1">
        <v>43714.963194444441</v>
      </c>
      <c r="F2272" t="s">
        <v>1933</v>
      </c>
      <c r="G2272" t="s">
        <v>48</v>
      </c>
      <c r="H2272" s="2" t="s">
        <v>10086</v>
      </c>
      <c r="I2272" s="4">
        <v>2215</v>
      </c>
      <c r="J2272" s="2">
        <f t="shared" si="35"/>
        <v>14.95</v>
      </c>
    </row>
    <row r="2273" spans="1:10" x14ac:dyDescent="0.25">
      <c r="A2273">
        <v>259227</v>
      </c>
      <c r="B2273" t="s">
        <v>7</v>
      </c>
      <c r="C2273">
        <v>1</v>
      </c>
      <c r="D2273" s="2">
        <v>11.95</v>
      </c>
      <c r="E2273" s="1">
        <v>43714.965277777781</v>
      </c>
      <c r="F2273" t="s">
        <v>9933</v>
      </c>
      <c r="G2273" t="s">
        <v>41</v>
      </c>
      <c r="H2273" s="2" t="s">
        <v>10080</v>
      </c>
      <c r="I2273" s="4">
        <v>94016</v>
      </c>
      <c r="J2273" s="2">
        <f t="shared" si="35"/>
        <v>11.95</v>
      </c>
    </row>
    <row r="2274" spans="1:10" x14ac:dyDescent="0.25">
      <c r="A2274">
        <v>250147</v>
      </c>
      <c r="B2274" t="s">
        <v>14</v>
      </c>
      <c r="C2274">
        <v>1</v>
      </c>
      <c r="D2274" s="2">
        <v>150</v>
      </c>
      <c r="E2274" s="1">
        <v>43714.966666666667</v>
      </c>
      <c r="F2274" t="s">
        <v>1988</v>
      </c>
      <c r="G2274" t="s">
        <v>41</v>
      </c>
      <c r="H2274" s="2" t="s">
        <v>10080</v>
      </c>
      <c r="I2274" s="4">
        <v>94016</v>
      </c>
      <c r="J2274" s="2">
        <f t="shared" si="35"/>
        <v>150</v>
      </c>
    </row>
    <row r="2275" spans="1:10" x14ac:dyDescent="0.25">
      <c r="A2275">
        <v>250246</v>
      </c>
      <c r="B2275" t="s">
        <v>6</v>
      </c>
      <c r="C2275">
        <v>1</v>
      </c>
      <c r="D2275" s="2">
        <v>3.84</v>
      </c>
      <c r="E2275" s="1">
        <v>43714.96875</v>
      </c>
      <c r="F2275" t="s">
        <v>2081</v>
      </c>
      <c r="G2275" t="s">
        <v>36</v>
      </c>
      <c r="H2275" s="2" t="s">
        <v>10079</v>
      </c>
      <c r="I2275" s="4">
        <v>4101</v>
      </c>
      <c r="J2275" s="2">
        <f t="shared" si="35"/>
        <v>3.84</v>
      </c>
    </row>
    <row r="2276" spans="1:10" x14ac:dyDescent="0.25">
      <c r="A2276">
        <v>255563</v>
      </c>
      <c r="B2276" t="s">
        <v>7</v>
      </c>
      <c r="C2276">
        <v>1</v>
      </c>
      <c r="D2276" s="2">
        <v>11.95</v>
      </c>
      <c r="E2276" s="1">
        <v>43714.96875</v>
      </c>
      <c r="F2276" t="s">
        <v>6907</v>
      </c>
      <c r="G2276" t="s">
        <v>41</v>
      </c>
      <c r="H2276" s="2" t="s">
        <v>10080</v>
      </c>
      <c r="I2276" s="4">
        <v>94016</v>
      </c>
      <c r="J2276" s="2">
        <f t="shared" si="35"/>
        <v>11.95</v>
      </c>
    </row>
    <row r="2277" spans="1:10" x14ac:dyDescent="0.25">
      <c r="A2277">
        <v>254471</v>
      </c>
      <c r="B2277" t="s">
        <v>6</v>
      </c>
      <c r="C2277">
        <v>1</v>
      </c>
      <c r="D2277" s="2">
        <v>3.84</v>
      </c>
      <c r="E2277" s="1">
        <v>43714.970833333333</v>
      </c>
      <c r="F2277" t="s">
        <v>5956</v>
      </c>
      <c r="G2277" t="s">
        <v>41</v>
      </c>
      <c r="H2277" s="2" t="s">
        <v>10080</v>
      </c>
      <c r="I2277" s="4">
        <v>94016</v>
      </c>
      <c r="J2277" s="2">
        <f t="shared" si="35"/>
        <v>3.84</v>
      </c>
    </row>
    <row r="2278" spans="1:10" x14ac:dyDescent="0.25">
      <c r="A2278">
        <v>256090</v>
      </c>
      <c r="B2278" t="s">
        <v>6</v>
      </c>
      <c r="C2278">
        <v>1</v>
      </c>
      <c r="D2278" s="2">
        <v>3.84</v>
      </c>
      <c r="E2278" s="1">
        <v>43714.972916666666</v>
      </c>
      <c r="F2278" t="s">
        <v>7349</v>
      </c>
      <c r="G2278" t="s">
        <v>33</v>
      </c>
      <c r="H2278" s="2" t="s">
        <v>10085</v>
      </c>
      <c r="I2278" s="4">
        <v>30301</v>
      </c>
      <c r="J2278" s="2">
        <f t="shared" si="35"/>
        <v>3.84</v>
      </c>
    </row>
    <row r="2279" spans="1:10" x14ac:dyDescent="0.25">
      <c r="A2279">
        <v>251325</v>
      </c>
      <c r="B2279" t="s">
        <v>16</v>
      </c>
      <c r="C2279">
        <v>1</v>
      </c>
      <c r="D2279" s="2">
        <v>109.99</v>
      </c>
      <c r="E2279" s="1">
        <v>43714.974305555559</v>
      </c>
      <c r="F2279" t="s">
        <v>3100</v>
      </c>
      <c r="G2279" t="s">
        <v>41</v>
      </c>
      <c r="H2279" s="2" t="s">
        <v>10080</v>
      </c>
      <c r="I2279" s="4">
        <v>94016</v>
      </c>
      <c r="J2279" s="2">
        <f t="shared" si="35"/>
        <v>109.99</v>
      </c>
    </row>
    <row r="2280" spans="1:10" x14ac:dyDescent="0.25">
      <c r="A2280">
        <v>257750</v>
      </c>
      <c r="B2280" t="s">
        <v>13</v>
      </c>
      <c r="C2280">
        <v>1</v>
      </c>
      <c r="D2280" s="2">
        <v>2.99</v>
      </c>
      <c r="E2280" s="1">
        <v>43714.986111111109</v>
      </c>
      <c r="F2280" t="s">
        <v>8769</v>
      </c>
      <c r="G2280" t="s">
        <v>33</v>
      </c>
      <c r="H2280" s="2" t="s">
        <v>10085</v>
      </c>
      <c r="I2280" s="4">
        <v>30301</v>
      </c>
      <c r="J2280" s="2">
        <f t="shared" si="35"/>
        <v>2.99</v>
      </c>
    </row>
    <row r="2281" spans="1:10" x14ac:dyDescent="0.25">
      <c r="A2281">
        <v>256056</v>
      </c>
      <c r="B2281" t="s">
        <v>17</v>
      </c>
      <c r="C2281">
        <v>1</v>
      </c>
      <c r="D2281" s="2">
        <v>99.99</v>
      </c>
      <c r="E2281" s="1">
        <v>43714.987500000003</v>
      </c>
      <c r="F2281" t="s">
        <v>7323</v>
      </c>
      <c r="G2281" t="s">
        <v>26</v>
      </c>
      <c r="H2281" s="2" t="s">
        <v>10080</v>
      </c>
      <c r="I2281" s="4">
        <v>90001</v>
      </c>
      <c r="J2281" s="2">
        <f t="shared" si="35"/>
        <v>99.99</v>
      </c>
    </row>
    <row r="2282" spans="1:10" x14ac:dyDescent="0.25">
      <c r="A2282">
        <v>249208</v>
      </c>
      <c r="B2282" t="s">
        <v>22</v>
      </c>
      <c r="C2282">
        <v>1</v>
      </c>
      <c r="D2282" s="2">
        <v>389.99</v>
      </c>
      <c r="E2282" s="1">
        <v>43714.997916666667</v>
      </c>
      <c r="F2282" t="s">
        <v>1079</v>
      </c>
      <c r="G2282" t="s">
        <v>41</v>
      </c>
      <c r="H2282" s="2" t="s">
        <v>10080</v>
      </c>
      <c r="I2282" s="4">
        <v>94016</v>
      </c>
      <c r="J2282" s="2">
        <f t="shared" si="35"/>
        <v>389.99</v>
      </c>
    </row>
    <row r="2283" spans="1:10" x14ac:dyDescent="0.25">
      <c r="A2283">
        <v>252174</v>
      </c>
      <c r="B2283" t="s">
        <v>10</v>
      </c>
      <c r="C2283">
        <v>1</v>
      </c>
      <c r="D2283" s="2">
        <v>14.95</v>
      </c>
      <c r="E2283" s="1">
        <v>43714.997916666667</v>
      </c>
      <c r="F2283" t="s">
        <v>3883</v>
      </c>
      <c r="G2283" t="s">
        <v>48</v>
      </c>
      <c r="H2283" s="2" t="s">
        <v>10086</v>
      </c>
      <c r="I2283" s="4">
        <v>2215</v>
      </c>
      <c r="J2283" s="2">
        <f t="shared" si="35"/>
        <v>14.95</v>
      </c>
    </row>
    <row r="2284" spans="1:10" x14ac:dyDescent="0.25">
      <c r="A2284">
        <v>255920</v>
      </c>
      <c r="B2284" t="s">
        <v>7</v>
      </c>
      <c r="C2284">
        <v>1</v>
      </c>
      <c r="D2284" s="2">
        <v>11.95</v>
      </c>
      <c r="E2284" s="1">
        <v>43715.002083333333</v>
      </c>
      <c r="F2284" t="s">
        <v>7209</v>
      </c>
      <c r="G2284" t="s">
        <v>36</v>
      </c>
      <c r="H2284" s="2" t="s">
        <v>10081</v>
      </c>
      <c r="I2284" s="4">
        <v>97035</v>
      </c>
      <c r="J2284" s="2">
        <f t="shared" si="35"/>
        <v>11.95</v>
      </c>
    </row>
    <row r="2285" spans="1:10" x14ac:dyDescent="0.25">
      <c r="A2285">
        <v>251336</v>
      </c>
      <c r="B2285" t="s">
        <v>17</v>
      </c>
      <c r="C2285">
        <v>1</v>
      </c>
      <c r="D2285" s="2">
        <v>99.99</v>
      </c>
      <c r="E2285" s="1">
        <v>43715.005555555559</v>
      </c>
      <c r="F2285" t="s">
        <v>3110</v>
      </c>
      <c r="G2285" t="s">
        <v>41</v>
      </c>
      <c r="H2285" s="2" t="s">
        <v>10080</v>
      </c>
      <c r="I2285" s="4">
        <v>94016</v>
      </c>
      <c r="J2285" s="2">
        <f t="shared" si="35"/>
        <v>99.99</v>
      </c>
    </row>
    <row r="2286" spans="1:10" x14ac:dyDescent="0.25">
      <c r="A2286">
        <v>255245</v>
      </c>
      <c r="B2286" t="s">
        <v>16</v>
      </c>
      <c r="C2286">
        <v>1</v>
      </c>
      <c r="D2286" s="2">
        <v>109.99</v>
      </c>
      <c r="E2286" s="1">
        <v>43715.013888888891</v>
      </c>
      <c r="F2286" t="s">
        <v>6627</v>
      </c>
      <c r="G2286" t="s">
        <v>26</v>
      </c>
      <c r="H2286" s="2" t="s">
        <v>10080</v>
      </c>
      <c r="I2286" s="4">
        <v>90001</v>
      </c>
      <c r="J2286" s="2">
        <f t="shared" si="35"/>
        <v>109.99</v>
      </c>
    </row>
    <row r="2287" spans="1:10" x14ac:dyDescent="0.25">
      <c r="A2287">
        <v>253798</v>
      </c>
      <c r="B2287" t="s">
        <v>12</v>
      </c>
      <c r="C2287">
        <v>1</v>
      </c>
      <c r="D2287" s="2">
        <v>11.99</v>
      </c>
      <c r="E2287" s="1">
        <v>43715.017361111109</v>
      </c>
      <c r="F2287" t="s">
        <v>1020</v>
      </c>
      <c r="G2287" t="s">
        <v>33</v>
      </c>
      <c r="H2287" s="2" t="s">
        <v>10085</v>
      </c>
      <c r="I2287" s="4">
        <v>30301</v>
      </c>
      <c r="J2287" s="2">
        <f t="shared" si="35"/>
        <v>11.99</v>
      </c>
    </row>
    <row r="2288" spans="1:10" x14ac:dyDescent="0.25">
      <c r="A2288">
        <v>258831</v>
      </c>
      <c r="B2288" t="s">
        <v>19</v>
      </c>
      <c r="C2288">
        <v>1</v>
      </c>
      <c r="D2288" s="2">
        <v>999.99</v>
      </c>
      <c r="E2288" s="1">
        <v>43715.022222222222</v>
      </c>
      <c r="F2288" t="s">
        <v>9630</v>
      </c>
      <c r="G2288" t="s">
        <v>41</v>
      </c>
      <c r="H2288" s="2" t="s">
        <v>10080</v>
      </c>
      <c r="I2288" s="4">
        <v>94016</v>
      </c>
      <c r="J2288" s="2">
        <f t="shared" si="35"/>
        <v>999.99</v>
      </c>
    </row>
    <row r="2289" spans="1:10" x14ac:dyDescent="0.25">
      <c r="A2289">
        <v>248918</v>
      </c>
      <c r="B2289" t="s">
        <v>17</v>
      </c>
      <c r="C2289">
        <v>1</v>
      </c>
      <c r="D2289" s="2">
        <v>99.99</v>
      </c>
      <c r="E2289" s="1">
        <v>43715.032638888886</v>
      </c>
      <c r="F2289" t="s">
        <v>512</v>
      </c>
      <c r="G2289" t="s">
        <v>36</v>
      </c>
      <c r="H2289" s="2" t="s">
        <v>10081</v>
      </c>
      <c r="I2289" s="4">
        <v>97035</v>
      </c>
      <c r="J2289" s="2">
        <f t="shared" si="35"/>
        <v>99.99</v>
      </c>
    </row>
    <row r="2290" spans="1:10" x14ac:dyDescent="0.25">
      <c r="A2290">
        <v>255841</v>
      </c>
      <c r="B2290" t="s">
        <v>6</v>
      </c>
      <c r="C2290">
        <v>1</v>
      </c>
      <c r="D2290" s="2">
        <v>3.84</v>
      </c>
      <c r="E2290" s="1">
        <v>43715.034722222219</v>
      </c>
      <c r="F2290" t="s">
        <v>7141</v>
      </c>
      <c r="G2290" t="s">
        <v>39</v>
      </c>
      <c r="H2290" s="2" t="s">
        <v>10083</v>
      </c>
      <c r="I2290" s="4">
        <v>10001</v>
      </c>
      <c r="J2290" s="2">
        <f t="shared" si="35"/>
        <v>3.84</v>
      </c>
    </row>
    <row r="2291" spans="1:10" x14ac:dyDescent="0.25">
      <c r="A2291">
        <v>258808</v>
      </c>
      <c r="B2291" t="s">
        <v>14</v>
      </c>
      <c r="C2291">
        <v>1</v>
      </c>
      <c r="D2291" s="2">
        <v>150</v>
      </c>
      <c r="E2291" s="1">
        <v>43715.060416666667</v>
      </c>
      <c r="F2291" t="s">
        <v>9609</v>
      </c>
      <c r="G2291" t="s">
        <v>36</v>
      </c>
      <c r="H2291" s="2" t="s">
        <v>10081</v>
      </c>
      <c r="I2291" s="4">
        <v>97035</v>
      </c>
      <c r="J2291" s="2">
        <f t="shared" si="35"/>
        <v>150</v>
      </c>
    </row>
    <row r="2292" spans="1:10" x14ac:dyDescent="0.25">
      <c r="A2292">
        <v>258561</v>
      </c>
      <c r="B2292" t="s">
        <v>8</v>
      </c>
      <c r="C2292">
        <v>1</v>
      </c>
      <c r="D2292" s="2">
        <v>149.99</v>
      </c>
      <c r="E2292" s="1">
        <v>43715.061111111114</v>
      </c>
      <c r="F2292" t="s">
        <v>4313</v>
      </c>
      <c r="G2292" t="s">
        <v>26</v>
      </c>
      <c r="H2292" s="2" t="s">
        <v>10080</v>
      </c>
      <c r="I2292" s="4">
        <v>90001</v>
      </c>
      <c r="J2292" s="2">
        <f t="shared" si="35"/>
        <v>149.99</v>
      </c>
    </row>
    <row r="2293" spans="1:10" x14ac:dyDescent="0.25">
      <c r="A2293">
        <v>249138</v>
      </c>
      <c r="B2293" t="s">
        <v>10</v>
      </c>
      <c r="C2293">
        <v>1</v>
      </c>
      <c r="D2293" s="2">
        <v>14.95</v>
      </c>
      <c r="E2293" s="1">
        <v>43715.064583333333</v>
      </c>
      <c r="F2293" t="s">
        <v>1013</v>
      </c>
      <c r="G2293" t="s">
        <v>31</v>
      </c>
      <c r="H2293" s="2" t="s">
        <v>10082</v>
      </c>
      <c r="I2293" s="4">
        <v>98101</v>
      </c>
      <c r="J2293" s="2">
        <f t="shared" si="35"/>
        <v>14.95</v>
      </c>
    </row>
    <row r="2294" spans="1:10" x14ac:dyDescent="0.25">
      <c r="A2294">
        <v>250045</v>
      </c>
      <c r="B2294" t="s">
        <v>6</v>
      </c>
      <c r="C2294">
        <v>2</v>
      </c>
      <c r="D2294" s="2">
        <v>3.84</v>
      </c>
      <c r="E2294" s="1">
        <v>43715.068055555559</v>
      </c>
      <c r="F2294" t="s">
        <v>1887</v>
      </c>
      <c r="G2294" t="s">
        <v>39</v>
      </c>
      <c r="H2294" s="2" t="s">
        <v>10083</v>
      </c>
      <c r="I2294" s="4">
        <v>10001</v>
      </c>
      <c r="J2294" s="2">
        <f t="shared" si="35"/>
        <v>7.68</v>
      </c>
    </row>
    <row r="2295" spans="1:10" x14ac:dyDescent="0.25">
      <c r="A2295">
        <v>257520</v>
      </c>
      <c r="B2295" t="s">
        <v>18</v>
      </c>
      <c r="C2295">
        <v>1</v>
      </c>
      <c r="D2295" s="2">
        <v>700</v>
      </c>
      <c r="E2295" s="1">
        <v>43715.068749999999</v>
      </c>
      <c r="F2295" t="s">
        <v>8348</v>
      </c>
      <c r="G2295" t="s">
        <v>48</v>
      </c>
      <c r="H2295" s="2" t="s">
        <v>10086</v>
      </c>
      <c r="I2295" s="4">
        <v>2215</v>
      </c>
      <c r="J2295" s="2">
        <f t="shared" si="35"/>
        <v>700</v>
      </c>
    </row>
    <row r="2296" spans="1:10" x14ac:dyDescent="0.25">
      <c r="A2296">
        <v>257520</v>
      </c>
      <c r="B2296" t="s">
        <v>14</v>
      </c>
      <c r="C2296">
        <v>1</v>
      </c>
      <c r="D2296" s="2">
        <v>150</v>
      </c>
      <c r="E2296" s="1">
        <v>43715.068749999999</v>
      </c>
      <c r="F2296" t="s">
        <v>8348</v>
      </c>
      <c r="G2296" t="s">
        <v>48</v>
      </c>
      <c r="H2296" s="2" t="s">
        <v>10086</v>
      </c>
      <c r="I2296" s="4">
        <v>2215</v>
      </c>
      <c r="J2296" s="2">
        <f t="shared" si="35"/>
        <v>150</v>
      </c>
    </row>
    <row r="2297" spans="1:10" x14ac:dyDescent="0.25">
      <c r="A2297">
        <v>258804</v>
      </c>
      <c r="B2297" t="s">
        <v>6</v>
      </c>
      <c r="C2297">
        <v>1</v>
      </c>
      <c r="D2297" s="2">
        <v>3.84</v>
      </c>
      <c r="E2297" s="1">
        <v>43715.081944444442</v>
      </c>
      <c r="F2297" t="s">
        <v>9607</v>
      </c>
      <c r="G2297" t="s">
        <v>33</v>
      </c>
      <c r="H2297" s="2" t="s">
        <v>10085</v>
      </c>
      <c r="I2297" s="4">
        <v>30301</v>
      </c>
      <c r="J2297" s="2">
        <f t="shared" si="35"/>
        <v>3.84</v>
      </c>
    </row>
    <row r="2298" spans="1:10" x14ac:dyDescent="0.25">
      <c r="A2298">
        <v>251226</v>
      </c>
      <c r="B2298" t="s">
        <v>15</v>
      </c>
      <c r="C2298">
        <v>1</v>
      </c>
      <c r="D2298" s="2">
        <v>600</v>
      </c>
      <c r="E2298" s="1">
        <v>43715.089583333334</v>
      </c>
      <c r="F2298" t="s">
        <v>3007</v>
      </c>
      <c r="G2298" t="s">
        <v>28</v>
      </c>
      <c r="H2298" s="2" t="s">
        <v>10084</v>
      </c>
      <c r="I2298" s="4">
        <v>73301</v>
      </c>
      <c r="J2298" s="2">
        <f t="shared" si="35"/>
        <v>600</v>
      </c>
    </row>
    <row r="2299" spans="1:10" x14ac:dyDescent="0.25">
      <c r="A2299">
        <v>251226</v>
      </c>
      <c r="B2299" t="s">
        <v>7</v>
      </c>
      <c r="C2299">
        <v>1</v>
      </c>
      <c r="D2299" s="2">
        <v>11.95</v>
      </c>
      <c r="E2299" s="1">
        <v>43715.089583333334</v>
      </c>
      <c r="F2299" t="s">
        <v>3007</v>
      </c>
      <c r="G2299" t="s">
        <v>28</v>
      </c>
      <c r="H2299" s="2" t="s">
        <v>10084</v>
      </c>
      <c r="I2299" s="4">
        <v>73301</v>
      </c>
      <c r="J2299" s="2">
        <f t="shared" si="35"/>
        <v>11.95</v>
      </c>
    </row>
    <row r="2300" spans="1:10" x14ac:dyDescent="0.25">
      <c r="A2300">
        <v>257191</v>
      </c>
      <c r="B2300" t="s">
        <v>7</v>
      </c>
      <c r="C2300">
        <v>1</v>
      </c>
      <c r="D2300" s="2">
        <v>11.95</v>
      </c>
      <c r="E2300" s="1">
        <v>43715.093055555553</v>
      </c>
      <c r="F2300" t="s">
        <v>8299</v>
      </c>
      <c r="G2300" t="s">
        <v>41</v>
      </c>
      <c r="H2300" s="2" t="s">
        <v>10080</v>
      </c>
      <c r="I2300" s="4">
        <v>94016</v>
      </c>
      <c r="J2300" s="2">
        <f t="shared" si="35"/>
        <v>11.95</v>
      </c>
    </row>
    <row r="2301" spans="1:10" x14ac:dyDescent="0.25">
      <c r="A2301">
        <v>251961</v>
      </c>
      <c r="B2301" t="s">
        <v>17</v>
      </c>
      <c r="C2301">
        <v>1</v>
      </c>
      <c r="D2301" s="2">
        <v>99.99</v>
      </c>
      <c r="E2301" s="1">
        <v>43715.106249999997</v>
      </c>
      <c r="F2301" t="s">
        <v>3693</v>
      </c>
      <c r="G2301" t="s">
        <v>26</v>
      </c>
      <c r="H2301" s="2" t="s">
        <v>10080</v>
      </c>
      <c r="I2301" s="4">
        <v>90001</v>
      </c>
      <c r="J2301" s="2">
        <f t="shared" si="35"/>
        <v>99.99</v>
      </c>
    </row>
    <row r="2302" spans="1:10" x14ac:dyDescent="0.25">
      <c r="A2302">
        <v>252255</v>
      </c>
      <c r="B2302" t="s">
        <v>7</v>
      </c>
      <c r="C2302">
        <v>1</v>
      </c>
      <c r="D2302" s="2">
        <v>11.95</v>
      </c>
      <c r="E2302" s="1">
        <v>43715.150694444441</v>
      </c>
      <c r="F2302" t="s">
        <v>3955</v>
      </c>
      <c r="G2302" t="s">
        <v>39</v>
      </c>
      <c r="H2302" s="2" t="s">
        <v>10083</v>
      </c>
      <c r="I2302" s="4">
        <v>10001</v>
      </c>
      <c r="J2302" s="2">
        <f t="shared" si="35"/>
        <v>11.95</v>
      </c>
    </row>
    <row r="2303" spans="1:10" x14ac:dyDescent="0.25">
      <c r="A2303">
        <v>255169</v>
      </c>
      <c r="B2303" t="s">
        <v>15</v>
      </c>
      <c r="C2303">
        <v>1</v>
      </c>
      <c r="D2303" s="2">
        <v>600</v>
      </c>
      <c r="E2303" s="1">
        <v>43715.213194444441</v>
      </c>
      <c r="F2303" t="s">
        <v>6561</v>
      </c>
      <c r="G2303" t="s">
        <v>28</v>
      </c>
      <c r="H2303" s="2" t="s">
        <v>10084</v>
      </c>
      <c r="I2303" s="4">
        <v>73301</v>
      </c>
      <c r="J2303" s="2">
        <f t="shared" si="35"/>
        <v>600</v>
      </c>
    </row>
    <row r="2304" spans="1:10" x14ac:dyDescent="0.25">
      <c r="A2304">
        <v>249377</v>
      </c>
      <c r="B2304" t="s">
        <v>6</v>
      </c>
      <c r="C2304">
        <v>1</v>
      </c>
      <c r="D2304" s="2">
        <v>3.84</v>
      </c>
      <c r="E2304" s="1">
        <v>43715.22152777778</v>
      </c>
      <c r="F2304" t="s">
        <v>1243</v>
      </c>
      <c r="G2304" t="s">
        <v>41</v>
      </c>
      <c r="H2304" s="2" t="s">
        <v>10080</v>
      </c>
      <c r="I2304" s="4">
        <v>94016</v>
      </c>
      <c r="J2304" s="2">
        <f t="shared" si="35"/>
        <v>3.84</v>
      </c>
    </row>
    <row r="2305" spans="1:10" x14ac:dyDescent="0.25">
      <c r="A2305">
        <v>256029</v>
      </c>
      <c r="B2305" t="s">
        <v>7</v>
      </c>
      <c r="C2305">
        <v>3</v>
      </c>
      <c r="D2305" s="2">
        <v>11.95</v>
      </c>
      <c r="E2305" s="1">
        <v>43715.227777777778</v>
      </c>
      <c r="F2305" t="s">
        <v>296</v>
      </c>
      <c r="G2305" t="s">
        <v>48</v>
      </c>
      <c r="H2305" s="2" t="s">
        <v>10086</v>
      </c>
      <c r="I2305" s="4">
        <v>2215</v>
      </c>
      <c r="J2305" s="2">
        <f t="shared" si="35"/>
        <v>35.849999999999994</v>
      </c>
    </row>
    <row r="2306" spans="1:10" x14ac:dyDescent="0.25">
      <c r="A2306">
        <v>253668</v>
      </c>
      <c r="B2306" t="s">
        <v>10</v>
      </c>
      <c r="C2306">
        <v>1</v>
      </c>
      <c r="D2306" s="2">
        <v>14.95</v>
      </c>
      <c r="E2306" s="1">
        <v>43715.234027777777</v>
      </c>
      <c r="F2306" t="s">
        <v>5242</v>
      </c>
      <c r="G2306" t="s">
        <v>57</v>
      </c>
      <c r="H2306" s="2" t="s">
        <v>10084</v>
      </c>
      <c r="I2306" s="4">
        <v>75001</v>
      </c>
      <c r="J2306" s="2">
        <f t="shared" ref="J2306:J2369" si="36">SUM(C2306*D2306)</f>
        <v>14.95</v>
      </c>
    </row>
    <row r="2307" spans="1:10" x14ac:dyDescent="0.25">
      <c r="A2307">
        <v>256100</v>
      </c>
      <c r="B2307" t="s">
        <v>12</v>
      </c>
      <c r="C2307">
        <v>1</v>
      </c>
      <c r="D2307" s="2">
        <v>11.99</v>
      </c>
      <c r="E2307" s="1">
        <v>43715.240972222222</v>
      </c>
      <c r="F2307" t="s">
        <v>7359</v>
      </c>
      <c r="G2307" t="s">
        <v>28</v>
      </c>
      <c r="H2307" s="2" t="s">
        <v>10084</v>
      </c>
      <c r="I2307" s="4">
        <v>73301</v>
      </c>
      <c r="J2307" s="2">
        <f t="shared" si="36"/>
        <v>11.99</v>
      </c>
    </row>
    <row r="2308" spans="1:10" x14ac:dyDescent="0.25">
      <c r="A2308">
        <v>249553</v>
      </c>
      <c r="B2308" t="s">
        <v>17</v>
      </c>
      <c r="C2308">
        <v>1</v>
      </c>
      <c r="D2308" s="2">
        <v>99.99</v>
      </c>
      <c r="E2308" s="1">
        <v>43715.243750000001</v>
      </c>
      <c r="F2308" t="s">
        <v>1411</v>
      </c>
      <c r="G2308" t="s">
        <v>57</v>
      </c>
      <c r="H2308" s="2" t="s">
        <v>10084</v>
      </c>
      <c r="I2308" s="4">
        <v>75001</v>
      </c>
      <c r="J2308" s="2">
        <f t="shared" si="36"/>
        <v>99.99</v>
      </c>
    </row>
    <row r="2309" spans="1:10" x14ac:dyDescent="0.25">
      <c r="A2309">
        <v>258940</v>
      </c>
      <c r="B2309" t="s">
        <v>20</v>
      </c>
      <c r="C2309">
        <v>1</v>
      </c>
      <c r="D2309" s="2">
        <v>1700</v>
      </c>
      <c r="E2309" s="1">
        <v>43715.262499999997</v>
      </c>
      <c r="F2309" t="s">
        <v>9715</v>
      </c>
      <c r="G2309" t="s">
        <v>26</v>
      </c>
      <c r="H2309" s="2" t="s">
        <v>10080</v>
      </c>
      <c r="I2309" s="4">
        <v>90001</v>
      </c>
      <c r="J2309" s="2">
        <f t="shared" si="36"/>
        <v>1700</v>
      </c>
    </row>
    <row r="2310" spans="1:10" x14ac:dyDescent="0.25">
      <c r="A2310">
        <v>253121</v>
      </c>
      <c r="B2310" t="s">
        <v>11</v>
      </c>
      <c r="C2310">
        <v>1</v>
      </c>
      <c r="D2310" s="2">
        <v>400</v>
      </c>
      <c r="E2310" s="1">
        <v>43715.263888888891</v>
      </c>
      <c r="F2310" t="s">
        <v>4745</v>
      </c>
      <c r="G2310" t="s">
        <v>41</v>
      </c>
      <c r="H2310" s="2" t="s">
        <v>10080</v>
      </c>
      <c r="I2310" s="4">
        <v>94016</v>
      </c>
      <c r="J2310" s="2">
        <f t="shared" si="36"/>
        <v>400</v>
      </c>
    </row>
    <row r="2311" spans="1:10" x14ac:dyDescent="0.25">
      <c r="A2311">
        <v>254470</v>
      </c>
      <c r="B2311" t="s">
        <v>17</v>
      </c>
      <c r="C2311">
        <v>1</v>
      </c>
      <c r="D2311" s="2">
        <v>99.99</v>
      </c>
      <c r="E2311" s="1">
        <v>43715.272222222222</v>
      </c>
      <c r="F2311" t="s">
        <v>5955</v>
      </c>
      <c r="G2311" t="s">
        <v>39</v>
      </c>
      <c r="H2311" s="2" t="s">
        <v>10083</v>
      </c>
      <c r="I2311" s="4">
        <v>10001</v>
      </c>
      <c r="J2311" s="2">
        <f t="shared" si="36"/>
        <v>99.99</v>
      </c>
    </row>
    <row r="2312" spans="1:10" x14ac:dyDescent="0.25">
      <c r="A2312">
        <v>251009</v>
      </c>
      <c r="B2312" t="s">
        <v>12</v>
      </c>
      <c r="C2312">
        <v>2</v>
      </c>
      <c r="D2312" s="2">
        <v>11.99</v>
      </c>
      <c r="E2312" s="1">
        <v>43715.283333333333</v>
      </c>
      <c r="F2312" t="s">
        <v>2801</v>
      </c>
      <c r="G2312" t="s">
        <v>31</v>
      </c>
      <c r="H2312" s="2" t="s">
        <v>10082</v>
      </c>
      <c r="I2312" s="4">
        <v>98101</v>
      </c>
      <c r="J2312" s="2">
        <f t="shared" si="36"/>
        <v>23.98</v>
      </c>
    </row>
    <row r="2313" spans="1:10" x14ac:dyDescent="0.25">
      <c r="A2313">
        <v>252573</v>
      </c>
      <c r="B2313" t="s">
        <v>12</v>
      </c>
      <c r="C2313">
        <v>1</v>
      </c>
      <c r="D2313" s="2">
        <v>11.99</v>
      </c>
      <c r="E2313" s="1">
        <v>43715.284722222219</v>
      </c>
      <c r="F2313" t="s">
        <v>4247</v>
      </c>
      <c r="G2313" t="s">
        <v>33</v>
      </c>
      <c r="H2313" s="2" t="s">
        <v>10085</v>
      </c>
      <c r="I2313" s="4">
        <v>30301</v>
      </c>
      <c r="J2313" s="2">
        <f t="shared" si="36"/>
        <v>11.99</v>
      </c>
    </row>
    <row r="2314" spans="1:10" x14ac:dyDescent="0.25">
      <c r="A2314">
        <v>250413</v>
      </c>
      <c r="B2314" t="s">
        <v>8</v>
      </c>
      <c r="C2314">
        <v>1</v>
      </c>
      <c r="D2314" s="2">
        <v>149.99</v>
      </c>
      <c r="E2314" s="1">
        <v>43715.289583333331</v>
      </c>
      <c r="F2314" t="s">
        <v>2239</v>
      </c>
      <c r="G2314" t="s">
        <v>41</v>
      </c>
      <c r="H2314" s="2" t="s">
        <v>10080</v>
      </c>
      <c r="I2314" s="4">
        <v>94016</v>
      </c>
      <c r="J2314" s="2">
        <f t="shared" si="36"/>
        <v>149.99</v>
      </c>
    </row>
    <row r="2315" spans="1:10" x14ac:dyDescent="0.25">
      <c r="A2315">
        <v>254958</v>
      </c>
      <c r="B2315" t="s">
        <v>9</v>
      </c>
      <c r="C2315">
        <v>1</v>
      </c>
      <c r="D2315" s="2">
        <v>379.99</v>
      </c>
      <c r="E2315" s="1">
        <v>43715.304861111108</v>
      </c>
      <c r="F2315" t="s">
        <v>6382</v>
      </c>
      <c r="G2315" t="s">
        <v>41</v>
      </c>
      <c r="H2315" s="2" t="s">
        <v>10080</v>
      </c>
      <c r="I2315" s="4">
        <v>94016</v>
      </c>
      <c r="J2315" s="2">
        <f t="shared" si="36"/>
        <v>379.99</v>
      </c>
    </row>
    <row r="2316" spans="1:10" x14ac:dyDescent="0.25">
      <c r="A2316">
        <v>250480</v>
      </c>
      <c r="B2316" t="s">
        <v>17</v>
      </c>
      <c r="C2316">
        <v>1</v>
      </c>
      <c r="D2316" s="2">
        <v>99.99</v>
      </c>
      <c r="E2316" s="1">
        <v>43715.310416666667</v>
      </c>
      <c r="F2316" t="s">
        <v>2303</v>
      </c>
      <c r="G2316" t="s">
        <v>33</v>
      </c>
      <c r="H2316" s="2" t="s">
        <v>10085</v>
      </c>
      <c r="I2316" s="4">
        <v>30301</v>
      </c>
      <c r="J2316" s="2">
        <f t="shared" si="36"/>
        <v>99.99</v>
      </c>
    </row>
    <row r="2317" spans="1:10" x14ac:dyDescent="0.25">
      <c r="A2317">
        <v>252423</v>
      </c>
      <c r="B2317" t="s">
        <v>21</v>
      </c>
      <c r="C2317">
        <v>1</v>
      </c>
      <c r="D2317" s="2">
        <v>300</v>
      </c>
      <c r="E2317" s="1">
        <v>43715.318749999999</v>
      </c>
      <c r="F2317" t="s">
        <v>4108</v>
      </c>
      <c r="G2317" t="s">
        <v>26</v>
      </c>
      <c r="H2317" s="2" t="s">
        <v>10080</v>
      </c>
      <c r="I2317" s="4">
        <v>90001</v>
      </c>
      <c r="J2317" s="2">
        <f t="shared" si="36"/>
        <v>300</v>
      </c>
    </row>
    <row r="2318" spans="1:10" x14ac:dyDescent="0.25">
      <c r="A2318">
        <v>257884</v>
      </c>
      <c r="B2318" t="s">
        <v>14</v>
      </c>
      <c r="C2318">
        <v>1</v>
      </c>
      <c r="D2318" s="2">
        <v>150</v>
      </c>
      <c r="E2318" s="1">
        <v>43715.328472222223</v>
      </c>
      <c r="F2318" t="s">
        <v>8872</v>
      </c>
      <c r="G2318" t="s">
        <v>33</v>
      </c>
      <c r="H2318" s="2" t="s">
        <v>10085</v>
      </c>
      <c r="I2318" s="4">
        <v>30301</v>
      </c>
      <c r="J2318" s="2">
        <f t="shared" si="36"/>
        <v>150</v>
      </c>
    </row>
    <row r="2319" spans="1:10" x14ac:dyDescent="0.25">
      <c r="A2319">
        <v>252617</v>
      </c>
      <c r="B2319" t="s">
        <v>18</v>
      </c>
      <c r="C2319">
        <v>1</v>
      </c>
      <c r="D2319" s="2">
        <v>700</v>
      </c>
      <c r="E2319" s="1">
        <v>43715.336805555555</v>
      </c>
      <c r="F2319" t="s">
        <v>4289</v>
      </c>
      <c r="G2319" t="s">
        <v>41</v>
      </c>
      <c r="H2319" s="2" t="s">
        <v>10080</v>
      </c>
      <c r="I2319" s="4">
        <v>94016</v>
      </c>
      <c r="J2319" s="2">
        <f t="shared" si="36"/>
        <v>700</v>
      </c>
    </row>
    <row r="2320" spans="1:10" x14ac:dyDescent="0.25">
      <c r="A2320">
        <v>255751</v>
      </c>
      <c r="B2320" t="s">
        <v>12</v>
      </c>
      <c r="C2320">
        <v>1</v>
      </c>
      <c r="D2320" s="2">
        <v>11.99</v>
      </c>
      <c r="E2320" s="1">
        <v>43715.341666666667</v>
      </c>
      <c r="F2320" t="s">
        <v>7063</v>
      </c>
      <c r="G2320" t="s">
        <v>41</v>
      </c>
      <c r="H2320" s="2" t="s">
        <v>10080</v>
      </c>
      <c r="I2320" s="4">
        <v>94016</v>
      </c>
      <c r="J2320" s="2">
        <f t="shared" si="36"/>
        <v>11.99</v>
      </c>
    </row>
    <row r="2321" spans="1:10" x14ac:dyDescent="0.25">
      <c r="A2321">
        <v>254851</v>
      </c>
      <c r="B2321" t="s">
        <v>21</v>
      </c>
      <c r="C2321">
        <v>1</v>
      </c>
      <c r="D2321" s="2">
        <v>300</v>
      </c>
      <c r="E2321" s="1">
        <v>43715.343055555553</v>
      </c>
      <c r="F2321" t="s">
        <v>6287</v>
      </c>
      <c r="G2321" t="s">
        <v>48</v>
      </c>
      <c r="H2321" s="2" t="s">
        <v>10086</v>
      </c>
      <c r="I2321" s="4">
        <v>2215</v>
      </c>
      <c r="J2321" s="2">
        <f t="shared" si="36"/>
        <v>300</v>
      </c>
    </row>
    <row r="2322" spans="1:10" x14ac:dyDescent="0.25">
      <c r="A2322">
        <v>249340</v>
      </c>
      <c r="B2322" t="s">
        <v>21</v>
      </c>
      <c r="C2322">
        <v>1</v>
      </c>
      <c r="D2322" s="2">
        <v>300</v>
      </c>
      <c r="E2322" s="1">
        <v>43715.35</v>
      </c>
      <c r="F2322" t="s">
        <v>1206</v>
      </c>
      <c r="G2322" t="s">
        <v>41</v>
      </c>
      <c r="H2322" s="2" t="s">
        <v>10080</v>
      </c>
      <c r="I2322" s="4">
        <v>94016</v>
      </c>
      <c r="J2322" s="2">
        <f t="shared" si="36"/>
        <v>300</v>
      </c>
    </row>
    <row r="2323" spans="1:10" x14ac:dyDescent="0.25">
      <c r="A2323">
        <v>253705</v>
      </c>
      <c r="B2323" t="s">
        <v>8</v>
      </c>
      <c r="C2323">
        <v>1</v>
      </c>
      <c r="D2323" s="2">
        <v>149.99</v>
      </c>
      <c r="E2323" s="1">
        <v>43715.352777777778</v>
      </c>
      <c r="F2323" t="s">
        <v>5276</v>
      </c>
      <c r="G2323" t="s">
        <v>41</v>
      </c>
      <c r="H2323" s="2" t="s">
        <v>10080</v>
      </c>
      <c r="I2323" s="4">
        <v>94016</v>
      </c>
      <c r="J2323" s="2">
        <f t="shared" si="36"/>
        <v>149.99</v>
      </c>
    </row>
    <row r="2324" spans="1:10" x14ac:dyDescent="0.25">
      <c r="A2324">
        <v>258892</v>
      </c>
      <c r="B2324" t="s">
        <v>8</v>
      </c>
      <c r="C2324">
        <v>1</v>
      </c>
      <c r="D2324" s="2">
        <v>149.99</v>
      </c>
      <c r="E2324" s="1">
        <v>43715.352777777778</v>
      </c>
      <c r="F2324" t="s">
        <v>9679</v>
      </c>
      <c r="G2324" t="s">
        <v>41</v>
      </c>
      <c r="H2324" s="2" t="s">
        <v>10080</v>
      </c>
      <c r="I2324" s="4">
        <v>94016</v>
      </c>
      <c r="J2324" s="2">
        <f t="shared" si="36"/>
        <v>149.99</v>
      </c>
    </row>
    <row r="2325" spans="1:10" x14ac:dyDescent="0.25">
      <c r="A2325">
        <v>253305</v>
      </c>
      <c r="B2325" t="s">
        <v>18</v>
      </c>
      <c r="C2325">
        <v>1</v>
      </c>
      <c r="D2325" s="2">
        <v>700</v>
      </c>
      <c r="E2325" s="1">
        <v>43715.355555555558</v>
      </c>
      <c r="F2325" t="s">
        <v>4917</v>
      </c>
      <c r="G2325" t="s">
        <v>26</v>
      </c>
      <c r="H2325" s="2" t="s">
        <v>10080</v>
      </c>
      <c r="I2325" s="4">
        <v>90001</v>
      </c>
      <c r="J2325" s="2">
        <f t="shared" si="36"/>
        <v>700</v>
      </c>
    </row>
    <row r="2326" spans="1:10" x14ac:dyDescent="0.25">
      <c r="A2326">
        <v>258853</v>
      </c>
      <c r="B2326" t="s">
        <v>6</v>
      </c>
      <c r="C2326">
        <v>2</v>
      </c>
      <c r="D2326" s="2">
        <v>3.84</v>
      </c>
      <c r="E2326" s="1">
        <v>43715.356944444444</v>
      </c>
      <c r="F2326" t="s">
        <v>9650</v>
      </c>
      <c r="G2326" t="s">
        <v>33</v>
      </c>
      <c r="H2326" s="2" t="s">
        <v>10085</v>
      </c>
      <c r="I2326" s="4">
        <v>30301</v>
      </c>
      <c r="J2326" s="2">
        <f t="shared" si="36"/>
        <v>7.68</v>
      </c>
    </row>
    <row r="2327" spans="1:10" x14ac:dyDescent="0.25">
      <c r="A2327">
        <v>255481</v>
      </c>
      <c r="B2327" t="s">
        <v>7</v>
      </c>
      <c r="C2327">
        <v>1</v>
      </c>
      <c r="D2327" s="2">
        <v>11.95</v>
      </c>
      <c r="E2327" s="1">
        <v>43715.359027777777</v>
      </c>
      <c r="F2327" t="s">
        <v>6831</v>
      </c>
      <c r="G2327" t="s">
        <v>39</v>
      </c>
      <c r="H2327" s="2" t="s">
        <v>10083</v>
      </c>
      <c r="I2327" s="4">
        <v>10001</v>
      </c>
      <c r="J2327" s="2">
        <f t="shared" si="36"/>
        <v>11.95</v>
      </c>
    </row>
    <row r="2328" spans="1:10" x14ac:dyDescent="0.25">
      <c r="A2328">
        <v>258996</v>
      </c>
      <c r="B2328" t="s">
        <v>14</v>
      </c>
      <c r="C2328">
        <v>1</v>
      </c>
      <c r="D2328" s="2">
        <v>150</v>
      </c>
      <c r="E2328" s="1">
        <v>43715.364583333336</v>
      </c>
      <c r="F2328" t="s">
        <v>2319</v>
      </c>
      <c r="G2328" t="s">
        <v>36</v>
      </c>
      <c r="H2328" s="2" t="s">
        <v>10081</v>
      </c>
      <c r="I2328" s="4">
        <v>97035</v>
      </c>
      <c r="J2328" s="2">
        <f t="shared" si="36"/>
        <v>150</v>
      </c>
    </row>
    <row r="2329" spans="1:10" x14ac:dyDescent="0.25">
      <c r="A2329">
        <v>254935</v>
      </c>
      <c r="B2329" t="s">
        <v>22</v>
      </c>
      <c r="C2329">
        <v>1</v>
      </c>
      <c r="D2329" s="2">
        <v>389.99</v>
      </c>
      <c r="E2329" s="1">
        <v>43715.367361111108</v>
      </c>
      <c r="F2329" t="s">
        <v>6361</v>
      </c>
      <c r="G2329" t="s">
        <v>41</v>
      </c>
      <c r="H2329" s="2" t="s">
        <v>10080</v>
      </c>
      <c r="I2329" s="4">
        <v>94016</v>
      </c>
      <c r="J2329" s="2">
        <f t="shared" si="36"/>
        <v>389.99</v>
      </c>
    </row>
    <row r="2330" spans="1:10" x14ac:dyDescent="0.25">
      <c r="A2330">
        <v>250406</v>
      </c>
      <c r="B2330" t="s">
        <v>8</v>
      </c>
      <c r="C2330">
        <v>1</v>
      </c>
      <c r="D2330" s="2">
        <v>149.99</v>
      </c>
      <c r="E2330" s="1">
        <v>43715.375</v>
      </c>
      <c r="F2330" t="s">
        <v>2232</v>
      </c>
      <c r="G2330" t="s">
        <v>39</v>
      </c>
      <c r="H2330" s="2" t="s">
        <v>10083</v>
      </c>
      <c r="I2330" s="4">
        <v>10001</v>
      </c>
      <c r="J2330" s="2">
        <f t="shared" si="36"/>
        <v>149.99</v>
      </c>
    </row>
    <row r="2331" spans="1:10" x14ac:dyDescent="0.25">
      <c r="A2331">
        <v>251519</v>
      </c>
      <c r="B2331" t="s">
        <v>12</v>
      </c>
      <c r="C2331">
        <v>1</v>
      </c>
      <c r="D2331" s="2">
        <v>11.99</v>
      </c>
      <c r="E2331" s="1">
        <v>43715.375</v>
      </c>
      <c r="F2331" t="s">
        <v>3284</v>
      </c>
      <c r="G2331" t="s">
        <v>26</v>
      </c>
      <c r="H2331" s="2" t="s">
        <v>10080</v>
      </c>
      <c r="I2331" s="4">
        <v>90001</v>
      </c>
      <c r="J2331" s="2">
        <f t="shared" si="36"/>
        <v>11.99</v>
      </c>
    </row>
    <row r="2332" spans="1:10" x14ac:dyDescent="0.25">
      <c r="A2332">
        <v>250532</v>
      </c>
      <c r="B2332" t="s">
        <v>17</v>
      </c>
      <c r="C2332">
        <v>1</v>
      </c>
      <c r="D2332" s="2">
        <v>99.99</v>
      </c>
      <c r="E2332" s="1">
        <v>43715.379861111112</v>
      </c>
      <c r="F2332" t="s">
        <v>2352</v>
      </c>
      <c r="G2332" t="s">
        <v>26</v>
      </c>
      <c r="H2332" s="2" t="s">
        <v>10080</v>
      </c>
      <c r="I2332" s="4">
        <v>90001</v>
      </c>
      <c r="J2332" s="2">
        <f t="shared" si="36"/>
        <v>99.99</v>
      </c>
    </row>
    <row r="2333" spans="1:10" x14ac:dyDescent="0.25">
      <c r="A2333">
        <v>255443</v>
      </c>
      <c r="B2333" t="s">
        <v>10</v>
      </c>
      <c r="C2333">
        <v>3</v>
      </c>
      <c r="D2333" s="2">
        <v>14.95</v>
      </c>
      <c r="E2333" s="1">
        <v>43715.386111111111</v>
      </c>
      <c r="F2333" t="s">
        <v>6797</v>
      </c>
      <c r="G2333" t="s">
        <v>31</v>
      </c>
      <c r="H2333" s="2" t="s">
        <v>10082</v>
      </c>
      <c r="I2333" s="4">
        <v>98101</v>
      </c>
      <c r="J2333" s="2">
        <f t="shared" si="36"/>
        <v>44.849999999999994</v>
      </c>
    </row>
    <row r="2334" spans="1:10" x14ac:dyDescent="0.25">
      <c r="A2334">
        <v>255443</v>
      </c>
      <c r="B2334" t="s">
        <v>21</v>
      </c>
      <c r="C2334">
        <v>1</v>
      </c>
      <c r="D2334" s="2">
        <v>300</v>
      </c>
      <c r="E2334" s="1">
        <v>43715.386111111111</v>
      </c>
      <c r="F2334" t="s">
        <v>6797</v>
      </c>
      <c r="G2334" t="s">
        <v>31</v>
      </c>
      <c r="H2334" s="2" t="s">
        <v>10082</v>
      </c>
      <c r="I2334" s="4">
        <v>98101</v>
      </c>
      <c r="J2334" s="2">
        <f t="shared" si="36"/>
        <v>300</v>
      </c>
    </row>
    <row r="2335" spans="1:10" x14ac:dyDescent="0.25">
      <c r="A2335">
        <v>258158</v>
      </c>
      <c r="B2335" t="s">
        <v>17</v>
      </c>
      <c r="C2335">
        <v>1</v>
      </c>
      <c r="D2335" s="2">
        <v>99.99</v>
      </c>
      <c r="E2335" s="1">
        <v>43715.388888888891</v>
      </c>
      <c r="F2335" t="s">
        <v>9089</v>
      </c>
      <c r="G2335" t="s">
        <v>28</v>
      </c>
      <c r="H2335" s="2" t="s">
        <v>10084</v>
      </c>
      <c r="I2335" s="4">
        <v>73301</v>
      </c>
      <c r="J2335" s="2">
        <f t="shared" si="36"/>
        <v>99.99</v>
      </c>
    </row>
    <row r="2336" spans="1:10" x14ac:dyDescent="0.25">
      <c r="A2336">
        <v>256875</v>
      </c>
      <c r="B2336" t="s">
        <v>6</v>
      </c>
      <c r="C2336">
        <v>1</v>
      </c>
      <c r="D2336" s="2">
        <v>3.84</v>
      </c>
      <c r="E2336" s="1">
        <v>43715.38958333333</v>
      </c>
      <c r="F2336" t="s">
        <v>8027</v>
      </c>
      <c r="G2336" t="s">
        <v>26</v>
      </c>
      <c r="H2336" s="2" t="s">
        <v>10080</v>
      </c>
      <c r="I2336" s="4">
        <v>90001</v>
      </c>
      <c r="J2336" s="2">
        <f t="shared" si="36"/>
        <v>3.84</v>
      </c>
    </row>
    <row r="2337" spans="1:10" x14ac:dyDescent="0.25">
      <c r="A2337">
        <v>249027</v>
      </c>
      <c r="B2337" t="s">
        <v>14</v>
      </c>
      <c r="C2337">
        <v>1</v>
      </c>
      <c r="D2337" s="2">
        <v>150</v>
      </c>
      <c r="E2337" s="1">
        <v>43715.393055555556</v>
      </c>
      <c r="F2337" t="s">
        <v>904</v>
      </c>
      <c r="G2337" t="s">
        <v>26</v>
      </c>
      <c r="H2337" s="2" t="s">
        <v>10080</v>
      </c>
      <c r="I2337" s="4">
        <v>90001</v>
      </c>
      <c r="J2337" s="2">
        <f t="shared" si="36"/>
        <v>150</v>
      </c>
    </row>
    <row r="2338" spans="1:10" x14ac:dyDescent="0.25">
      <c r="A2338">
        <v>254125</v>
      </c>
      <c r="B2338" t="s">
        <v>6</v>
      </c>
      <c r="C2338">
        <v>1</v>
      </c>
      <c r="D2338" s="2">
        <v>3.84</v>
      </c>
      <c r="E2338" s="1">
        <v>43715.397222222222</v>
      </c>
      <c r="F2338" t="s">
        <v>5647</v>
      </c>
      <c r="G2338" t="s">
        <v>28</v>
      </c>
      <c r="H2338" s="2" t="s">
        <v>10084</v>
      </c>
      <c r="I2338" s="4">
        <v>73301</v>
      </c>
      <c r="J2338" s="2">
        <f t="shared" si="36"/>
        <v>3.84</v>
      </c>
    </row>
    <row r="2339" spans="1:10" x14ac:dyDescent="0.25">
      <c r="A2339">
        <v>255820</v>
      </c>
      <c r="B2339" t="s">
        <v>20</v>
      </c>
      <c r="C2339">
        <v>1</v>
      </c>
      <c r="D2339" s="2">
        <v>1700</v>
      </c>
      <c r="E2339" s="1">
        <v>43715.397916666669</v>
      </c>
      <c r="F2339" t="s">
        <v>7122</v>
      </c>
      <c r="G2339" t="s">
        <v>39</v>
      </c>
      <c r="H2339" s="2" t="s">
        <v>10083</v>
      </c>
      <c r="I2339" s="4">
        <v>10001</v>
      </c>
      <c r="J2339" s="2">
        <f t="shared" si="36"/>
        <v>1700</v>
      </c>
    </row>
    <row r="2340" spans="1:10" x14ac:dyDescent="0.25">
      <c r="A2340">
        <v>248981</v>
      </c>
      <c r="B2340" t="s">
        <v>13</v>
      </c>
      <c r="C2340">
        <v>1</v>
      </c>
      <c r="D2340" s="2">
        <v>2.99</v>
      </c>
      <c r="E2340" s="1">
        <v>43715.398611111108</v>
      </c>
      <c r="F2340" t="s">
        <v>858</v>
      </c>
      <c r="G2340" t="s">
        <v>33</v>
      </c>
      <c r="H2340" s="2" t="s">
        <v>10085</v>
      </c>
      <c r="I2340" s="4">
        <v>30301</v>
      </c>
      <c r="J2340" s="2">
        <f t="shared" si="36"/>
        <v>2.99</v>
      </c>
    </row>
    <row r="2341" spans="1:10" x14ac:dyDescent="0.25">
      <c r="A2341">
        <v>251264</v>
      </c>
      <c r="B2341" t="s">
        <v>13</v>
      </c>
      <c r="C2341">
        <v>1</v>
      </c>
      <c r="D2341" s="2">
        <v>2.99</v>
      </c>
      <c r="E2341" s="1">
        <v>43715.398611111108</v>
      </c>
      <c r="F2341" t="s">
        <v>3043</v>
      </c>
      <c r="G2341" t="s">
        <v>26</v>
      </c>
      <c r="H2341" s="2" t="s">
        <v>10080</v>
      </c>
      <c r="I2341" s="4">
        <v>90001</v>
      </c>
      <c r="J2341" s="2">
        <f t="shared" si="36"/>
        <v>2.99</v>
      </c>
    </row>
    <row r="2342" spans="1:10" x14ac:dyDescent="0.25">
      <c r="A2342">
        <v>254144</v>
      </c>
      <c r="B2342" t="s">
        <v>13</v>
      </c>
      <c r="C2342">
        <v>3</v>
      </c>
      <c r="D2342" s="2">
        <v>2.99</v>
      </c>
      <c r="E2342" s="1">
        <v>43715.4</v>
      </c>
      <c r="F2342" t="s">
        <v>5663</v>
      </c>
      <c r="G2342" t="s">
        <v>26</v>
      </c>
      <c r="H2342" s="2" t="s">
        <v>10080</v>
      </c>
      <c r="I2342" s="4">
        <v>90001</v>
      </c>
      <c r="J2342" s="2">
        <f t="shared" si="36"/>
        <v>8.9700000000000006</v>
      </c>
    </row>
    <row r="2343" spans="1:10" x14ac:dyDescent="0.25">
      <c r="A2343">
        <v>255398</v>
      </c>
      <c r="B2343" t="s">
        <v>12</v>
      </c>
      <c r="C2343">
        <v>1</v>
      </c>
      <c r="D2343" s="2">
        <v>11.99</v>
      </c>
      <c r="E2343" s="1">
        <v>43715.401388888888</v>
      </c>
      <c r="F2343" t="s">
        <v>6759</v>
      </c>
      <c r="G2343" t="s">
        <v>48</v>
      </c>
      <c r="H2343" s="2" t="s">
        <v>10086</v>
      </c>
      <c r="I2343" s="4">
        <v>2215</v>
      </c>
      <c r="J2343" s="2">
        <f t="shared" si="36"/>
        <v>11.99</v>
      </c>
    </row>
    <row r="2344" spans="1:10" x14ac:dyDescent="0.25">
      <c r="A2344">
        <v>248370</v>
      </c>
      <c r="B2344" t="s">
        <v>9</v>
      </c>
      <c r="C2344">
        <v>1</v>
      </c>
      <c r="D2344" s="2">
        <v>379.99</v>
      </c>
      <c r="E2344" s="1">
        <v>43715.402777777781</v>
      </c>
      <c r="F2344" t="s">
        <v>253</v>
      </c>
      <c r="G2344" t="s">
        <v>31</v>
      </c>
      <c r="H2344" s="2" t="s">
        <v>10082</v>
      </c>
      <c r="I2344" s="4">
        <v>98101</v>
      </c>
      <c r="J2344" s="2">
        <f t="shared" si="36"/>
        <v>379.99</v>
      </c>
    </row>
    <row r="2345" spans="1:10" x14ac:dyDescent="0.25">
      <c r="A2345">
        <v>256006</v>
      </c>
      <c r="B2345" t="s">
        <v>10</v>
      </c>
      <c r="C2345">
        <v>1</v>
      </c>
      <c r="D2345" s="2">
        <v>14.95</v>
      </c>
      <c r="E2345" s="1">
        <v>43715.40347222222</v>
      </c>
      <c r="F2345" t="s">
        <v>7279</v>
      </c>
      <c r="G2345" t="s">
        <v>41</v>
      </c>
      <c r="H2345" s="2" t="s">
        <v>10080</v>
      </c>
      <c r="I2345" s="4">
        <v>94016</v>
      </c>
      <c r="J2345" s="2">
        <f t="shared" si="36"/>
        <v>14.95</v>
      </c>
    </row>
    <row r="2346" spans="1:10" x14ac:dyDescent="0.25">
      <c r="A2346">
        <v>259001</v>
      </c>
      <c r="B2346" t="s">
        <v>12</v>
      </c>
      <c r="C2346">
        <v>1</v>
      </c>
      <c r="D2346" s="2">
        <v>11.99</v>
      </c>
      <c r="E2346" s="1">
        <v>43715.404166666667</v>
      </c>
      <c r="F2346" t="s">
        <v>9761</v>
      </c>
      <c r="G2346" t="s">
        <v>41</v>
      </c>
      <c r="H2346" s="2" t="s">
        <v>10080</v>
      </c>
      <c r="I2346" s="4">
        <v>94016</v>
      </c>
      <c r="J2346" s="2">
        <f t="shared" si="36"/>
        <v>11.99</v>
      </c>
    </row>
    <row r="2347" spans="1:10" x14ac:dyDescent="0.25">
      <c r="A2347">
        <v>250661</v>
      </c>
      <c r="B2347" t="s">
        <v>14</v>
      </c>
      <c r="C2347">
        <v>1</v>
      </c>
      <c r="D2347" s="2">
        <v>150</v>
      </c>
      <c r="E2347" s="1">
        <v>43715.407638888886</v>
      </c>
      <c r="F2347" t="s">
        <v>378</v>
      </c>
      <c r="G2347" t="s">
        <v>41</v>
      </c>
      <c r="H2347" s="2" t="s">
        <v>10080</v>
      </c>
      <c r="I2347" s="4">
        <v>94016</v>
      </c>
      <c r="J2347" s="2">
        <f t="shared" si="36"/>
        <v>150</v>
      </c>
    </row>
    <row r="2348" spans="1:10" x14ac:dyDescent="0.25">
      <c r="A2348">
        <v>251191</v>
      </c>
      <c r="B2348" t="s">
        <v>17</v>
      </c>
      <c r="C2348">
        <v>1</v>
      </c>
      <c r="D2348" s="2">
        <v>99.99</v>
      </c>
      <c r="E2348" s="1">
        <v>43715.408333333333</v>
      </c>
      <c r="F2348" t="s">
        <v>2973</v>
      </c>
      <c r="G2348" t="s">
        <v>39</v>
      </c>
      <c r="H2348" s="2" t="s">
        <v>10083</v>
      </c>
      <c r="I2348" s="4">
        <v>10001</v>
      </c>
      <c r="J2348" s="2">
        <f t="shared" si="36"/>
        <v>99.99</v>
      </c>
    </row>
    <row r="2349" spans="1:10" x14ac:dyDescent="0.25">
      <c r="A2349">
        <v>253885</v>
      </c>
      <c r="B2349" t="s">
        <v>10</v>
      </c>
      <c r="C2349">
        <v>1</v>
      </c>
      <c r="D2349" s="2">
        <v>14.95</v>
      </c>
      <c r="E2349" s="1">
        <v>43715.410416666666</v>
      </c>
      <c r="F2349" t="s">
        <v>5432</v>
      </c>
      <c r="G2349" t="s">
        <v>33</v>
      </c>
      <c r="H2349" s="2" t="s">
        <v>10085</v>
      </c>
      <c r="I2349" s="4">
        <v>30301</v>
      </c>
      <c r="J2349" s="2">
        <f t="shared" si="36"/>
        <v>14.95</v>
      </c>
    </row>
    <row r="2350" spans="1:10" x14ac:dyDescent="0.25">
      <c r="A2350">
        <v>248157</v>
      </c>
      <c r="B2350" t="s">
        <v>10</v>
      </c>
      <c r="C2350">
        <v>1</v>
      </c>
      <c r="D2350" s="2">
        <v>14.95</v>
      </c>
      <c r="E2350" s="1">
        <v>43715.415972222225</v>
      </c>
      <c r="F2350" t="s">
        <v>35</v>
      </c>
      <c r="G2350" t="s">
        <v>36</v>
      </c>
      <c r="H2350" s="2" t="s">
        <v>10079</v>
      </c>
      <c r="I2350" s="4">
        <v>4101</v>
      </c>
      <c r="J2350" s="2">
        <f t="shared" si="36"/>
        <v>14.95</v>
      </c>
    </row>
    <row r="2351" spans="1:10" x14ac:dyDescent="0.25">
      <c r="A2351">
        <v>248808</v>
      </c>
      <c r="B2351" t="s">
        <v>12</v>
      </c>
      <c r="C2351">
        <v>1</v>
      </c>
      <c r="D2351" s="2">
        <v>11.99</v>
      </c>
      <c r="E2351" s="1">
        <v>43715.419444444444</v>
      </c>
      <c r="F2351" t="s">
        <v>689</v>
      </c>
      <c r="G2351" t="s">
        <v>39</v>
      </c>
      <c r="H2351" s="2" t="s">
        <v>10083</v>
      </c>
      <c r="I2351" s="4">
        <v>10001</v>
      </c>
      <c r="J2351" s="2">
        <f t="shared" si="36"/>
        <v>11.99</v>
      </c>
    </row>
    <row r="2352" spans="1:10" x14ac:dyDescent="0.25">
      <c r="A2352">
        <v>252852</v>
      </c>
      <c r="B2352" t="s">
        <v>17</v>
      </c>
      <c r="C2352">
        <v>1</v>
      </c>
      <c r="D2352" s="2">
        <v>99.99</v>
      </c>
      <c r="E2352" s="1">
        <v>43715.42291666667</v>
      </c>
      <c r="F2352" t="s">
        <v>4498</v>
      </c>
      <c r="G2352" t="s">
        <v>57</v>
      </c>
      <c r="H2352" s="2" t="s">
        <v>10084</v>
      </c>
      <c r="I2352" s="4">
        <v>75001</v>
      </c>
      <c r="J2352" s="2">
        <f t="shared" si="36"/>
        <v>99.99</v>
      </c>
    </row>
    <row r="2353" spans="1:10" x14ac:dyDescent="0.25">
      <c r="A2353">
        <v>254585</v>
      </c>
      <c r="B2353" t="s">
        <v>7</v>
      </c>
      <c r="C2353">
        <v>1</v>
      </c>
      <c r="D2353" s="2">
        <v>11.95</v>
      </c>
      <c r="E2353" s="1">
        <v>43715.430555555555</v>
      </c>
      <c r="F2353" t="s">
        <v>6053</v>
      </c>
      <c r="G2353" t="s">
        <v>31</v>
      </c>
      <c r="H2353" s="2" t="s">
        <v>10082</v>
      </c>
      <c r="I2353" s="4">
        <v>98101</v>
      </c>
      <c r="J2353" s="2">
        <f t="shared" si="36"/>
        <v>11.95</v>
      </c>
    </row>
    <row r="2354" spans="1:10" x14ac:dyDescent="0.25">
      <c r="A2354">
        <v>256440</v>
      </c>
      <c r="B2354" t="s">
        <v>17</v>
      </c>
      <c r="C2354">
        <v>1</v>
      </c>
      <c r="D2354" s="2">
        <v>99.99</v>
      </c>
      <c r="E2354" s="1">
        <v>43715.430555555555</v>
      </c>
      <c r="F2354" t="s">
        <v>7650</v>
      </c>
      <c r="G2354" t="s">
        <v>48</v>
      </c>
      <c r="H2354" s="2" t="s">
        <v>10086</v>
      </c>
      <c r="I2354" s="4">
        <v>2215</v>
      </c>
      <c r="J2354" s="2">
        <f t="shared" si="36"/>
        <v>99.99</v>
      </c>
    </row>
    <row r="2355" spans="1:10" x14ac:dyDescent="0.25">
      <c r="A2355">
        <v>256380</v>
      </c>
      <c r="B2355" t="s">
        <v>15</v>
      </c>
      <c r="C2355">
        <v>1</v>
      </c>
      <c r="D2355" s="2">
        <v>600</v>
      </c>
      <c r="E2355" s="1">
        <v>43715.433333333334</v>
      </c>
      <c r="F2355" t="s">
        <v>7601</v>
      </c>
      <c r="G2355" t="s">
        <v>41</v>
      </c>
      <c r="H2355" s="2" t="s">
        <v>10080</v>
      </c>
      <c r="I2355" s="4">
        <v>94016</v>
      </c>
      <c r="J2355" s="2">
        <f t="shared" si="36"/>
        <v>600</v>
      </c>
    </row>
    <row r="2356" spans="1:10" x14ac:dyDescent="0.25">
      <c r="A2356">
        <v>256380</v>
      </c>
      <c r="B2356" t="s">
        <v>7</v>
      </c>
      <c r="C2356">
        <v>1</v>
      </c>
      <c r="D2356" s="2">
        <v>11.95</v>
      </c>
      <c r="E2356" s="1">
        <v>43715.433333333334</v>
      </c>
      <c r="F2356" t="s">
        <v>7601</v>
      </c>
      <c r="G2356" t="s">
        <v>41</v>
      </c>
      <c r="H2356" s="2" t="s">
        <v>10080</v>
      </c>
      <c r="I2356" s="4">
        <v>94016</v>
      </c>
      <c r="J2356" s="2">
        <f t="shared" si="36"/>
        <v>11.95</v>
      </c>
    </row>
    <row r="2357" spans="1:10" x14ac:dyDescent="0.25">
      <c r="A2357">
        <v>257792</v>
      </c>
      <c r="B2357" t="s">
        <v>10</v>
      </c>
      <c r="C2357">
        <v>1</v>
      </c>
      <c r="D2357" s="2">
        <v>14.95</v>
      </c>
      <c r="E2357" s="1">
        <v>43715.435416666667</v>
      </c>
      <c r="F2357" t="s">
        <v>8804</v>
      </c>
      <c r="G2357" t="s">
        <v>39</v>
      </c>
      <c r="H2357" s="2" t="s">
        <v>10083</v>
      </c>
      <c r="I2357" s="4">
        <v>10001</v>
      </c>
      <c r="J2357" s="2">
        <f t="shared" si="36"/>
        <v>14.95</v>
      </c>
    </row>
    <row r="2358" spans="1:10" x14ac:dyDescent="0.25">
      <c r="A2358">
        <v>258257</v>
      </c>
      <c r="B2358" t="s">
        <v>6</v>
      </c>
      <c r="C2358">
        <v>1</v>
      </c>
      <c r="D2358" s="2">
        <v>3.84</v>
      </c>
      <c r="E2358" s="1">
        <v>43715.44027777778</v>
      </c>
      <c r="F2358" t="s">
        <v>9169</v>
      </c>
      <c r="G2358" t="s">
        <v>36</v>
      </c>
      <c r="H2358" s="2" t="s">
        <v>10079</v>
      </c>
      <c r="I2358" s="4">
        <v>4101</v>
      </c>
      <c r="J2358" s="2">
        <f t="shared" si="36"/>
        <v>3.84</v>
      </c>
    </row>
    <row r="2359" spans="1:10" x14ac:dyDescent="0.25">
      <c r="A2359">
        <v>253332</v>
      </c>
      <c r="B2359" t="s">
        <v>9</v>
      </c>
      <c r="C2359">
        <v>1</v>
      </c>
      <c r="D2359" s="2">
        <v>379.99</v>
      </c>
      <c r="E2359" s="1">
        <v>43715.440972222219</v>
      </c>
      <c r="F2359" t="s">
        <v>4944</v>
      </c>
      <c r="G2359" t="s">
        <v>33</v>
      </c>
      <c r="H2359" s="2" t="s">
        <v>10085</v>
      </c>
      <c r="I2359" s="4">
        <v>30301</v>
      </c>
      <c r="J2359" s="2">
        <f t="shared" si="36"/>
        <v>379.99</v>
      </c>
    </row>
    <row r="2360" spans="1:10" x14ac:dyDescent="0.25">
      <c r="A2360">
        <v>250342</v>
      </c>
      <c r="B2360" t="s">
        <v>12</v>
      </c>
      <c r="C2360">
        <v>1</v>
      </c>
      <c r="D2360" s="2">
        <v>11.99</v>
      </c>
      <c r="E2360" s="1">
        <v>43715.445833333331</v>
      </c>
      <c r="F2360" t="s">
        <v>2172</v>
      </c>
      <c r="G2360" t="s">
        <v>48</v>
      </c>
      <c r="H2360" s="2" t="s">
        <v>10086</v>
      </c>
      <c r="I2360" s="4">
        <v>2215</v>
      </c>
      <c r="J2360" s="2">
        <f t="shared" si="36"/>
        <v>11.99</v>
      </c>
    </row>
    <row r="2361" spans="1:10" x14ac:dyDescent="0.25">
      <c r="A2361">
        <v>251957</v>
      </c>
      <c r="B2361" t="s">
        <v>15</v>
      </c>
      <c r="C2361">
        <v>1</v>
      </c>
      <c r="D2361" s="2">
        <v>600</v>
      </c>
      <c r="E2361" s="1">
        <v>43715.445833333331</v>
      </c>
      <c r="F2361" t="s">
        <v>3689</v>
      </c>
      <c r="G2361" t="s">
        <v>31</v>
      </c>
      <c r="H2361" s="2" t="s">
        <v>10082</v>
      </c>
      <c r="I2361" s="4">
        <v>98101</v>
      </c>
      <c r="J2361" s="2">
        <f t="shared" si="36"/>
        <v>600</v>
      </c>
    </row>
    <row r="2362" spans="1:10" x14ac:dyDescent="0.25">
      <c r="A2362">
        <v>251957</v>
      </c>
      <c r="B2362" t="s">
        <v>7</v>
      </c>
      <c r="C2362">
        <v>1</v>
      </c>
      <c r="D2362" s="2">
        <v>11.95</v>
      </c>
      <c r="E2362" s="1">
        <v>43715.445833333331</v>
      </c>
      <c r="F2362" t="s">
        <v>3689</v>
      </c>
      <c r="G2362" t="s">
        <v>31</v>
      </c>
      <c r="H2362" s="2" t="s">
        <v>10082</v>
      </c>
      <c r="I2362" s="4">
        <v>98101</v>
      </c>
      <c r="J2362" s="2">
        <f t="shared" si="36"/>
        <v>11.95</v>
      </c>
    </row>
    <row r="2363" spans="1:10" x14ac:dyDescent="0.25">
      <c r="A2363">
        <v>258479</v>
      </c>
      <c r="B2363" t="s">
        <v>10</v>
      </c>
      <c r="C2363">
        <v>2</v>
      </c>
      <c r="D2363" s="2">
        <v>14.95</v>
      </c>
      <c r="E2363" s="1">
        <v>43715.447222222225</v>
      </c>
      <c r="F2363" t="s">
        <v>9353</v>
      </c>
      <c r="G2363" t="s">
        <v>57</v>
      </c>
      <c r="H2363" s="2" t="s">
        <v>10084</v>
      </c>
      <c r="I2363" s="4">
        <v>75001</v>
      </c>
      <c r="J2363" s="2">
        <f t="shared" si="36"/>
        <v>29.9</v>
      </c>
    </row>
    <row r="2364" spans="1:10" x14ac:dyDescent="0.25">
      <c r="A2364">
        <v>253369</v>
      </c>
      <c r="B2364" t="s">
        <v>13</v>
      </c>
      <c r="C2364">
        <v>1</v>
      </c>
      <c r="D2364" s="2">
        <v>2.99</v>
      </c>
      <c r="E2364" s="1">
        <v>43715.456944444442</v>
      </c>
      <c r="F2364" t="s">
        <v>4976</v>
      </c>
      <c r="G2364" t="s">
        <v>36</v>
      </c>
      <c r="H2364" s="2" t="s">
        <v>10081</v>
      </c>
      <c r="I2364" s="4">
        <v>97035</v>
      </c>
      <c r="J2364" s="2">
        <f t="shared" si="36"/>
        <v>2.99</v>
      </c>
    </row>
    <row r="2365" spans="1:10" x14ac:dyDescent="0.25">
      <c r="A2365">
        <v>253629</v>
      </c>
      <c r="B2365" t="s">
        <v>17</v>
      </c>
      <c r="C2365">
        <v>1</v>
      </c>
      <c r="D2365" s="2">
        <v>99.99</v>
      </c>
      <c r="E2365" s="1">
        <v>43715.460416666669</v>
      </c>
      <c r="F2365" t="s">
        <v>5211</v>
      </c>
      <c r="G2365" t="s">
        <v>33</v>
      </c>
      <c r="H2365" s="2" t="s">
        <v>10085</v>
      </c>
      <c r="I2365" s="4">
        <v>30301</v>
      </c>
      <c r="J2365" s="2">
        <f t="shared" si="36"/>
        <v>99.99</v>
      </c>
    </row>
    <row r="2366" spans="1:10" x14ac:dyDescent="0.25">
      <c r="A2366">
        <v>248937</v>
      </c>
      <c r="B2366" t="s">
        <v>12</v>
      </c>
      <c r="C2366">
        <v>1</v>
      </c>
      <c r="D2366" s="2">
        <v>11.99</v>
      </c>
      <c r="E2366" s="1">
        <v>43715.461111111108</v>
      </c>
      <c r="F2366" t="s">
        <v>814</v>
      </c>
      <c r="G2366" t="s">
        <v>39</v>
      </c>
      <c r="H2366" s="2" t="s">
        <v>10083</v>
      </c>
      <c r="I2366" s="4">
        <v>10001</v>
      </c>
      <c r="J2366" s="2">
        <f t="shared" si="36"/>
        <v>11.99</v>
      </c>
    </row>
    <row r="2367" spans="1:10" x14ac:dyDescent="0.25">
      <c r="A2367">
        <v>251015</v>
      </c>
      <c r="B2367" t="s">
        <v>22</v>
      </c>
      <c r="C2367">
        <v>1</v>
      </c>
      <c r="D2367" s="2">
        <v>389.99</v>
      </c>
      <c r="E2367" s="1">
        <v>43715.462500000001</v>
      </c>
      <c r="F2367" t="s">
        <v>2807</v>
      </c>
      <c r="G2367" t="s">
        <v>41</v>
      </c>
      <c r="H2367" s="2" t="s">
        <v>10080</v>
      </c>
      <c r="I2367" s="4">
        <v>94016</v>
      </c>
      <c r="J2367" s="2">
        <f t="shared" si="36"/>
        <v>389.99</v>
      </c>
    </row>
    <row r="2368" spans="1:10" x14ac:dyDescent="0.25">
      <c r="A2368">
        <v>248694</v>
      </c>
      <c r="B2368" t="s">
        <v>7</v>
      </c>
      <c r="C2368">
        <v>1</v>
      </c>
      <c r="D2368" s="2">
        <v>11.95</v>
      </c>
      <c r="E2368" s="1">
        <v>43715.463194444441</v>
      </c>
      <c r="F2368" t="s">
        <v>576</v>
      </c>
      <c r="G2368" t="s">
        <v>48</v>
      </c>
      <c r="H2368" s="2" t="s">
        <v>10086</v>
      </c>
      <c r="I2368" s="4">
        <v>2215</v>
      </c>
      <c r="J2368" s="2">
        <f t="shared" si="36"/>
        <v>11.95</v>
      </c>
    </row>
    <row r="2369" spans="1:10" x14ac:dyDescent="0.25">
      <c r="A2369">
        <v>253069</v>
      </c>
      <c r="B2369" t="s">
        <v>6</v>
      </c>
      <c r="C2369">
        <v>1</v>
      </c>
      <c r="D2369" s="2">
        <v>3.84</v>
      </c>
      <c r="E2369" s="1">
        <v>43715.463888888888</v>
      </c>
      <c r="F2369" t="s">
        <v>4696</v>
      </c>
      <c r="G2369" t="s">
        <v>41</v>
      </c>
      <c r="H2369" s="2" t="s">
        <v>10080</v>
      </c>
      <c r="I2369" s="4">
        <v>94016</v>
      </c>
      <c r="J2369" s="2">
        <f t="shared" si="36"/>
        <v>3.84</v>
      </c>
    </row>
    <row r="2370" spans="1:10" x14ac:dyDescent="0.25">
      <c r="A2370">
        <v>250673</v>
      </c>
      <c r="B2370" t="s">
        <v>19</v>
      </c>
      <c r="C2370">
        <v>1</v>
      </c>
      <c r="D2370" s="2">
        <v>999.99</v>
      </c>
      <c r="E2370" s="1">
        <v>43715.464583333334</v>
      </c>
      <c r="F2370" t="s">
        <v>2485</v>
      </c>
      <c r="G2370" t="s">
        <v>39</v>
      </c>
      <c r="H2370" s="2" t="s">
        <v>10083</v>
      </c>
      <c r="I2370" s="4">
        <v>10001</v>
      </c>
      <c r="J2370" s="2">
        <f t="shared" ref="J2370:J2433" si="37">SUM(C2370*D2370)</f>
        <v>999.99</v>
      </c>
    </row>
    <row r="2371" spans="1:10" x14ac:dyDescent="0.25">
      <c r="A2371">
        <v>250673</v>
      </c>
      <c r="B2371" t="s">
        <v>23</v>
      </c>
      <c r="C2371">
        <v>1</v>
      </c>
      <c r="D2371" s="2">
        <v>600</v>
      </c>
      <c r="E2371" s="1">
        <v>43715.464583333334</v>
      </c>
      <c r="F2371" t="s">
        <v>2485</v>
      </c>
      <c r="G2371" t="s">
        <v>39</v>
      </c>
      <c r="H2371" s="2" t="s">
        <v>10083</v>
      </c>
      <c r="I2371" s="4">
        <v>10001</v>
      </c>
      <c r="J2371" s="2">
        <f t="shared" si="37"/>
        <v>600</v>
      </c>
    </row>
    <row r="2372" spans="1:10" x14ac:dyDescent="0.25">
      <c r="A2372">
        <v>250770</v>
      </c>
      <c r="B2372" t="s">
        <v>6</v>
      </c>
      <c r="C2372">
        <v>1</v>
      </c>
      <c r="D2372" s="2">
        <v>3.84</v>
      </c>
      <c r="E2372" s="1">
        <v>43715.464583333334</v>
      </c>
      <c r="F2372" t="s">
        <v>2575</v>
      </c>
      <c r="G2372" t="s">
        <v>31</v>
      </c>
      <c r="H2372" s="2" t="s">
        <v>10082</v>
      </c>
      <c r="I2372" s="4">
        <v>98101</v>
      </c>
      <c r="J2372" s="2">
        <f t="shared" si="37"/>
        <v>3.84</v>
      </c>
    </row>
    <row r="2373" spans="1:10" x14ac:dyDescent="0.25">
      <c r="A2373">
        <v>249266</v>
      </c>
      <c r="B2373" t="s">
        <v>8</v>
      </c>
      <c r="C2373">
        <v>1</v>
      </c>
      <c r="D2373" s="2">
        <v>149.99</v>
      </c>
      <c r="E2373" s="1">
        <v>43715.465277777781</v>
      </c>
      <c r="F2373" t="s">
        <v>1134</v>
      </c>
      <c r="G2373" t="s">
        <v>26</v>
      </c>
      <c r="H2373" s="2" t="s">
        <v>10080</v>
      </c>
      <c r="I2373" s="4">
        <v>90001</v>
      </c>
      <c r="J2373" s="2">
        <f t="shared" si="37"/>
        <v>149.99</v>
      </c>
    </row>
    <row r="2374" spans="1:10" x14ac:dyDescent="0.25">
      <c r="A2374">
        <v>248858</v>
      </c>
      <c r="B2374" t="s">
        <v>8</v>
      </c>
      <c r="C2374">
        <v>1</v>
      </c>
      <c r="D2374" s="2">
        <v>149.99</v>
      </c>
      <c r="E2374" s="1">
        <v>43715.472222222219</v>
      </c>
      <c r="F2374" t="s">
        <v>738</v>
      </c>
      <c r="G2374" t="s">
        <v>26</v>
      </c>
      <c r="H2374" s="2" t="s">
        <v>10080</v>
      </c>
      <c r="I2374" s="4">
        <v>90001</v>
      </c>
      <c r="J2374" s="2">
        <f t="shared" si="37"/>
        <v>149.99</v>
      </c>
    </row>
    <row r="2375" spans="1:10" x14ac:dyDescent="0.25">
      <c r="A2375">
        <v>256598</v>
      </c>
      <c r="B2375" t="s">
        <v>8</v>
      </c>
      <c r="C2375">
        <v>1</v>
      </c>
      <c r="D2375" s="2">
        <v>149.99</v>
      </c>
      <c r="E2375" s="1">
        <v>43715.473611111112</v>
      </c>
      <c r="F2375" t="s">
        <v>7785</v>
      </c>
      <c r="G2375" t="s">
        <v>33</v>
      </c>
      <c r="H2375" s="2" t="s">
        <v>10085</v>
      </c>
      <c r="I2375" s="4">
        <v>30301</v>
      </c>
      <c r="J2375" s="2">
        <f t="shared" si="37"/>
        <v>149.99</v>
      </c>
    </row>
    <row r="2376" spans="1:10" x14ac:dyDescent="0.25">
      <c r="A2376">
        <v>257496</v>
      </c>
      <c r="B2376" t="s">
        <v>8</v>
      </c>
      <c r="C2376">
        <v>1</v>
      </c>
      <c r="D2376" s="2">
        <v>149.99</v>
      </c>
      <c r="E2376" s="1">
        <v>43715.473611111112</v>
      </c>
      <c r="F2376" t="s">
        <v>8034</v>
      </c>
      <c r="G2376" t="s">
        <v>39</v>
      </c>
      <c r="H2376" s="2" t="s">
        <v>10083</v>
      </c>
      <c r="I2376" s="4">
        <v>10001</v>
      </c>
      <c r="J2376" s="2">
        <f t="shared" si="37"/>
        <v>149.99</v>
      </c>
    </row>
    <row r="2377" spans="1:10" x14ac:dyDescent="0.25">
      <c r="A2377">
        <v>259285</v>
      </c>
      <c r="B2377" t="s">
        <v>6</v>
      </c>
      <c r="C2377">
        <v>1</v>
      </c>
      <c r="D2377" s="2">
        <v>3.84</v>
      </c>
      <c r="E2377" s="1">
        <v>43715.473611111112</v>
      </c>
      <c r="F2377" t="s">
        <v>9980</v>
      </c>
      <c r="G2377" t="s">
        <v>41</v>
      </c>
      <c r="H2377" s="2" t="s">
        <v>10080</v>
      </c>
      <c r="I2377" s="4">
        <v>94016</v>
      </c>
      <c r="J2377" s="2">
        <f t="shared" si="37"/>
        <v>3.84</v>
      </c>
    </row>
    <row r="2378" spans="1:10" x14ac:dyDescent="0.25">
      <c r="A2378">
        <v>248184</v>
      </c>
      <c r="B2378" t="s">
        <v>6</v>
      </c>
      <c r="C2378">
        <v>1</v>
      </c>
      <c r="D2378" s="2">
        <v>3.84</v>
      </c>
      <c r="E2378" s="1">
        <v>43715.474305555559</v>
      </c>
      <c r="F2378" t="s">
        <v>67</v>
      </c>
      <c r="G2378" t="s">
        <v>39</v>
      </c>
      <c r="H2378" s="2" t="s">
        <v>10083</v>
      </c>
      <c r="I2378" s="4">
        <v>10001</v>
      </c>
      <c r="J2378" s="2">
        <f t="shared" si="37"/>
        <v>3.84</v>
      </c>
    </row>
    <row r="2379" spans="1:10" x14ac:dyDescent="0.25">
      <c r="A2379">
        <v>249765</v>
      </c>
      <c r="B2379" t="s">
        <v>6</v>
      </c>
      <c r="C2379">
        <v>1</v>
      </c>
      <c r="D2379" s="2">
        <v>3.84</v>
      </c>
      <c r="E2379" s="1">
        <v>43715.476388888892</v>
      </c>
      <c r="F2379" t="s">
        <v>1618</v>
      </c>
      <c r="G2379" t="s">
        <v>26</v>
      </c>
      <c r="H2379" s="2" t="s">
        <v>10080</v>
      </c>
      <c r="I2379" s="4">
        <v>90001</v>
      </c>
      <c r="J2379" s="2">
        <f t="shared" si="37"/>
        <v>3.84</v>
      </c>
    </row>
    <row r="2380" spans="1:10" x14ac:dyDescent="0.25">
      <c r="A2380">
        <v>253106</v>
      </c>
      <c r="B2380" t="s">
        <v>17</v>
      </c>
      <c r="C2380">
        <v>1</v>
      </c>
      <c r="D2380" s="2">
        <v>99.99</v>
      </c>
      <c r="E2380" s="1">
        <v>43715.478472222225</v>
      </c>
      <c r="F2380" t="s">
        <v>4732</v>
      </c>
      <c r="G2380" t="s">
        <v>31</v>
      </c>
      <c r="H2380" s="2" t="s">
        <v>10082</v>
      </c>
      <c r="I2380" s="4">
        <v>98101</v>
      </c>
      <c r="J2380" s="2">
        <f t="shared" si="37"/>
        <v>99.99</v>
      </c>
    </row>
    <row r="2381" spans="1:10" x14ac:dyDescent="0.25">
      <c r="A2381">
        <v>250179</v>
      </c>
      <c r="B2381" t="s">
        <v>15</v>
      </c>
      <c r="C2381">
        <v>1</v>
      </c>
      <c r="D2381" s="2">
        <v>600</v>
      </c>
      <c r="E2381" s="1">
        <v>43715.480555555558</v>
      </c>
      <c r="F2381" t="s">
        <v>2018</v>
      </c>
      <c r="G2381" t="s">
        <v>26</v>
      </c>
      <c r="H2381" s="2" t="s">
        <v>10080</v>
      </c>
      <c r="I2381" s="4">
        <v>90001</v>
      </c>
      <c r="J2381" s="2">
        <f t="shared" si="37"/>
        <v>600</v>
      </c>
    </row>
    <row r="2382" spans="1:10" x14ac:dyDescent="0.25">
      <c r="A2382">
        <v>255260</v>
      </c>
      <c r="B2382" t="s">
        <v>14</v>
      </c>
      <c r="C2382">
        <v>1</v>
      </c>
      <c r="D2382" s="2">
        <v>150</v>
      </c>
      <c r="E2382" s="1">
        <v>43715.480555555558</v>
      </c>
      <c r="F2382" t="s">
        <v>6641</v>
      </c>
      <c r="G2382" t="s">
        <v>39</v>
      </c>
      <c r="H2382" s="2" t="s">
        <v>10083</v>
      </c>
      <c r="I2382" s="4">
        <v>10001</v>
      </c>
      <c r="J2382" s="2">
        <f t="shared" si="37"/>
        <v>150</v>
      </c>
    </row>
    <row r="2383" spans="1:10" x14ac:dyDescent="0.25">
      <c r="A2383">
        <v>259197</v>
      </c>
      <c r="B2383" t="s">
        <v>7</v>
      </c>
      <c r="C2383">
        <v>1</v>
      </c>
      <c r="D2383" s="2">
        <v>11.95</v>
      </c>
      <c r="E2383" s="1">
        <v>43715.481249999997</v>
      </c>
      <c r="F2383" t="s">
        <v>9909</v>
      </c>
      <c r="G2383" t="s">
        <v>41</v>
      </c>
      <c r="H2383" s="2" t="s">
        <v>10080</v>
      </c>
      <c r="I2383" s="4">
        <v>94016</v>
      </c>
      <c r="J2383" s="2">
        <f t="shared" si="37"/>
        <v>11.95</v>
      </c>
    </row>
    <row r="2384" spans="1:10" x14ac:dyDescent="0.25">
      <c r="A2384">
        <v>254282</v>
      </c>
      <c r="B2384" t="s">
        <v>10</v>
      </c>
      <c r="C2384">
        <v>1</v>
      </c>
      <c r="D2384" s="2">
        <v>14.95</v>
      </c>
      <c r="E2384" s="1">
        <v>43715.481944444444</v>
      </c>
      <c r="F2384" t="s">
        <v>5786</v>
      </c>
      <c r="G2384" t="s">
        <v>39</v>
      </c>
      <c r="H2384" s="2" t="s">
        <v>10083</v>
      </c>
      <c r="I2384" s="4">
        <v>10001</v>
      </c>
      <c r="J2384" s="2">
        <f t="shared" si="37"/>
        <v>14.95</v>
      </c>
    </row>
    <row r="2385" spans="1:10" x14ac:dyDescent="0.25">
      <c r="A2385">
        <v>254969</v>
      </c>
      <c r="B2385" t="s">
        <v>21</v>
      </c>
      <c r="C2385">
        <v>1</v>
      </c>
      <c r="D2385" s="2">
        <v>300</v>
      </c>
      <c r="E2385" s="1">
        <v>43715.484027777777</v>
      </c>
      <c r="F2385" t="s">
        <v>6393</v>
      </c>
      <c r="G2385" t="s">
        <v>41</v>
      </c>
      <c r="H2385" s="2" t="s">
        <v>10080</v>
      </c>
      <c r="I2385" s="4">
        <v>94016</v>
      </c>
      <c r="J2385" s="2">
        <f t="shared" si="37"/>
        <v>300</v>
      </c>
    </row>
    <row r="2386" spans="1:10" x14ac:dyDescent="0.25">
      <c r="A2386">
        <v>250535</v>
      </c>
      <c r="B2386" t="s">
        <v>13</v>
      </c>
      <c r="C2386">
        <v>1</v>
      </c>
      <c r="D2386" s="2">
        <v>2.99</v>
      </c>
      <c r="E2386" s="1">
        <v>43715.488194444442</v>
      </c>
      <c r="F2386" t="s">
        <v>2355</v>
      </c>
      <c r="G2386" t="s">
        <v>48</v>
      </c>
      <c r="H2386" s="2" t="s">
        <v>10086</v>
      </c>
      <c r="I2386" s="4">
        <v>2215</v>
      </c>
      <c r="J2386" s="2">
        <f t="shared" si="37"/>
        <v>2.99</v>
      </c>
    </row>
    <row r="2387" spans="1:10" x14ac:dyDescent="0.25">
      <c r="A2387">
        <v>251544</v>
      </c>
      <c r="B2387" t="s">
        <v>13</v>
      </c>
      <c r="C2387">
        <v>1</v>
      </c>
      <c r="D2387" s="2">
        <v>2.99</v>
      </c>
      <c r="E2387" s="1">
        <v>43715.488194444442</v>
      </c>
      <c r="F2387" t="s">
        <v>3307</v>
      </c>
      <c r="G2387" t="s">
        <v>48</v>
      </c>
      <c r="H2387" s="2" t="s">
        <v>10086</v>
      </c>
      <c r="I2387" s="4">
        <v>2215</v>
      </c>
      <c r="J2387" s="2">
        <f t="shared" si="37"/>
        <v>2.99</v>
      </c>
    </row>
    <row r="2388" spans="1:10" x14ac:dyDescent="0.25">
      <c r="A2388">
        <v>256189</v>
      </c>
      <c r="B2388" t="s">
        <v>14</v>
      </c>
      <c r="C2388">
        <v>1</v>
      </c>
      <c r="D2388" s="2">
        <v>150</v>
      </c>
      <c r="E2388" s="1">
        <v>43715.488888888889</v>
      </c>
      <c r="F2388" t="s">
        <v>7442</v>
      </c>
      <c r="G2388" t="s">
        <v>41</v>
      </c>
      <c r="H2388" s="2" t="s">
        <v>10080</v>
      </c>
      <c r="I2388" s="4">
        <v>94016</v>
      </c>
      <c r="J2388" s="2">
        <f t="shared" si="37"/>
        <v>150</v>
      </c>
    </row>
    <row r="2389" spans="1:10" x14ac:dyDescent="0.25">
      <c r="A2389">
        <v>252240</v>
      </c>
      <c r="B2389" t="s">
        <v>22</v>
      </c>
      <c r="C2389">
        <v>1</v>
      </c>
      <c r="D2389" s="2">
        <v>389.99</v>
      </c>
      <c r="E2389" s="1">
        <v>43715.489583333336</v>
      </c>
      <c r="F2389" t="s">
        <v>3941</v>
      </c>
      <c r="G2389" t="s">
        <v>28</v>
      </c>
      <c r="H2389" s="2" t="s">
        <v>10084</v>
      </c>
      <c r="I2389" s="4">
        <v>73301</v>
      </c>
      <c r="J2389" s="2">
        <f t="shared" si="37"/>
        <v>389.99</v>
      </c>
    </row>
    <row r="2390" spans="1:10" x14ac:dyDescent="0.25">
      <c r="A2390">
        <v>256497</v>
      </c>
      <c r="B2390" t="s">
        <v>7</v>
      </c>
      <c r="C2390">
        <v>1</v>
      </c>
      <c r="D2390" s="2">
        <v>11.95</v>
      </c>
      <c r="E2390" s="1">
        <v>43715.490972222222</v>
      </c>
      <c r="F2390" t="s">
        <v>7701</v>
      </c>
      <c r="G2390" t="s">
        <v>48</v>
      </c>
      <c r="H2390" s="2" t="s">
        <v>10086</v>
      </c>
      <c r="I2390" s="4">
        <v>2215</v>
      </c>
      <c r="J2390" s="2">
        <f t="shared" si="37"/>
        <v>11.95</v>
      </c>
    </row>
    <row r="2391" spans="1:10" x14ac:dyDescent="0.25">
      <c r="A2391">
        <v>251244</v>
      </c>
      <c r="B2391" t="s">
        <v>7</v>
      </c>
      <c r="C2391">
        <v>1</v>
      </c>
      <c r="D2391" s="2">
        <v>11.95</v>
      </c>
      <c r="E2391" s="1">
        <v>43715.493750000001</v>
      </c>
      <c r="F2391" t="s">
        <v>3024</v>
      </c>
      <c r="G2391" t="s">
        <v>31</v>
      </c>
      <c r="H2391" s="2" t="s">
        <v>10082</v>
      </c>
      <c r="I2391" s="4">
        <v>98101</v>
      </c>
      <c r="J2391" s="2">
        <f t="shared" si="37"/>
        <v>11.95</v>
      </c>
    </row>
    <row r="2392" spans="1:10" x14ac:dyDescent="0.25">
      <c r="A2392">
        <v>248601</v>
      </c>
      <c r="B2392" t="s">
        <v>16</v>
      </c>
      <c r="C2392">
        <v>1</v>
      </c>
      <c r="D2392" s="2">
        <v>109.99</v>
      </c>
      <c r="E2392" s="1">
        <v>43715.497916666667</v>
      </c>
      <c r="F2392" t="s">
        <v>484</v>
      </c>
      <c r="G2392" t="s">
        <v>48</v>
      </c>
      <c r="H2392" s="2" t="s">
        <v>10086</v>
      </c>
      <c r="I2392" s="4">
        <v>2215</v>
      </c>
      <c r="J2392" s="2">
        <f t="shared" si="37"/>
        <v>109.99</v>
      </c>
    </row>
    <row r="2393" spans="1:10" x14ac:dyDescent="0.25">
      <c r="A2393">
        <v>255069</v>
      </c>
      <c r="B2393" t="s">
        <v>6</v>
      </c>
      <c r="C2393">
        <v>1</v>
      </c>
      <c r="D2393" s="2">
        <v>3.84</v>
      </c>
      <c r="E2393" s="1">
        <v>43715.499305555553</v>
      </c>
      <c r="F2393" t="s">
        <v>715</v>
      </c>
      <c r="G2393" t="s">
        <v>31</v>
      </c>
      <c r="H2393" s="2" t="s">
        <v>10082</v>
      </c>
      <c r="I2393" s="4">
        <v>98101</v>
      </c>
      <c r="J2393" s="2">
        <f t="shared" si="37"/>
        <v>3.84</v>
      </c>
    </row>
    <row r="2394" spans="1:10" x14ac:dyDescent="0.25">
      <c r="A2394">
        <v>250682</v>
      </c>
      <c r="B2394" t="s">
        <v>16</v>
      </c>
      <c r="C2394">
        <v>1</v>
      </c>
      <c r="D2394" s="2">
        <v>109.99</v>
      </c>
      <c r="E2394" s="1">
        <v>43715.5</v>
      </c>
      <c r="F2394" t="s">
        <v>2494</v>
      </c>
      <c r="G2394" t="s">
        <v>28</v>
      </c>
      <c r="H2394" s="2" t="s">
        <v>10084</v>
      </c>
      <c r="I2394" s="4">
        <v>73301</v>
      </c>
      <c r="J2394" s="2">
        <f t="shared" si="37"/>
        <v>109.99</v>
      </c>
    </row>
    <row r="2395" spans="1:10" x14ac:dyDescent="0.25">
      <c r="A2395">
        <v>258125</v>
      </c>
      <c r="B2395" t="s">
        <v>21</v>
      </c>
      <c r="C2395">
        <v>1</v>
      </c>
      <c r="D2395" s="2">
        <v>300</v>
      </c>
      <c r="E2395" s="1">
        <v>43715.5</v>
      </c>
      <c r="F2395" t="s">
        <v>9063</v>
      </c>
      <c r="G2395" t="s">
        <v>26</v>
      </c>
      <c r="H2395" s="2" t="s">
        <v>10080</v>
      </c>
      <c r="I2395" s="4">
        <v>90001</v>
      </c>
      <c r="J2395" s="2">
        <f t="shared" si="37"/>
        <v>300</v>
      </c>
    </row>
    <row r="2396" spans="1:10" x14ac:dyDescent="0.25">
      <c r="A2396">
        <v>249405</v>
      </c>
      <c r="B2396" t="s">
        <v>12</v>
      </c>
      <c r="C2396">
        <v>1</v>
      </c>
      <c r="D2396" s="2">
        <v>11.99</v>
      </c>
      <c r="E2396" s="1">
        <v>43715.501388888886</v>
      </c>
      <c r="F2396" t="s">
        <v>1271</v>
      </c>
      <c r="G2396" t="s">
        <v>39</v>
      </c>
      <c r="H2396" s="2" t="s">
        <v>10083</v>
      </c>
      <c r="I2396" s="4">
        <v>10001</v>
      </c>
      <c r="J2396" s="2">
        <f t="shared" si="37"/>
        <v>11.99</v>
      </c>
    </row>
    <row r="2397" spans="1:10" x14ac:dyDescent="0.25">
      <c r="A2397">
        <v>257073</v>
      </c>
      <c r="B2397" t="s">
        <v>12</v>
      </c>
      <c r="C2397">
        <v>1</v>
      </c>
      <c r="D2397" s="2">
        <v>11.99</v>
      </c>
      <c r="E2397" s="1">
        <v>43715.501388888886</v>
      </c>
      <c r="F2397" t="s">
        <v>8192</v>
      </c>
      <c r="G2397" t="s">
        <v>39</v>
      </c>
      <c r="H2397" s="2" t="s">
        <v>10083</v>
      </c>
      <c r="I2397" s="4">
        <v>10001</v>
      </c>
      <c r="J2397" s="2">
        <f t="shared" si="37"/>
        <v>11.99</v>
      </c>
    </row>
    <row r="2398" spans="1:10" x14ac:dyDescent="0.25">
      <c r="A2398">
        <v>256491</v>
      </c>
      <c r="B2398" t="s">
        <v>7</v>
      </c>
      <c r="C2398">
        <v>1</v>
      </c>
      <c r="D2398" s="2">
        <v>11.95</v>
      </c>
      <c r="E2398" s="1">
        <v>43715.50277777778</v>
      </c>
      <c r="F2398" t="s">
        <v>7695</v>
      </c>
      <c r="G2398" t="s">
        <v>41</v>
      </c>
      <c r="H2398" s="2" t="s">
        <v>10080</v>
      </c>
      <c r="I2398" s="4">
        <v>94016</v>
      </c>
      <c r="J2398" s="2">
        <f t="shared" si="37"/>
        <v>11.95</v>
      </c>
    </row>
    <row r="2399" spans="1:10" x14ac:dyDescent="0.25">
      <c r="A2399">
        <v>258629</v>
      </c>
      <c r="B2399" t="s">
        <v>10</v>
      </c>
      <c r="C2399">
        <v>1</v>
      </c>
      <c r="D2399" s="2">
        <v>14.95</v>
      </c>
      <c r="E2399" s="1">
        <v>43715.504166666666</v>
      </c>
      <c r="F2399" t="s">
        <v>9473</v>
      </c>
      <c r="G2399" t="s">
        <v>41</v>
      </c>
      <c r="H2399" s="2" t="s">
        <v>10080</v>
      </c>
      <c r="I2399" s="4">
        <v>94016</v>
      </c>
      <c r="J2399" s="2">
        <f t="shared" si="37"/>
        <v>14.95</v>
      </c>
    </row>
    <row r="2400" spans="1:10" x14ac:dyDescent="0.25">
      <c r="A2400">
        <v>251200</v>
      </c>
      <c r="B2400" t="s">
        <v>13</v>
      </c>
      <c r="C2400">
        <v>1</v>
      </c>
      <c r="D2400" s="2">
        <v>2.99</v>
      </c>
      <c r="E2400" s="1">
        <v>43715.504861111112</v>
      </c>
      <c r="F2400" t="s">
        <v>2982</v>
      </c>
      <c r="G2400" t="s">
        <v>33</v>
      </c>
      <c r="H2400" s="2" t="s">
        <v>10085</v>
      </c>
      <c r="I2400" s="4">
        <v>30301</v>
      </c>
      <c r="J2400" s="2">
        <f t="shared" si="37"/>
        <v>2.99</v>
      </c>
    </row>
    <row r="2401" spans="1:10" x14ac:dyDescent="0.25">
      <c r="A2401">
        <v>251846</v>
      </c>
      <c r="B2401" t="s">
        <v>14</v>
      </c>
      <c r="C2401">
        <v>1</v>
      </c>
      <c r="D2401" s="2">
        <v>150</v>
      </c>
      <c r="E2401" s="1">
        <v>43715.504861111112</v>
      </c>
      <c r="F2401" t="s">
        <v>3588</v>
      </c>
      <c r="G2401" t="s">
        <v>36</v>
      </c>
      <c r="H2401" s="2" t="s">
        <v>10081</v>
      </c>
      <c r="I2401" s="4">
        <v>97035</v>
      </c>
      <c r="J2401" s="2">
        <f t="shared" si="37"/>
        <v>150</v>
      </c>
    </row>
    <row r="2402" spans="1:10" x14ac:dyDescent="0.25">
      <c r="A2402">
        <v>257476</v>
      </c>
      <c r="B2402" t="s">
        <v>9</v>
      </c>
      <c r="C2402">
        <v>1</v>
      </c>
      <c r="D2402" s="2">
        <v>379.99</v>
      </c>
      <c r="E2402" s="1">
        <v>43715.504861111112</v>
      </c>
      <c r="F2402" t="s">
        <v>8533</v>
      </c>
      <c r="G2402" t="s">
        <v>48</v>
      </c>
      <c r="H2402" s="2" t="s">
        <v>10086</v>
      </c>
      <c r="I2402" s="4">
        <v>2215</v>
      </c>
      <c r="J2402" s="2">
        <f t="shared" si="37"/>
        <v>379.99</v>
      </c>
    </row>
    <row r="2403" spans="1:10" x14ac:dyDescent="0.25">
      <c r="A2403">
        <v>252008</v>
      </c>
      <c r="B2403" t="s">
        <v>13</v>
      </c>
      <c r="C2403">
        <v>1</v>
      </c>
      <c r="D2403" s="2">
        <v>2.99</v>
      </c>
      <c r="E2403" s="1">
        <v>43715.508333333331</v>
      </c>
      <c r="F2403" t="s">
        <v>2177</v>
      </c>
      <c r="G2403" t="s">
        <v>57</v>
      </c>
      <c r="H2403" s="2" t="s">
        <v>10084</v>
      </c>
      <c r="I2403" s="4">
        <v>75001</v>
      </c>
      <c r="J2403" s="2">
        <f t="shared" si="37"/>
        <v>2.99</v>
      </c>
    </row>
    <row r="2404" spans="1:10" x14ac:dyDescent="0.25">
      <c r="A2404">
        <v>257105</v>
      </c>
      <c r="B2404" t="s">
        <v>13</v>
      </c>
      <c r="C2404">
        <v>1</v>
      </c>
      <c r="D2404" s="2">
        <v>2.99</v>
      </c>
      <c r="E2404" s="1">
        <v>43715.513194444444</v>
      </c>
      <c r="F2404" t="s">
        <v>8220</v>
      </c>
      <c r="G2404" t="s">
        <v>41</v>
      </c>
      <c r="H2404" s="2" t="s">
        <v>10080</v>
      </c>
      <c r="I2404" s="4">
        <v>94016</v>
      </c>
      <c r="J2404" s="2">
        <f t="shared" si="37"/>
        <v>2.99</v>
      </c>
    </row>
    <row r="2405" spans="1:10" x14ac:dyDescent="0.25">
      <c r="A2405">
        <v>249045</v>
      </c>
      <c r="B2405" t="s">
        <v>7</v>
      </c>
      <c r="C2405">
        <v>1</v>
      </c>
      <c r="D2405" s="2">
        <v>11.95</v>
      </c>
      <c r="E2405" s="1">
        <v>43715.513888888891</v>
      </c>
      <c r="F2405" t="s">
        <v>921</v>
      </c>
      <c r="G2405" t="s">
        <v>31</v>
      </c>
      <c r="H2405" s="2" t="s">
        <v>10082</v>
      </c>
      <c r="I2405" s="4">
        <v>98101</v>
      </c>
      <c r="J2405" s="2">
        <f t="shared" si="37"/>
        <v>11.95</v>
      </c>
    </row>
    <row r="2406" spans="1:10" x14ac:dyDescent="0.25">
      <c r="A2406">
        <v>250697</v>
      </c>
      <c r="B2406" t="s">
        <v>6</v>
      </c>
      <c r="C2406">
        <v>1</v>
      </c>
      <c r="D2406" s="2">
        <v>3.84</v>
      </c>
      <c r="E2406" s="1">
        <v>43715.519444444442</v>
      </c>
      <c r="F2406" t="s">
        <v>1227</v>
      </c>
      <c r="G2406" t="s">
        <v>26</v>
      </c>
      <c r="H2406" s="2" t="s">
        <v>10080</v>
      </c>
      <c r="I2406" s="4">
        <v>90001</v>
      </c>
      <c r="J2406" s="2">
        <f t="shared" si="37"/>
        <v>3.84</v>
      </c>
    </row>
    <row r="2407" spans="1:10" x14ac:dyDescent="0.25">
      <c r="A2407">
        <v>254562</v>
      </c>
      <c r="B2407" t="s">
        <v>13</v>
      </c>
      <c r="C2407">
        <v>1</v>
      </c>
      <c r="D2407" s="2">
        <v>2.99</v>
      </c>
      <c r="E2407" s="1">
        <v>43715.520138888889</v>
      </c>
      <c r="F2407" t="s">
        <v>6035</v>
      </c>
      <c r="G2407" t="s">
        <v>26</v>
      </c>
      <c r="H2407" s="2" t="s">
        <v>10080</v>
      </c>
      <c r="I2407" s="4">
        <v>90001</v>
      </c>
      <c r="J2407" s="2">
        <f t="shared" si="37"/>
        <v>2.99</v>
      </c>
    </row>
    <row r="2408" spans="1:10" x14ac:dyDescent="0.25">
      <c r="A2408">
        <v>254562</v>
      </c>
      <c r="B2408" t="s">
        <v>7</v>
      </c>
      <c r="C2408">
        <v>1</v>
      </c>
      <c r="D2408" s="2">
        <v>11.95</v>
      </c>
      <c r="E2408" s="1">
        <v>43715.520138888889</v>
      </c>
      <c r="F2408" t="s">
        <v>6035</v>
      </c>
      <c r="G2408" t="s">
        <v>26</v>
      </c>
      <c r="H2408" s="2" t="s">
        <v>10080</v>
      </c>
      <c r="I2408" s="4">
        <v>90001</v>
      </c>
      <c r="J2408" s="2">
        <f t="shared" si="37"/>
        <v>11.95</v>
      </c>
    </row>
    <row r="2409" spans="1:10" x14ac:dyDescent="0.25">
      <c r="A2409">
        <v>257409</v>
      </c>
      <c r="B2409" t="s">
        <v>6</v>
      </c>
      <c r="C2409">
        <v>1</v>
      </c>
      <c r="D2409" s="2">
        <v>3.84</v>
      </c>
      <c r="E2409" s="1">
        <v>43715.521527777775</v>
      </c>
      <c r="F2409" t="s">
        <v>8487</v>
      </c>
      <c r="G2409" t="s">
        <v>39</v>
      </c>
      <c r="H2409" s="2" t="s">
        <v>10083</v>
      </c>
      <c r="I2409" s="4">
        <v>10001</v>
      </c>
      <c r="J2409" s="2">
        <f t="shared" si="37"/>
        <v>3.84</v>
      </c>
    </row>
    <row r="2410" spans="1:10" x14ac:dyDescent="0.25">
      <c r="A2410">
        <v>256378</v>
      </c>
      <c r="B2410" t="s">
        <v>14</v>
      </c>
      <c r="C2410">
        <v>1</v>
      </c>
      <c r="D2410" s="2">
        <v>150</v>
      </c>
      <c r="E2410" s="1">
        <v>43715.523611111108</v>
      </c>
      <c r="F2410" t="s">
        <v>7599</v>
      </c>
      <c r="G2410" t="s">
        <v>31</v>
      </c>
      <c r="H2410" s="2" t="s">
        <v>10082</v>
      </c>
      <c r="I2410" s="4">
        <v>98101</v>
      </c>
      <c r="J2410" s="2">
        <f t="shared" si="37"/>
        <v>150</v>
      </c>
    </row>
    <row r="2411" spans="1:10" x14ac:dyDescent="0.25">
      <c r="A2411">
        <v>259045</v>
      </c>
      <c r="B2411" t="s">
        <v>9</v>
      </c>
      <c r="C2411">
        <v>1</v>
      </c>
      <c r="D2411" s="2">
        <v>379.99</v>
      </c>
      <c r="E2411" s="1">
        <v>43715.524305555555</v>
      </c>
      <c r="F2411" t="s">
        <v>4999</v>
      </c>
      <c r="G2411" t="s">
        <v>28</v>
      </c>
      <c r="H2411" s="2" t="s">
        <v>10084</v>
      </c>
      <c r="I2411" s="4">
        <v>73301</v>
      </c>
      <c r="J2411" s="2">
        <f t="shared" si="37"/>
        <v>379.99</v>
      </c>
    </row>
    <row r="2412" spans="1:10" x14ac:dyDescent="0.25">
      <c r="A2412">
        <v>252572</v>
      </c>
      <c r="B2412" t="s">
        <v>6</v>
      </c>
      <c r="C2412">
        <v>1</v>
      </c>
      <c r="D2412" s="2">
        <v>3.84</v>
      </c>
      <c r="E2412" s="1">
        <v>43715.525694444441</v>
      </c>
      <c r="F2412" t="s">
        <v>4246</v>
      </c>
      <c r="G2412" t="s">
        <v>41</v>
      </c>
      <c r="H2412" s="2" t="s">
        <v>10080</v>
      </c>
      <c r="I2412" s="4">
        <v>94016</v>
      </c>
      <c r="J2412" s="2">
        <f t="shared" si="37"/>
        <v>3.84</v>
      </c>
    </row>
    <row r="2413" spans="1:10" x14ac:dyDescent="0.25">
      <c r="A2413">
        <v>253986</v>
      </c>
      <c r="B2413" t="s">
        <v>20</v>
      </c>
      <c r="C2413">
        <v>1</v>
      </c>
      <c r="D2413" s="2">
        <v>1700</v>
      </c>
      <c r="E2413" s="1">
        <v>43715.525694444441</v>
      </c>
      <c r="F2413" t="s">
        <v>5522</v>
      </c>
      <c r="G2413" t="s">
        <v>26</v>
      </c>
      <c r="H2413" s="2" t="s">
        <v>10080</v>
      </c>
      <c r="I2413" s="4">
        <v>90001</v>
      </c>
      <c r="J2413" s="2">
        <f t="shared" si="37"/>
        <v>1700</v>
      </c>
    </row>
    <row r="2414" spans="1:10" x14ac:dyDescent="0.25">
      <c r="A2414">
        <v>252085</v>
      </c>
      <c r="B2414" t="s">
        <v>12</v>
      </c>
      <c r="C2414">
        <v>1</v>
      </c>
      <c r="D2414" s="2">
        <v>11.99</v>
      </c>
      <c r="E2414" s="1">
        <v>43715.529166666667</v>
      </c>
      <c r="F2414" t="s">
        <v>3802</v>
      </c>
      <c r="G2414" t="s">
        <v>57</v>
      </c>
      <c r="H2414" s="2" t="s">
        <v>10084</v>
      </c>
      <c r="I2414" s="4">
        <v>75001</v>
      </c>
      <c r="J2414" s="2">
        <f t="shared" si="37"/>
        <v>11.99</v>
      </c>
    </row>
    <row r="2415" spans="1:10" x14ac:dyDescent="0.25">
      <c r="A2415">
        <v>257893</v>
      </c>
      <c r="B2415" t="s">
        <v>17</v>
      </c>
      <c r="C2415">
        <v>1</v>
      </c>
      <c r="D2415" s="2">
        <v>99.99</v>
      </c>
      <c r="E2415" s="1">
        <v>43715.529861111114</v>
      </c>
      <c r="F2415" t="s">
        <v>8879</v>
      </c>
      <c r="G2415" t="s">
        <v>26</v>
      </c>
      <c r="H2415" s="2" t="s">
        <v>10080</v>
      </c>
      <c r="I2415" s="4">
        <v>90001</v>
      </c>
      <c r="J2415" s="2">
        <f t="shared" si="37"/>
        <v>99.99</v>
      </c>
    </row>
    <row r="2416" spans="1:10" x14ac:dyDescent="0.25">
      <c r="A2416">
        <v>249673</v>
      </c>
      <c r="B2416" t="s">
        <v>6</v>
      </c>
      <c r="C2416">
        <v>3</v>
      </c>
      <c r="D2416" s="2">
        <v>3.84</v>
      </c>
      <c r="E2416" s="1">
        <v>43715.531944444447</v>
      </c>
      <c r="F2416" t="s">
        <v>1529</v>
      </c>
      <c r="G2416" t="s">
        <v>57</v>
      </c>
      <c r="H2416" s="2" t="s">
        <v>10084</v>
      </c>
      <c r="I2416" s="4">
        <v>75001</v>
      </c>
      <c r="J2416" s="2">
        <f t="shared" si="37"/>
        <v>11.52</v>
      </c>
    </row>
    <row r="2417" spans="1:10" x14ac:dyDescent="0.25">
      <c r="A2417">
        <v>250384</v>
      </c>
      <c r="B2417" t="s">
        <v>22</v>
      </c>
      <c r="C2417">
        <v>1</v>
      </c>
      <c r="D2417" s="2">
        <v>389.99</v>
      </c>
      <c r="E2417" s="1">
        <v>43715.536805555559</v>
      </c>
      <c r="F2417" t="s">
        <v>2211</v>
      </c>
      <c r="G2417" t="s">
        <v>33</v>
      </c>
      <c r="H2417" s="2" t="s">
        <v>10085</v>
      </c>
      <c r="I2417" s="4">
        <v>30301</v>
      </c>
      <c r="J2417" s="2">
        <f t="shared" si="37"/>
        <v>389.99</v>
      </c>
    </row>
    <row r="2418" spans="1:10" x14ac:dyDescent="0.25">
      <c r="A2418">
        <v>256702</v>
      </c>
      <c r="B2418" t="s">
        <v>10</v>
      </c>
      <c r="C2418">
        <v>1</v>
      </c>
      <c r="D2418" s="2">
        <v>14.95</v>
      </c>
      <c r="E2418" s="1">
        <v>43715.539583333331</v>
      </c>
      <c r="F2418" t="s">
        <v>7870</v>
      </c>
      <c r="G2418" t="s">
        <v>41</v>
      </c>
      <c r="H2418" s="2" t="s">
        <v>10080</v>
      </c>
      <c r="I2418" s="4">
        <v>94016</v>
      </c>
      <c r="J2418" s="2">
        <f t="shared" si="37"/>
        <v>14.95</v>
      </c>
    </row>
    <row r="2419" spans="1:10" x14ac:dyDescent="0.25">
      <c r="A2419">
        <v>253129</v>
      </c>
      <c r="B2419" t="s">
        <v>7</v>
      </c>
      <c r="C2419">
        <v>1</v>
      </c>
      <c r="D2419" s="2">
        <v>11.95</v>
      </c>
      <c r="E2419" s="1">
        <v>43715.543055555558</v>
      </c>
      <c r="F2419" t="s">
        <v>4670</v>
      </c>
      <c r="G2419" t="s">
        <v>48</v>
      </c>
      <c r="H2419" s="2" t="s">
        <v>10086</v>
      </c>
      <c r="I2419" s="4">
        <v>2215</v>
      </c>
      <c r="J2419" s="2">
        <f t="shared" si="37"/>
        <v>11.95</v>
      </c>
    </row>
    <row r="2420" spans="1:10" x14ac:dyDescent="0.25">
      <c r="A2420">
        <v>257153</v>
      </c>
      <c r="B2420" t="s">
        <v>14</v>
      </c>
      <c r="C2420">
        <v>1</v>
      </c>
      <c r="D2420" s="2">
        <v>150</v>
      </c>
      <c r="E2420" s="1">
        <v>43715.543749999997</v>
      </c>
      <c r="F2420" t="s">
        <v>8265</v>
      </c>
      <c r="G2420" t="s">
        <v>26</v>
      </c>
      <c r="H2420" s="2" t="s">
        <v>10080</v>
      </c>
      <c r="I2420" s="4">
        <v>90001</v>
      </c>
      <c r="J2420" s="2">
        <f t="shared" si="37"/>
        <v>150</v>
      </c>
    </row>
    <row r="2421" spans="1:10" x14ac:dyDescent="0.25">
      <c r="A2421">
        <v>248391</v>
      </c>
      <c r="B2421" t="s">
        <v>17</v>
      </c>
      <c r="C2421">
        <v>1</v>
      </c>
      <c r="D2421" s="2">
        <v>99.99</v>
      </c>
      <c r="E2421" s="1">
        <v>43715.54791666667</v>
      </c>
      <c r="F2421" t="s">
        <v>274</v>
      </c>
      <c r="G2421" t="s">
        <v>41</v>
      </c>
      <c r="H2421" s="2" t="s">
        <v>10080</v>
      </c>
      <c r="I2421" s="4">
        <v>94016</v>
      </c>
      <c r="J2421" s="2">
        <f t="shared" si="37"/>
        <v>99.99</v>
      </c>
    </row>
    <row r="2422" spans="1:10" x14ac:dyDescent="0.25">
      <c r="A2422">
        <v>251209</v>
      </c>
      <c r="B2422" t="s">
        <v>13</v>
      </c>
      <c r="C2422">
        <v>1</v>
      </c>
      <c r="D2422" s="2">
        <v>2.99</v>
      </c>
      <c r="E2422" s="1">
        <v>43715.549305555556</v>
      </c>
      <c r="F2422" t="s">
        <v>2990</v>
      </c>
      <c r="G2422" t="s">
        <v>28</v>
      </c>
      <c r="H2422" s="2" t="s">
        <v>10084</v>
      </c>
      <c r="I2422" s="4">
        <v>73301</v>
      </c>
      <c r="J2422" s="2">
        <f t="shared" si="37"/>
        <v>2.99</v>
      </c>
    </row>
    <row r="2423" spans="1:10" x14ac:dyDescent="0.25">
      <c r="A2423">
        <v>253496</v>
      </c>
      <c r="B2423" t="s">
        <v>14</v>
      </c>
      <c r="C2423">
        <v>1</v>
      </c>
      <c r="D2423" s="2">
        <v>150</v>
      </c>
      <c r="E2423" s="1">
        <v>43715.551388888889</v>
      </c>
      <c r="F2423" t="s">
        <v>5091</v>
      </c>
      <c r="G2423" t="s">
        <v>41</v>
      </c>
      <c r="H2423" s="2" t="s">
        <v>10080</v>
      </c>
      <c r="I2423" s="4">
        <v>94016</v>
      </c>
      <c r="J2423" s="2">
        <f t="shared" si="37"/>
        <v>150</v>
      </c>
    </row>
    <row r="2424" spans="1:10" x14ac:dyDescent="0.25">
      <c r="A2424">
        <v>248530</v>
      </c>
      <c r="B2424" t="s">
        <v>12</v>
      </c>
      <c r="C2424">
        <v>1</v>
      </c>
      <c r="D2424" s="2">
        <v>11.99</v>
      </c>
      <c r="E2424" s="1">
        <v>43715.554166666669</v>
      </c>
      <c r="F2424" t="s">
        <v>413</v>
      </c>
      <c r="G2424" t="s">
        <v>28</v>
      </c>
      <c r="H2424" s="2" t="s">
        <v>10084</v>
      </c>
      <c r="I2424" s="4">
        <v>73301</v>
      </c>
      <c r="J2424" s="2">
        <f t="shared" si="37"/>
        <v>11.99</v>
      </c>
    </row>
    <row r="2425" spans="1:10" x14ac:dyDescent="0.25">
      <c r="A2425">
        <v>257132</v>
      </c>
      <c r="B2425" t="s">
        <v>6</v>
      </c>
      <c r="C2425">
        <v>1</v>
      </c>
      <c r="D2425" s="2">
        <v>3.84</v>
      </c>
      <c r="E2425" s="1">
        <v>43715.558333333334</v>
      </c>
      <c r="F2425" t="s">
        <v>8246</v>
      </c>
      <c r="G2425" t="s">
        <v>26</v>
      </c>
      <c r="H2425" s="2" t="s">
        <v>10080</v>
      </c>
      <c r="I2425" s="4">
        <v>90001</v>
      </c>
      <c r="J2425" s="2">
        <f t="shared" si="37"/>
        <v>3.84</v>
      </c>
    </row>
    <row r="2426" spans="1:10" x14ac:dyDescent="0.25">
      <c r="A2426">
        <v>255561</v>
      </c>
      <c r="B2426" t="s">
        <v>7</v>
      </c>
      <c r="C2426">
        <v>1</v>
      </c>
      <c r="D2426" s="2">
        <v>11.95</v>
      </c>
      <c r="E2426" s="1">
        <v>43715.560416666667</v>
      </c>
      <c r="F2426" t="s">
        <v>6905</v>
      </c>
      <c r="G2426" t="s">
        <v>57</v>
      </c>
      <c r="H2426" s="2" t="s">
        <v>10084</v>
      </c>
      <c r="I2426" s="4">
        <v>75001</v>
      </c>
      <c r="J2426" s="2">
        <f t="shared" si="37"/>
        <v>11.95</v>
      </c>
    </row>
    <row r="2427" spans="1:10" x14ac:dyDescent="0.25">
      <c r="A2427">
        <v>253405</v>
      </c>
      <c r="B2427" t="s">
        <v>12</v>
      </c>
      <c r="C2427">
        <v>1</v>
      </c>
      <c r="D2427" s="2">
        <v>11.99</v>
      </c>
      <c r="E2427" s="1">
        <v>43715.561805555553</v>
      </c>
      <c r="F2427" t="s">
        <v>5006</v>
      </c>
      <c r="G2427" t="s">
        <v>41</v>
      </c>
      <c r="H2427" s="2" t="s">
        <v>10080</v>
      </c>
      <c r="I2427" s="4">
        <v>94016</v>
      </c>
      <c r="J2427" s="2">
        <f t="shared" si="37"/>
        <v>11.99</v>
      </c>
    </row>
    <row r="2428" spans="1:10" x14ac:dyDescent="0.25">
      <c r="A2428">
        <v>259008</v>
      </c>
      <c r="B2428" t="s">
        <v>12</v>
      </c>
      <c r="C2428">
        <v>1</v>
      </c>
      <c r="D2428" s="2">
        <v>11.99</v>
      </c>
      <c r="E2428" s="1">
        <v>43715.563194444447</v>
      </c>
      <c r="F2428" t="s">
        <v>9767</v>
      </c>
      <c r="G2428" t="s">
        <v>33</v>
      </c>
      <c r="H2428" s="2" t="s">
        <v>10085</v>
      </c>
      <c r="I2428" s="4">
        <v>30301</v>
      </c>
      <c r="J2428" s="2">
        <f t="shared" si="37"/>
        <v>11.99</v>
      </c>
    </row>
    <row r="2429" spans="1:10" x14ac:dyDescent="0.25">
      <c r="A2429">
        <v>259008</v>
      </c>
      <c r="B2429" t="s">
        <v>14</v>
      </c>
      <c r="C2429">
        <v>1</v>
      </c>
      <c r="D2429" s="2">
        <v>150</v>
      </c>
      <c r="E2429" s="1">
        <v>43715.563194444447</v>
      </c>
      <c r="F2429" t="s">
        <v>9767</v>
      </c>
      <c r="G2429" t="s">
        <v>33</v>
      </c>
      <c r="H2429" s="2" t="s">
        <v>10085</v>
      </c>
      <c r="I2429" s="4">
        <v>30301</v>
      </c>
      <c r="J2429" s="2">
        <f t="shared" si="37"/>
        <v>150</v>
      </c>
    </row>
    <row r="2430" spans="1:10" x14ac:dyDescent="0.25">
      <c r="A2430">
        <v>252230</v>
      </c>
      <c r="B2430" t="s">
        <v>7</v>
      </c>
      <c r="C2430">
        <v>1</v>
      </c>
      <c r="D2430" s="2">
        <v>11.95</v>
      </c>
      <c r="E2430" s="1">
        <v>43715.566666666666</v>
      </c>
      <c r="F2430" t="s">
        <v>3931</v>
      </c>
      <c r="G2430" t="s">
        <v>41</v>
      </c>
      <c r="H2430" s="2" t="s">
        <v>10080</v>
      </c>
      <c r="I2430" s="4">
        <v>94016</v>
      </c>
      <c r="J2430" s="2">
        <f t="shared" si="37"/>
        <v>11.95</v>
      </c>
    </row>
    <row r="2431" spans="1:10" x14ac:dyDescent="0.25">
      <c r="A2431">
        <v>252259</v>
      </c>
      <c r="B2431" t="s">
        <v>12</v>
      </c>
      <c r="C2431">
        <v>1</v>
      </c>
      <c r="D2431" s="2">
        <v>11.99</v>
      </c>
      <c r="E2431" s="1">
        <v>43715.568055555559</v>
      </c>
      <c r="F2431" t="s">
        <v>3959</v>
      </c>
      <c r="G2431" t="s">
        <v>57</v>
      </c>
      <c r="H2431" s="2" t="s">
        <v>10084</v>
      </c>
      <c r="I2431" s="4">
        <v>75001</v>
      </c>
      <c r="J2431" s="2">
        <f t="shared" si="37"/>
        <v>11.99</v>
      </c>
    </row>
    <row r="2432" spans="1:10" x14ac:dyDescent="0.25">
      <c r="A2432">
        <v>257946</v>
      </c>
      <c r="B2432" t="s">
        <v>13</v>
      </c>
      <c r="C2432">
        <v>1</v>
      </c>
      <c r="D2432" s="2">
        <v>2.99</v>
      </c>
      <c r="E2432" s="1">
        <v>43715.568055555559</v>
      </c>
      <c r="F2432" t="s">
        <v>8926</v>
      </c>
      <c r="G2432" t="s">
        <v>41</v>
      </c>
      <c r="H2432" s="2" t="s">
        <v>10080</v>
      </c>
      <c r="I2432" s="4">
        <v>94016</v>
      </c>
      <c r="J2432" s="2">
        <f t="shared" si="37"/>
        <v>2.99</v>
      </c>
    </row>
    <row r="2433" spans="1:10" x14ac:dyDescent="0.25">
      <c r="A2433">
        <v>257914</v>
      </c>
      <c r="B2433" t="s">
        <v>13</v>
      </c>
      <c r="C2433">
        <v>2</v>
      </c>
      <c r="D2433" s="2">
        <v>2.99</v>
      </c>
      <c r="E2433" s="1">
        <v>43715.568749999999</v>
      </c>
      <c r="F2433" t="s">
        <v>8896</v>
      </c>
      <c r="G2433" t="s">
        <v>36</v>
      </c>
      <c r="H2433" s="2" t="s">
        <v>10081</v>
      </c>
      <c r="I2433" s="4">
        <v>97035</v>
      </c>
      <c r="J2433" s="2">
        <f t="shared" si="37"/>
        <v>5.98</v>
      </c>
    </row>
    <row r="2434" spans="1:10" x14ac:dyDescent="0.25">
      <c r="A2434">
        <v>254594</v>
      </c>
      <c r="B2434" t="s">
        <v>10</v>
      </c>
      <c r="C2434">
        <v>1</v>
      </c>
      <c r="D2434" s="2">
        <v>14.95</v>
      </c>
      <c r="E2434" s="1">
        <v>43715.569444444445</v>
      </c>
      <c r="F2434" t="s">
        <v>5705</v>
      </c>
      <c r="G2434" t="s">
        <v>39</v>
      </c>
      <c r="H2434" s="2" t="s">
        <v>10083</v>
      </c>
      <c r="I2434" s="4">
        <v>10001</v>
      </c>
      <c r="J2434" s="2">
        <f t="shared" ref="J2434:J2497" si="38">SUM(C2434*D2434)</f>
        <v>14.95</v>
      </c>
    </row>
    <row r="2435" spans="1:10" x14ac:dyDescent="0.25">
      <c r="A2435">
        <v>249764</v>
      </c>
      <c r="B2435" t="s">
        <v>19</v>
      </c>
      <c r="C2435">
        <v>1</v>
      </c>
      <c r="D2435" s="2">
        <v>999.99</v>
      </c>
      <c r="E2435" s="1">
        <v>43715.570833333331</v>
      </c>
      <c r="F2435" t="s">
        <v>1617</v>
      </c>
      <c r="G2435" t="s">
        <v>26</v>
      </c>
      <c r="H2435" s="2" t="s">
        <v>10080</v>
      </c>
      <c r="I2435" s="4">
        <v>90001</v>
      </c>
      <c r="J2435" s="2">
        <f t="shared" si="38"/>
        <v>999.99</v>
      </c>
    </row>
    <row r="2436" spans="1:10" x14ac:dyDescent="0.25">
      <c r="A2436">
        <v>258641</v>
      </c>
      <c r="B2436" t="s">
        <v>7</v>
      </c>
      <c r="C2436">
        <v>1</v>
      </c>
      <c r="D2436" s="2">
        <v>11.95</v>
      </c>
      <c r="E2436" s="1">
        <v>43715.571527777778</v>
      </c>
      <c r="F2436" t="s">
        <v>9484</v>
      </c>
      <c r="G2436" t="s">
        <v>41</v>
      </c>
      <c r="H2436" s="2" t="s">
        <v>10080</v>
      </c>
      <c r="I2436" s="4">
        <v>94016</v>
      </c>
      <c r="J2436" s="2">
        <f t="shared" si="38"/>
        <v>11.95</v>
      </c>
    </row>
    <row r="2437" spans="1:10" x14ac:dyDescent="0.25">
      <c r="A2437">
        <v>252976</v>
      </c>
      <c r="B2437" t="s">
        <v>17</v>
      </c>
      <c r="C2437">
        <v>1</v>
      </c>
      <c r="D2437" s="2">
        <v>99.99</v>
      </c>
      <c r="E2437" s="1">
        <v>43715.572222222225</v>
      </c>
      <c r="F2437" t="s">
        <v>4610</v>
      </c>
      <c r="G2437" t="s">
        <v>26</v>
      </c>
      <c r="H2437" s="2" t="s">
        <v>10080</v>
      </c>
      <c r="I2437" s="4">
        <v>90001</v>
      </c>
      <c r="J2437" s="2">
        <f t="shared" si="38"/>
        <v>99.99</v>
      </c>
    </row>
    <row r="2438" spans="1:10" x14ac:dyDescent="0.25">
      <c r="A2438">
        <v>250818</v>
      </c>
      <c r="B2438" t="s">
        <v>8</v>
      </c>
      <c r="C2438">
        <v>1</v>
      </c>
      <c r="D2438" s="2">
        <v>149.99</v>
      </c>
      <c r="E2438" s="1">
        <v>43715.572916666664</v>
      </c>
      <c r="F2438" t="s">
        <v>2620</v>
      </c>
      <c r="G2438" t="s">
        <v>28</v>
      </c>
      <c r="H2438" s="2" t="s">
        <v>10084</v>
      </c>
      <c r="I2438" s="4">
        <v>73301</v>
      </c>
      <c r="J2438" s="2">
        <f t="shared" si="38"/>
        <v>149.99</v>
      </c>
    </row>
    <row r="2439" spans="1:10" x14ac:dyDescent="0.25">
      <c r="A2439">
        <v>250818</v>
      </c>
      <c r="B2439" t="s">
        <v>14</v>
      </c>
      <c r="C2439">
        <v>1</v>
      </c>
      <c r="D2439" s="2">
        <v>150</v>
      </c>
      <c r="E2439" s="1">
        <v>43715.572916666664</v>
      </c>
      <c r="F2439" t="s">
        <v>2620</v>
      </c>
      <c r="G2439" t="s">
        <v>28</v>
      </c>
      <c r="H2439" s="2" t="s">
        <v>10084</v>
      </c>
      <c r="I2439" s="4">
        <v>73301</v>
      </c>
      <c r="J2439" s="2">
        <f t="shared" si="38"/>
        <v>150</v>
      </c>
    </row>
    <row r="2440" spans="1:10" x14ac:dyDescent="0.25">
      <c r="A2440">
        <v>255225</v>
      </c>
      <c r="B2440" t="s">
        <v>16</v>
      </c>
      <c r="C2440">
        <v>1</v>
      </c>
      <c r="D2440" s="2">
        <v>109.99</v>
      </c>
      <c r="E2440" s="1">
        <v>43715.572916666664</v>
      </c>
      <c r="F2440" t="s">
        <v>3328</v>
      </c>
      <c r="G2440" t="s">
        <v>28</v>
      </c>
      <c r="H2440" s="2" t="s">
        <v>10084</v>
      </c>
      <c r="I2440" s="4">
        <v>73301</v>
      </c>
      <c r="J2440" s="2">
        <f t="shared" si="38"/>
        <v>109.99</v>
      </c>
    </row>
    <row r="2441" spans="1:10" x14ac:dyDescent="0.25">
      <c r="A2441">
        <v>256698</v>
      </c>
      <c r="B2441" t="s">
        <v>14</v>
      </c>
      <c r="C2441">
        <v>1</v>
      </c>
      <c r="D2441" s="2">
        <v>150</v>
      </c>
      <c r="E2441" s="1">
        <v>43715.573611111111</v>
      </c>
      <c r="F2441" t="s">
        <v>7867</v>
      </c>
      <c r="G2441" t="s">
        <v>28</v>
      </c>
      <c r="H2441" s="2" t="s">
        <v>10084</v>
      </c>
      <c r="I2441" s="4">
        <v>73301</v>
      </c>
      <c r="J2441" s="2">
        <f t="shared" si="38"/>
        <v>150</v>
      </c>
    </row>
    <row r="2442" spans="1:10" x14ac:dyDescent="0.25">
      <c r="A2442">
        <v>259292</v>
      </c>
      <c r="B2442" t="s">
        <v>22</v>
      </c>
      <c r="C2442">
        <v>1</v>
      </c>
      <c r="D2442" s="2">
        <v>389.99</v>
      </c>
      <c r="E2442" s="1">
        <v>43715.574305555558</v>
      </c>
      <c r="F2442" t="s">
        <v>9985</v>
      </c>
      <c r="G2442" t="s">
        <v>41</v>
      </c>
      <c r="H2442" s="2" t="s">
        <v>10080</v>
      </c>
      <c r="I2442" s="4">
        <v>94016</v>
      </c>
      <c r="J2442" s="2">
        <f t="shared" si="38"/>
        <v>389.99</v>
      </c>
    </row>
    <row r="2443" spans="1:10" x14ac:dyDescent="0.25">
      <c r="A2443">
        <v>253812</v>
      </c>
      <c r="B2443" t="s">
        <v>13</v>
      </c>
      <c r="C2443">
        <v>2</v>
      </c>
      <c r="D2443" s="2">
        <v>2.99</v>
      </c>
      <c r="E2443" s="1">
        <v>43715.575694444444</v>
      </c>
      <c r="F2443" t="s">
        <v>5371</v>
      </c>
      <c r="G2443" t="s">
        <v>33</v>
      </c>
      <c r="H2443" s="2" t="s">
        <v>10085</v>
      </c>
      <c r="I2443" s="4">
        <v>30301</v>
      </c>
      <c r="J2443" s="2">
        <f t="shared" si="38"/>
        <v>5.98</v>
      </c>
    </row>
    <row r="2444" spans="1:10" x14ac:dyDescent="0.25">
      <c r="A2444">
        <v>255292</v>
      </c>
      <c r="B2444" t="s">
        <v>13</v>
      </c>
      <c r="C2444">
        <v>2</v>
      </c>
      <c r="D2444" s="2">
        <v>2.99</v>
      </c>
      <c r="E2444" s="1">
        <v>43715.575694444444</v>
      </c>
      <c r="F2444" t="s">
        <v>6670</v>
      </c>
      <c r="G2444" t="s">
        <v>31</v>
      </c>
      <c r="H2444" s="2" t="s">
        <v>10082</v>
      </c>
      <c r="I2444" s="4">
        <v>98101</v>
      </c>
      <c r="J2444" s="2">
        <f t="shared" si="38"/>
        <v>5.98</v>
      </c>
    </row>
    <row r="2445" spans="1:10" x14ac:dyDescent="0.25">
      <c r="A2445">
        <v>256143</v>
      </c>
      <c r="B2445" t="s">
        <v>7</v>
      </c>
      <c r="C2445">
        <v>1</v>
      </c>
      <c r="D2445" s="2">
        <v>11.95</v>
      </c>
      <c r="E2445" s="1">
        <v>43715.576388888891</v>
      </c>
      <c r="F2445" t="s">
        <v>3851</v>
      </c>
      <c r="G2445" t="s">
        <v>31</v>
      </c>
      <c r="H2445" s="2" t="s">
        <v>10082</v>
      </c>
      <c r="I2445" s="4">
        <v>98101</v>
      </c>
      <c r="J2445" s="2">
        <f t="shared" si="38"/>
        <v>11.95</v>
      </c>
    </row>
    <row r="2446" spans="1:10" x14ac:dyDescent="0.25">
      <c r="A2446">
        <v>255372</v>
      </c>
      <c r="B2446" t="s">
        <v>9</v>
      </c>
      <c r="C2446">
        <v>1</v>
      </c>
      <c r="D2446" s="2">
        <v>379.99</v>
      </c>
      <c r="E2446" s="1">
        <v>43715.57708333333</v>
      </c>
      <c r="F2446" t="s">
        <v>6738</v>
      </c>
      <c r="G2446" t="s">
        <v>48</v>
      </c>
      <c r="H2446" s="2" t="s">
        <v>10086</v>
      </c>
      <c r="I2446" s="4">
        <v>2215</v>
      </c>
      <c r="J2446" s="2">
        <f t="shared" si="38"/>
        <v>379.99</v>
      </c>
    </row>
    <row r="2447" spans="1:10" x14ac:dyDescent="0.25">
      <c r="A2447">
        <v>248597</v>
      </c>
      <c r="B2447" t="s">
        <v>13</v>
      </c>
      <c r="C2447">
        <v>3</v>
      </c>
      <c r="D2447" s="2">
        <v>2.99</v>
      </c>
      <c r="E2447" s="1">
        <v>43715.57916666667</v>
      </c>
      <c r="F2447" t="s">
        <v>480</v>
      </c>
      <c r="G2447" t="s">
        <v>48</v>
      </c>
      <c r="H2447" s="2" t="s">
        <v>10086</v>
      </c>
      <c r="I2447" s="4">
        <v>2215</v>
      </c>
      <c r="J2447" s="2">
        <f t="shared" si="38"/>
        <v>8.9700000000000006</v>
      </c>
    </row>
    <row r="2448" spans="1:10" x14ac:dyDescent="0.25">
      <c r="A2448">
        <v>248617</v>
      </c>
      <c r="B2448" t="s">
        <v>19</v>
      </c>
      <c r="C2448">
        <v>1</v>
      </c>
      <c r="D2448" s="2">
        <v>999.99</v>
      </c>
      <c r="E2448" s="1">
        <v>43715.579861111109</v>
      </c>
      <c r="F2448" t="s">
        <v>500</v>
      </c>
      <c r="G2448" t="s">
        <v>39</v>
      </c>
      <c r="H2448" s="2" t="s">
        <v>10083</v>
      </c>
      <c r="I2448" s="4">
        <v>10001</v>
      </c>
      <c r="J2448" s="2">
        <f t="shared" si="38"/>
        <v>999.99</v>
      </c>
    </row>
    <row r="2449" spans="1:10" x14ac:dyDescent="0.25">
      <c r="A2449">
        <v>255364</v>
      </c>
      <c r="B2449" t="s">
        <v>14</v>
      </c>
      <c r="C2449">
        <v>1</v>
      </c>
      <c r="D2449" s="2">
        <v>150</v>
      </c>
      <c r="E2449" s="1">
        <v>43715.581250000003</v>
      </c>
      <c r="F2449" t="s">
        <v>6730</v>
      </c>
      <c r="G2449" t="s">
        <v>57</v>
      </c>
      <c r="H2449" s="2" t="s">
        <v>10084</v>
      </c>
      <c r="I2449" s="4">
        <v>75001</v>
      </c>
      <c r="J2449" s="2">
        <f t="shared" si="38"/>
        <v>150</v>
      </c>
    </row>
    <row r="2450" spans="1:10" x14ac:dyDescent="0.25">
      <c r="A2450">
        <v>254056</v>
      </c>
      <c r="B2450" t="s">
        <v>13</v>
      </c>
      <c r="C2450">
        <v>1</v>
      </c>
      <c r="D2450" s="2">
        <v>2.99</v>
      </c>
      <c r="E2450" s="1">
        <v>43715.581944444442</v>
      </c>
      <c r="F2450" t="s">
        <v>5588</v>
      </c>
      <c r="G2450" t="s">
        <v>41</v>
      </c>
      <c r="H2450" s="2" t="s">
        <v>10080</v>
      </c>
      <c r="I2450" s="4">
        <v>94016</v>
      </c>
      <c r="J2450" s="2">
        <f t="shared" si="38"/>
        <v>2.99</v>
      </c>
    </row>
    <row r="2451" spans="1:10" x14ac:dyDescent="0.25">
      <c r="A2451">
        <v>255191</v>
      </c>
      <c r="B2451" t="s">
        <v>6</v>
      </c>
      <c r="C2451">
        <v>2</v>
      </c>
      <c r="D2451" s="2">
        <v>3.84</v>
      </c>
      <c r="E2451" s="1">
        <v>43715.582638888889</v>
      </c>
      <c r="F2451" t="s">
        <v>6580</v>
      </c>
      <c r="G2451" t="s">
        <v>57</v>
      </c>
      <c r="H2451" s="2" t="s">
        <v>10084</v>
      </c>
      <c r="I2451" s="4">
        <v>75001</v>
      </c>
      <c r="J2451" s="2">
        <f t="shared" si="38"/>
        <v>7.68</v>
      </c>
    </row>
    <row r="2452" spans="1:10" x14ac:dyDescent="0.25">
      <c r="A2452">
        <v>255064</v>
      </c>
      <c r="B2452" t="s">
        <v>7</v>
      </c>
      <c r="C2452">
        <v>2</v>
      </c>
      <c r="D2452" s="2">
        <v>11.95</v>
      </c>
      <c r="E2452" s="1">
        <v>43715.585416666669</v>
      </c>
      <c r="F2452" t="s">
        <v>6472</v>
      </c>
      <c r="G2452" t="s">
        <v>26</v>
      </c>
      <c r="H2452" s="2" t="s">
        <v>10080</v>
      </c>
      <c r="I2452" s="4">
        <v>90001</v>
      </c>
      <c r="J2452" s="2">
        <f t="shared" si="38"/>
        <v>23.9</v>
      </c>
    </row>
    <row r="2453" spans="1:10" x14ac:dyDescent="0.25">
      <c r="A2453">
        <v>256714</v>
      </c>
      <c r="B2453" t="s">
        <v>7</v>
      </c>
      <c r="C2453">
        <v>1</v>
      </c>
      <c r="D2453" s="2">
        <v>11.95</v>
      </c>
      <c r="E2453" s="1">
        <v>43715.586111111108</v>
      </c>
      <c r="F2453" t="s">
        <v>7882</v>
      </c>
      <c r="G2453" t="s">
        <v>26</v>
      </c>
      <c r="H2453" s="2" t="s">
        <v>10080</v>
      </c>
      <c r="I2453" s="4">
        <v>90001</v>
      </c>
      <c r="J2453" s="2">
        <f t="shared" si="38"/>
        <v>11.95</v>
      </c>
    </row>
    <row r="2454" spans="1:10" x14ac:dyDescent="0.25">
      <c r="A2454">
        <v>254770</v>
      </c>
      <c r="B2454" t="s">
        <v>7</v>
      </c>
      <c r="C2454">
        <v>1</v>
      </c>
      <c r="D2454" s="2">
        <v>11.95</v>
      </c>
      <c r="E2454" s="1">
        <v>43715.59097222222</v>
      </c>
      <c r="F2454" t="s">
        <v>6215</v>
      </c>
      <c r="G2454" t="s">
        <v>39</v>
      </c>
      <c r="H2454" s="2" t="s">
        <v>10083</v>
      </c>
      <c r="I2454" s="4">
        <v>10001</v>
      </c>
      <c r="J2454" s="2">
        <f t="shared" si="38"/>
        <v>11.95</v>
      </c>
    </row>
    <row r="2455" spans="1:10" x14ac:dyDescent="0.25">
      <c r="A2455">
        <v>254412</v>
      </c>
      <c r="B2455" t="s">
        <v>10</v>
      </c>
      <c r="C2455">
        <v>2</v>
      </c>
      <c r="D2455" s="2">
        <v>14.95</v>
      </c>
      <c r="E2455" s="1">
        <v>43715.594444444447</v>
      </c>
      <c r="F2455" t="s">
        <v>5902</v>
      </c>
      <c r="G2455" t="s">
        <v>33</v>
      </c>
      <c r="H2455" s="2" t="s">
        <v>10085</v>
      </c>
      <c r="I2455" s="4">
        <v>30301</v>
      </c>
      <c r="J2455" s="2">
        <f t="shared" si="38"/>
        <v>29.9</v>
      </c>
    </row>
    <row r="2456" spans="1:10" x14ac:dyDescent="0.25">
      <c r="A2456">
        <v>255353</v>
      </c>
      <c r="B2456" t="s">
        <v>7</v>
      </c>
      <c r="C2456">
        <v>1</v>
      </c>
      <c r="D2456" s="2">
        <v>11.95</v>
      </c>
      <c r="E2456" s="1">
        <v>43715.595138888886</v>
      </c>
      <c r="F2456" t="s">
        <v>6721</v>
      </c>
      <c r="G2456" t="s">
        <v>33</v>
      </c>
      <c r="H2456" s="2" t="s">
        <v>10085</v>
      </c>
      <c r="I2456" s="4">
        <v>30301</v>
      </c>
      <c r="J2456" s="2">
        <f t="shared" si="38"/>
        <v>11.95</v>
      </c>
    </row>
    <row r="2457" spans="1:10" x14ac:dyDescent="0.25">
      <c r="A2457">
        <v>253674</v>
      </c>
      <c r="B2457" t="s">
        <v>17</v>
      </c>
      <c r="C2457">
        <v>1</v>
      </c>
      <c r="D2457" s="2">
        <v>99.99</v>
      </c>
      <c r="E2457" s="1">
        <v>43715.595833333333</v>
      </c>
      <c r="F2457" t="s">
        <v>5248</v>
      </c>
      <c r="G2457" t="s">
        <v>39</v>
      </c>
      <c r="H2457" s="2" t="s">
        <v>10083</v>
      </c>
      <c r="I2457" s="4">
        <v>10001</v>
      </c>
      <c r="J2457" s="2">
        <f t="shared" si="38"/>
        <v>99.99</v>
      </c>
    </row>
    <row r="2458" spans="1:10" x14ac:dyDescent="0.25">
      <c r="A2458">
        <v>250231</v>
      </c>
      <c r="B2458" t="s">
        <v>17</v>
      </c>
      <c r="C2458">
        <v>1</v>
      </c>
      <c r="D2458" s="2">
        <v>99.99</v>
      </c>
      <c r="E2458" s="1">
        <v>43715.599305555559</v>
      </c>
      <c r="F2458" t="s">
        <v>2067</v>
      </c>
      <c r="G2458" t="s">
        <v>57</v>
      </c>
      <c r="H2458" s="2" t="s">
        <v>10084</v>
      </c>
      <c r="I2458" s="4">
        <v>75001</v>
      </c>
      <c r="J2458" s="2">
        <f t="shared" si="38"/>
        <v>99.99</v>
      </c>
    </row>
    <row r="2459" spans="1:10" x14ac:dyDescent="0.25">
      <c r="A2459">
        <v>248309</v>
      </c>
      <c r="B2459" t="s">
        <v>18</v>
      </c>
      <c r="C2459">
        <v>1</v>
      </c>
      <c r="D2459" s="2">
        <v>700</v>
      </c>
      <c r="E2459" s="1">
        <v>43715.602083333331</v>
      </c>
      <c r="F2459" t="s">
        <v>192</v>
      </c>
      <c r="G2459" t="s">
        <v>31</v>
      </c>
      <c r="H2459" s="2" t="s">
        <v>10082</v>
      </c>
      <c r="I2459" s="4">
        <v>98101</v>
      </c>
      <c r="J2459" s="2">
        <f t="shared" si="38"/>
        <v>700</v>
      </c>
    </row>
    <row r="2460" spans="1:10" x14ac:dyDescent="0.25">
      <c r="A2460">
        <v>257203</v>
      </c>
      <c r="B2460" t="s">
        <v>14</v>
      </c>
      <c r="C2460">
        <v>1</v>
      </c>
      <c r="D2460" s="2">
        <v>150</v>
      </c>
      <c r="E2460" s="1">
        <v>43715.604166666664</v>
      </c>
      <c r="F2460" t="s">
        <v>8311</v>
      </c>
      <c r="G2460" t="s">
        <v>48</v>
      </c>
      <c r="H2460" s="2" t="s">
        <v>10086</v>
      </c>
      <c r="I2460" s="4">
        <v>2215</v>
      </c>
      <c r="J2460" s="2">
        <f t="shared" si="38"/>
        <v>150</v>
      </c>
    </row>
    <row r="2461" spans="1:10" x14ac:dyDescent="0.25">
      <c r="A2461">
        <v>257203</v>
      </c>
      <c r="B2461" t="s">
        <v>13</v>
      </c>
      <c r="C2461">
        <v>1</v>
      </c>
      <c r="D2461" s="2">
        <v>2.99</v>
      </c>
      <c r="E2461" s="1">
        <v>43715.604166666664</v>
      </c>
      <c r="F2461" t="s">
        <v>8311</v>
      </c>
      <c r="G2461" t="s">
        <v>48</v>
      </c>
      <c r="H2461" s="2" t="s">
        <v>10086</v>
      </c>
      <c r="I2461" s="4">
        <v>2215</v>
      </c>
      <c r="J2461" s="2">
        <f t="shared" si="38"/>
        <v>2.99</v>
      </c>
    </row>
    <row r="2462" spans="1:10" x14ac:dyDescent="0.25">
      <c r="A2462">
        <v>248790</v>
      </c>
      <c r="B2462" t="s">
        <v>7</v>
      </c>
      <c r="C2462">
        <v>1</v>
      </c>
      <c r="D2462" s="2">
        <v>11.95</v>
      </c>
      <c r="E2462" s="1">
        <v>43715.60833333333</v>
      </c>
      <c r="F2462" t="s">
        <v>671</v>
      </c>
      <c r="G2462" t="s">
        <v>41</v>
      </c>
      <c r="H2462" s="2" t="s">
        <v>10080</v>
      </c>
      <c r="I2462" s="4">
        <v>94016</v>
      </c>
      <c r="J2462" s="2">
        <f t="shared" si="38"/>
        <v>11.95</v>
      </c>
    </row>
    <row r="2463" spans="1:10" x14ac:dyDescent="0.25">
      <c r="A2463">
        <v>258963</v>
      </c>
      <c r="B2463" t="s">
        <v>18</v>
      </c>
      <c r="C2463">
        <v>1</v>
      </c>
      <c r="D2463" s="2">
        <v>700</v>
      </c>
      <c r="E2463" s="1">
        <v>43715.609027777777</v>
      </c>
      <c r="F2463" t="s">
        <v>9732</v>
      </c>
      <c r="G2463" t="s">
        <v>26</v>
      </c>
      <c r="H2463" s="2" t="s">
        <v>10080</v>
      </c>
      <c r="I2463" s="4">
        <v>90001</v>
      </c>
      <c r="J2463" s="2">
        <f t="shared" si="38"/>
        <v>700</v>
      </c>
    </row>
    <row r="2464" spans="1:10" x14ac:dyDescent="0.25">
      <c r="A2464">
        <v>258963</v>
      </c>
      <c r="B2464" t="s">
        <v>10</v>
      </c>
      <c r="C2464">
        <v>1</v>
      </c>
      <c r="D2464" s="2">
        <v>14.95</v>
      </c>
      <c r="E2464" s="1">
        <v>43715.609027777777</v>
      </c>
      <c r="F2464" t="s">
        <v>9732</v>
      </c>
      <c r="G2464" t="s">
        <v>26</v>
      </c>
      <c r="H2464" s="2" t="s">
        <v>10080</v>
      </c>
      <c r="I2464" s="4">
        <v>90001</v>
      </c>
      <c r="J2464" s="2">
        <f t="shared" si="38"/>
        <v>14.95</v>
      </c>
    </row>
    <row r="2465" spans="1:10" x14ac:dyDescent="0.25">
      <c r="A2465">
        <v>258463</v>
      </c>
      <c r="B2465" t="s">
        <v>13</v>
      </c>
      <c r="C2465">
        <v>1</v>
      </c>
      <c r="D2465" s="2">
        <v>2.99</v>
      </c>
      <c r="E2465" s="1">
        <v>43715.611805555556</v>
      </c>
      <c r="F2465" t="s">
        <v>5823</v>
      </c>
      <c r="G2465" t="s">
        <v>41</v>
      </c>
      <c r="H2465" s="2" t="s">
        <v>10080</v>
      </c>
      <c r="I2465" s="4">
        <v>94016</v>
      </c>
      <c r="J2465" s="2">
        <f t="shared" si="38"/>
        <v>2.99</v>
      </c>
    </row>
    <row r="2466" spans="1:10" x14ac:dyDescent="0.25">
      <c r="A2466">
        <v>258396</v>
      </c>
      <c r="B2466" t="s">
        <v>16</v>
      </c>
      <c r="C2466">
        <v>1</v>
      </c>
      <c r="D2466" s="2">
        <v>109.99</v>
      </c>
      <c r="E2466" s="1">
        <v>43715.613888888889</v>
      </c>
      <c r="F2466" t="s">
        <v>9289</v>
      </c>
      <c r="G2466" t="s">
        <v>41</v>
      </c>
      <c r="H2466" s="2" t="s">
        <v>10080</v>
      </c>
      <c r="I2466" s="4">
        <v>94016</v>
      </c>
      <c r="J2466" s="2">
        <f t="shared" si="38"/>
        <v>109.99</v>
      </c>
    </row>
    <row r="2467" spans="1:10" x14ac:dyDescent="0.25">
      <c r="A2467">
        <v>254349</v>
      </c>
      <c r="B2467" t="s">
        <v>9</v>
      </c>
      <c r="C2467">
        <v>1</v>
      </c>
      <c r="D2467" s="2">
        <v>379.99</v>
      </c>
      <c r="E2467" s="1">
        <v>43715.616666666669</v>
      </c>
      <c r="F2467" t="s">
        <v>5850</v>
      </c>
      <c r="G2467" t="s">
        <v>28</v>
      </c>
      <c r="H2467" s="2" t="s">
        <v>10084</v>
      </c>
      <c r="I2467" s="4">
        <v>73301</v>
      </c>
      <c r="J2467" s="2">
        <f t="shared" si="38"/>
        <v>379.99</v>
      </c>
    </row>
    <row r="2468" spans="1:10" x14ac:dyDescent="0.25">
      <c r="A2468">
        <v>250824</v>
      </c>
      <c r="B2468" t="s">
        <v>10</v>
      </c>
      <c r="C2468">
        <v>2</v>
      </c>
      <c r="D2468" s="2">
        <v>14.95</v>
      </c>
      <c r="E2468" s="1">
        <v>43715.620138888888</v>
      </c>
      <c r="F2468" t="s">
        <v>2626</v>
      </c>
      <c r="G2468" t="s">
        <v>31</v>
      </c>
      <c r="H2468" s="2" t="s">
        <v>10082</v>
      </c>
      <c r="I2468" s="4">
        <v>98101</v>
      </c>
      <c r="J2468" s="2">
        <f t="shared" si="38"/>
        <v>29.9</v>
      </c>
    </row>
    <row r="2469" spans="1:10" x14ac:dyDescent="0.25">
      <c r="A2469">
        <v>258789</v>
      </c>
      <c r="B2469" t="s">
        <v>16</v>
      </c>
      <c r="C2469">
        <v>1</v>
      </c>
      <c r="D2469" s="2">
        <v>109.99</v>
      </c>
      <c r="E2469" s="1">
        <v>43715.62222222222</v>
      </c>
      <c r="F2469" t="s">
        <v>9595</v>
      </c>
      <c r="G2469" t="s">
        <v>41</v>
      </c>
      <c r="H2469" s="2" t="s">
        <v>10080</v>
      </c>
      <c r="I2469" s="4">
        <v>94016</v>
      </c>
      <c r="J2469" s="2">
        <f t="shared" si="38"/>
        <v>109.99</v>
      </c>
    </row>
    <row r="2470" spans="1:10" x14ac:dyDescent="0.25">
      <c r="A2470">
        <v>259140</v>
      </c>
      <c r="B2470" t="s">
        <v>12</v>
      </c>
      <c r="C2470">
        <v>1</v>
      </c>
      <c r="D2470" s="2">
        <v>11.99</v>
      </c>
      <c r="E2470" s="1">
        <v>43715.625</v>
      </c>
      <c r="F2470" t="s">
        <v>9871</v>
      </c>
      <c r="G2470" t="s">
        <v>28</v>
      </c>
      <c r="H2470" s="2" t="s">
        <v>10084</v>
      </c>
      <c r="I2470" s="4">
        <v>73301</v>
      </c>
      <c r="J2470" s="2">
        <f t="shared" si="38"/>
        <v>11.99</v>
      </c>
    </row>
    <row r="2471" spans="1:10" x14ac:dyDescent="0.25">
      <c r="A2471">
        <v>248852</v>
      </c>
      <c r="B2471" t="s">
        <v>15</v>
      </c>
      <c r="C2471">
        <v>1</v>
      </c>
      <c r="D2471" s="2">
        <v>600</v>
      </c>
      <c r="E2471" s="1">
        <v>43715.625694444447</v>
      </c>
      <c r="F2471" t="s">
        <v>732</v>
      </c>
      <c r="G2471" t="s">
        <v>31</v>
      </c>
      <c r="H2471" s="2" t="s">
        <v>10082</v>
      </c>
      <c r="I2471" s="4">
        <v>98101</v>
      </c>
      <c r="J2471" s="2">
        <f t="shared" si="38"/>
        <v>600</v>
      </c>
    </row>
    <row r="2472" spans="1:10" x14ac:dyDescent="0.25">
      <c r="A2472">
        <v>256230</v>
      </c>
      <c r="B2472" t="s">
        <v>13</v>
      </c>
      <c r="C2472">
        <v>3</v>
      </c>
      <c r="D2472" s="2">
        <v>2.99</v>
      </c>
      <c r="E2472" s="1">
        <v>43715.626388888886</v>
      </c>
      <c r="F2472" t="s">
        <v>7475</v>
      </c>
      <c r="G2472" t="s">
        <v>28</v>
      </c>
      <c r="H2472" s="2" t="s">
        <v>10084</v>
      </c>
      <c r="I2472" s="4">
        <v>73301</v>
      </c>
      <c r="J2472" s="2">
        <f t="shared" si="38"/>
        <v>8.9700000000000006</v>
      </c>
    </row>
    <row r="2473" spans="1:10" x14ac:dyDescent="0.25">
      <c r="A2473">
        <v>251829</v>
      </c>
      <c r="B2473" t="s">
        <v>13</v>
      </c>
      <c r="C2473">
        <v>1</v>
      </c>
      <c r="D2473" s="2">
        <v>2.99</v>
      </c>
      <c r="E2473" s="1">
        <v>43715.629166666666</v>
      </c>
      <c r="F2473" t="s">
        <v>3571</v>
      </c>
      <c r="G2473" t="s">
        <v>26</v>
      </c>
      <c r="H2473" s="2" t="s">
        <v>10080</v>
      </c>
      <c r="I2473" s="4">
        <v>90001</v>
      </c>
      <c r="J2473" s="2">
        <f t="shared" si="38"/>
        <v>2.99</v>
      </c>
    </row>
    <row r="2474" spans="1:10" x14ac:dyDescent="0.25">
      <c r="A2474">
        <v>251337</v>
      </c>
      <c r="B2474" t="s">
        <v>13</v>
      </c>
      <c r="C2474">
        <v>2</v>
      </c>
      <c r="D2474" s="2">
        <v>2.99</v>
      </c>
      <c r="E2474" s="1">
        <v>43715.635416666664</v>
      </c>
      <c r="F2474" t="s">
        <v>684</v>
      </c>
      <c r="G2474" t="s">
        <v>39</v>
      </c>
      <c r="H2474" s="2" t="s">
        <v>10083</v>
      </c>
      <c r="I2474" s="4">
        <v>10001</v>
      </c>
      <c r="J2474" s="2">
        <f t="shared" si="38"/>
        <v>5.98</v>
      </c>
    </row>
    <row r="2475" spans="1:10" x14ac:dyDescent="0.25">
      <c r="A2475">
        <v>250985</v>
      </c>
      <c r="B2475" t="s">
        <v>10</v>
      </c>
      <c r="C2475">
        <v>1</v>
      </c>
      <c r="D2475" s="2">
        <v>14.95</v>
      </c>
      <c r="E2475" s="1">
        <v>43715.640277777777</v>
      </c>
      <c r="F2475" t="s">
        <v>2778</v>
      </c>
      <c r="G2475" t="s">
        <v>48</v>
      </c>
      <c r="H2475" s="2" t="s">
        <v>10086</v>
      </c>
      <c r="I2475" s="4">
        <v>2215</v>
      </c>
      <c r="J2475" s="2">
        <f t="shared" si="38"/>
        <v>14.95</v>
      </c>
    </row>
    <row r="2476" spans="1:10" x14ac:dyDescent="0.25">
      <c r="A2476">
        <v>250242</v>
      </c>
      <c r="B2476" t="s">
        <v>10</v>
      </c>
      <c r="C2476">
        <v>1</v>
      </c>
      <c r="D2476" s="2">
        <v>14.95</v>
      </c>
      <c r="E2476" s="1">
        <v>43715.646527777775</v>
      </c>
      <c r="F2476" t="s">
        <v>2077</v>
      </c>
      <c r="G2476" t="s">
        <v>41</v>
      </c>
      <c r="H2476" s="2" t="s">
        <v>10080</v>
      </c>
      <c r="I2476" s="4">
        <v>94016</v>
      </c>
      <c r="J2476" s="2">
        <f t="shared" si="38"/>
        <v>14.95</v>
      </c>
    </row>
    <row r="2477" spans="1:10" x14ac:dyDescent="0.25">
      <c r="A2477">
        <v>252015</v>
      </c>
      <c r="B2477" t="s">
        <v>11</v>
      </c>
      <c r="C2477">
        <v>1</v>
      </c>
      <c r="D2477" s="2">
        <v>400</v>
      </c>
      <c r="E2477" s="1">
        <v>43715.646527777775</v>
      </c>
      <c r="F2477" t="s">
        <v>3739</v>
      </c>
      <c r="G2477" t="s">
        <v>41</v>
      </c>
      <c r="H2477" s="2" t="s">
        <v>10080</v>
      </c>
      <c r="I2477" s="4">
        <v>94016</v>
      </c>
      <c r="J2477" s="2">
        <f t="shared" si="38"/>
        <v>400</v>
      </c>
    </row>
    <row r="2478" spans="1:10" x14ac:dyDescent="0.25">
      <c r="A2478">
        <v>257576</v>
      </c>
      <c r="B2478" t="s">
        <v>7</v>
      </c>
      <c r="C2478">
        <v>1</v>
      </c>
      <c r="D2478" s="2">
        <v>11.95</v>
      </c>
      <c r="E2478" s="1">
        <v>43715.647916666669</v>
      </c>
      <c r="F2478" t="s">
        <v>8612</v>
      </c>
      <c r="G2478" t="s">
        <v>41</v>
      </c>
      <c r="H2478" s="2" t="s">
        <v>10080</v>
      </c>
      <c r="I2478" s="4">
        <v>94016</v>
      </c>
      <c r="J2478" s="2">
        <f t="shared" si="38"/>
        <v>11.95</v>
      </c>
    </row>
    <row r="2479" spans="1:10" x14ac:dyDescent="0.25">
      <c r="A2479">
        <v>249675</v>
      </c>
      <c r="B2479" t="s">
        <v>10</v>
      </c>
      <c r="C2479">
        <v>1</v>
      </c>
      <c r="D2479" s="2">
        <v>14.95</v>
      </c>
      <c r="E2479" s="1">
        <v>43715.648611111108</v>
      </c>
      <c r="F2479" t="s">
        <v>1531</v>
      </c>
      <c r="G2479" t="s">
        <v>28</v>
      </c>
      <c r="H2479" s="2" t="s">
        <v>10084</v>
      </c>
      <c r="I2479" s="4">
        <v>73301</v>
      </c>
      <c r="J2479" s="2">
        <f t="shared" si="38"/>
        <v>14.95</v>
      </c>
    </row>
    <row r="2480" spans="1:10" x14ac:dyDescent="0.25">
      <c r="A2480">
        <v>255183</v>
      </c>
      <c r="B2480" t="s">
        <v>6</v>
      </c>
      <c r="C2480">
        <v>1</v>
      </c>
      <c r="D2480" s="2">
        <v>3.84</v>
      </c>
      <c r="E2480" s="1">
        <v>43715.654166666667</v>
      </c>
      <c r="F2480" t="s">
        <v>6574</v>
      </c>
      <c r="G2480" t="s">
        <v>39</v>
      </c>
      <c r="H2480" s="2" t="s">
        <v>10083</v>
      </c>
      <c r="I2480" s="4">
        <v>10001</v>
      </c>
      <c r="J2480" s="2">
        <f t="shared" si="38"/>
        <v>3.84</v>
      </c>
    </row>
    <row r="2481" spans="1:10" x14ac:dyDescent="0.25">
      <c r="A2481">
        <v>259352</v>
      </c>
      <c r="B2481" t="s">
        <v>7</v>
      </c>
      <c r="C2481">
        <v>1</v>
      </c>
      <c r="D2481" s="2">
        <v>11.95</v>
      </c>
      <c r="E2481" s="1">
        <v>43715.65902777778</v>
      </c>
      <c r="F2481" t="s">
        <v>10034</v>
      </c>
      <c r="G2481" t="s">
        <v>41</v>
      </c>
      <c r="H2481" s="2" t="s">
        <v>10080</v>
      </c>
      <c r="I2481" s="4">
        <v>94016</v>
      </c>
      <c r="J2481" s="2">
        <f t="shared" si="38"/>
        <v>11.95</v>
      </c>
    </row>
    <row r="2482" spans="1:10" x14ac:dyDescent="0.25">
      <c r="A2482">
        <v>257874</v>
      </c>
      <c r="B2482" t="s">
        <v>13</v>
      </c>
      <c r="C2482">
        <v>1</v>
      </c>
      <c r="D2482" s="2">
        <v>2.99</v>
      </c>
      <c r="E2482" s="1">
        <v>43715.661805555559</v>
      </c>
      <c r="F2482" t="s">
        <v>6595</v>
      </c>
      <c r="G2482" t="s">
        <v>28</v>
      </c>
      <c r="H2482" s="2" t="s">
        <v>10084</v>
      </c>
      <c r="I2482" s="4">
        <v>73301</v>
      </c>
      <c r="J2482" s="2">
        <f t="shared" si="38"/>
        <v>2.99</v>
      </c>
    </row>
    <row r="2483" spans="1:10" x14ac:dyDescent="0.25">
      <c r="A2483">
        <v>252522</v>
      </c>
      <c r="B2483" t="s">
        <v>6</v>
      </c>
      <c r="C2483">
        <v>1</v>
      </c>
      <c r="D2483" s="2">
        <v>3.84</v>
      </c>
      <c r="E2483" s="1">
        <v>43715.663194444445</v>
      </c>
      <c r="F2483" t="s">
        <v>4203</v>
      </c>
      <c r="G2483" t="s">
        <v>48</v>
      </c>
      <c r="H2483" s="2" t="s">
        <v>10086</v>
      </c>
      <c r="I2483" s="4">
        <v>2215</v>
      </c>
      <c r="J2483" s="2">
        <f t="shared" si="38"/>
        <v>3.84</v>
      </c>
    </row>
    <row r="2484" spans="1:10" x14ac:dyDescent="0.25">
      <c r="A2484">
        <v>255895</v>
      </c>
      <c r="B2484" t="s">
        <v>9</v>
      </c>
      <c r="C2484">
        <v>1</v>
      </c>
      <c r="D2484" s="2">
        <v>379.99</v>
      </c>
      <c r="E2484" s="1">
        <v>43715.665972222225</v>
      </c>
      <c r="F2484" t="s">
        <v>7186</v>
      </c>
      <c r="G2484" t="s">
        <v>41</v>
      </c>
      <c r="H2484" s="2" t="s">
        <v>10080</v>
      </c>
      <c r="I2484" s="4">
        <v>94016</v>
      </c>
      <c r="J2484" s="2">
        <f t="shared" si="38"/>
        <v>379.99</v>
      </c>
    </row>
    <row r="2485" spans="1:10" x14ac:dyDescent="0.25">
      <c r="A2485">
        <v>257796</v>
      </c>
      <c r="B2485" t="s">
        <v>13</v>
      </c>
      <c r="C2485">
        <v>3</v>
      </c>
      <c r="D2485" s="2">
        <v>2.99</v>
      </c>
      <c r="E2485" s="1">
        <v>43715.666666666664</v>
      </c>
      <c r="F2485" t="s">
        <v>3951</v>
      </c>
      <c r="G2485" t="s">
        <v>41</v>
      </c>
      <c r="H2485" s="2" t="s">
        <v>10080</v>
      </c>
      <c r="I2485" s="4">
        <v>94016</v>
      </c>
      <c r="J2485" s="2">
        <f t="shared" si="38"/>
        <v>8.9700000000000006</v>
      </c>
    </row>
    <row r="2486" spans="1:10" x14ac:dyDescent="0.25">
      <c r="A2486">
        <v>257796</v>
      </c>
      <c r="B2486" t="s">
        <v>18</v>
      </c>
      <c r="C2486">
        <v>1</v>
      </c>
      <c r="D2486" s="2">
        <v>700</v>
      </c>
      <c r="E2486" s="1">
        <v>43715.666666666664</v>
      </c>
      <c r="F2486" t="s">
        <v>3951</v>
      </c>
      <c r="G2486" t="s">
        <v>41</v>
      </c>
      <c r="H2486" s="2" t="s">
        <v>10080</v>
      </c>
      <c r="I2486" s="4">
        <v>94016</v>
      </c>
      <c r="J2486" s="2">
        <f t="shared" si="38"/>
        <v>700</v>
      </c>
    </row>
    <row r="2487" spans="1:10" x14ac:dyDescent="0.25">
      <c r="A2487">
        <v>252791</v>
      </c>
      <c r="B2487" t="s">
        <v>15</v>
      </c>
      <c r="C2487">
        <v>1</v>
      </c>
      <c r="D2487" s="2">
        <v>600</v>
      </c>
      <c r="E2487" s="1">
        <v>43715.668749999997</v>
      </c>
      <c r="F2487" t="s">
        <v>4444</v>
      </c>
      <c r="G2487" t="s">
        <v>41</v>
      </c>
      <c r="H2487" s="2" t="s">
        <v>10080</v>
      </c>
      <c r="I2487" s="4">
        <v>94016</v>
      </c>
      <c r="J2487" s="2">
        <f t="shared" si="38"/>
        <v>600</v>
      </c>
    </row>
    <row r="2488" spans="1:10" x14ac:dyDescent="0.25">
      <c r="A2488">
        <v>252261</v>
      </c>
      <c r="B2488" t="s">
        <v>10</v>
      </c>
      <c r="C2488">
        <v>1</v>
      </c>
      <c r="D2488" s="2">
        <v>14.95</v>
      </c>
      <c r="E2488" s="1">
        <v>43715.673611111109</v>
      </c>
      <c r="F2488" t="s">
        <v>3961</v>
      </c>
      <c r="G2488" t="s">
        <v>48</v>
      </c>
      <c r="H2488" s="2" t="s">
        <v>10086</v>
      </c>
      <c r="I2488" s="4">
        <v>2215</v>
      </c>
      <c r="J2488" s="2">
        <f t="shared" si="38"/>
        <v>14.95</v>
      </c>
    </row>
    <row r="2489" spans="1:10" x14ac:dyDescent="0.25">
      <c r="A2489">
        <v>252058</v>
      </c>
      <c r="B2489" t="s">
        <v>18</v>
      </c>
      <c r="C2489">
        <v>1</v>
      </c>
      <c r="D2489" s="2">
        <v>700</v>
      </c>
      <c r="E2489" s="1">
        <v>43715.679166666669</v>
      </c>
      <c r="F2489" t="s">
        <v>3776</v>
      </c>
      <c r="G2489" t="s">
        <v>41</v>
      </c>
      <c r="H2489" s="2" t="s">
        <v>10080</v>
      </c>
      <c r="I2489" s="4">
        <v>94016</v>
      </c>
      <c r="J2489" s="2">
        <f t="shared" si="38"/>
        <v>700</v>
      </c>
    </row>
    <row r="2490" spans="1:10" x14ac:dyDescent="0.25">
      <c r="A2490">
        <v>252058</v>
      </c>
      <c r="B2490" t="s">
        <v>10</v>
      </c>
      <c r="C2490">
        <v>1</v>
      </c>
      <c r="D2490" s="2">
        <v>14.95</v>
      </c>
      <c r="E2490" s="1">
        <v>43715.679166666669</v>
      </c>
      <c r="F2490" t="s">
        <v>3776</v>
      </c>
      <c r="G2490" t="s">
        <v>41</v>
      </c>
      <c r="H2490" s="2" t="s">
        <v>10080</v>
      </c>
      <c r="I2490" s="4">
        <v>94016</v>
      </c>
      <c r="J2490" s="2">
        <f t="shared" si="38"/>
        <v>14.95</v>
      </c>
    </row>
    <row r="2491" spans="1:10" x14ac:dyDescent="0.25">
      <c r="A2491">
        <v>253980</v>
      </c>
      <c r="B2491" t="s">
        <v>12</v>
      </c>
      <c r="C2491">
        <v>1</v>
      </c>
      <c r="D2491" s="2">
        <v>11.99</v>
      </c>
      <c r="E2491" s="1">
        <v>43715.679861111108</v>
      </c>
      <c r="F2491" t="s">
        <v>5518</v>
      </c>
      <c r="G2491" t="s">
        <v>31</v>
      </c>
      <c r="H2491" s="2" t="s">
        <v>10082</v>
      </c>
      <c r="I2491" s="4">
        <v>98101</v>
      </c>
      <c r="J2491" s="2">
        <f t="shared" si="38"/>
        <v>11.99</v>
      </c>
    </row>
    <row r="2492" spans="1:10" x14ac:dyDescent="0.25">
      <c r="A2492">
        <v>250289</v>
      </c>
      <c r="B2492" t="s">
        <v>7</v>
      </c>
      <c r="C2492">
        <v>1</v>
      </c>
      <c r="D2492" s="2">
        <v>11.95</v>
      </c>
      <c r="E2492" s="1">
        <v>43715.682638888888</v>
      </c>
      <c r="F2492" t="s">
        <v>2122</v>
      </c>
      <c r="G2492" t="s">
        <v>41</v>
      </c>
      <c r="H2492" s="2" t="s">
        <v>10080</v>
      </c>
      <c r="I2492" s="4">
        <v>94016</v>
      </c>
      <c r="J2492" s="2">
        <f t="shared" si="38"/>
        <v>11.95</v>
      </c>
    </row>
    <row r="2493" spans="1:10" x14ac:dyDescent="0.25">
      <c r="A2493">
        <v>249622</v>
      </c>
      <c r="B2493" t="s">
        <v>6</v>
      </c>
      <c r="C2493">
        <v>1</v>
      </c>
      <c r="D2493" s="2">
        <v>3.84</v>
      </c>
      <c r="E2493" s="1">
        <v>43715.686805555553</v>
      </c>
      <c r="F2493" t="s">
        <v>1479</v>
      </c>
      <c r="G2493" t="s">
        <v>33</v>
      </c>
      <c r="H2493" s="2" t="s">
        <v>10085</v>
      </c>
      <c r="I2493" s="4">
        <v>30301</v>
      </c>
      <c r="J2493" s="2">
        <f t="shared" si="38"/>
        <v>3.84</v>
      </c>
    </row>
    <row r="2494" spans="1:10" x14ac:dyDescent="0.25">
      <c r="A2494">
        <v>254035</v>
      </c>
      <c r="B2494" t="s">
        <v>14</v>
      </c>
      <c r="C2494">
        <v>1</v>
      </c>
      <c r="D2494" s="2">
        <v>150</v>
      </c>
      <c r="E2494" s="1">
        <v>43715.686805555553</v>
      </c>
      <c r="F2494" t="s">
        <v>5569</v>
      </c>
      <c r="G2494" t="s">
        <v>41</v>
      </c>
      <c r="H2494" s="2" t="s">
        <v>10080</v>
      </c>
      <c r="I2494" s="4">
        <v>94016</v>
      </c>
      <c r="J2494" s="2">
        <f t="shared" si="38"/>
        <v>150</v>
      </c>
    </row>
    <row r="2495" spans="1:10" x14ac:dyDescent="0.25">
      <c r="A2495">
        <v>252237</v>
      </c>
      <c r="B2495" t="s">
        <v>7</v>
      </c>
      <c r="C2495">
        <v>1</v>
      </c>
      <c r="D2495" s="2">
        <v>11.95</v>
      </c>
      <c r="E2495" s="1">
        <v>43715.69027777778</v>
      </c>
      <c r="F2495" t="s">
        <v>3938</v>
      </c>
      <c r="G2495" t="s">
        <v>41</v>
      </c>
      <c r="H2495" s="2" t="s">
        <v>10080</v>
      </c>
      <c r="I2495" s="4">
        <v>94016</v>
      </c>
      <c r="J2495" s="2">
        <f t="shared" si="38"/>
        <v>11.95</v>
      </c>
    </row>
    <row r="2496" spans="1:10" x14ac:dyDescent="0.25">
      <c r="A2496">
        <v>250182</v>
      </c>
      <c r="B2496" t="s">
        <v>10</v>
      </c>
      <c r="C2496">
        <v>1</v>
      </c>
      <c r="D2496" s="2">
        <v>14.95</v>
      </c>
      <c r="E2496" s="1">
        <v>43715.693055555559</v>
      </c>
      <c r="F2496" t="s">
        <v>2021</v>
      </c>
      <c r="G2496" t="s">
        <v>31</v>
      </c>
      <c r="H2496" s="2" t="s">
        <v>10082</v>
      </c>
      <c r="I2496" s="4">
        <v>98101</v>
      </c>
      <c r="J2496" s="2">
        <f t="shared" si="38"/>
        <v>14.95</v>
      </c>
    </row>
    <row r="2497" spans="1:10" x14ac:dyDescent="0.25">
      <c r="A2497">
        <v>252760</v>
      </c>
      <c r="B2497" t="s">
        <v>17</v>
      </c>
      <c r="C2497">
        <v>1</v>
      </c>
      <c r="D2497" s="2">
        <v>99.99</v>
      </c>
      <c r="E2497" s="1">
        <v>43715.693055555559</v>
      </c>
      <c r="F2497" t="s">
        <v>761</v>
      </c>
      <c r="G2497" t="s">
        <v>39</v>
      </c>
      <c r="H2497" s="2" t="s">
        <v>10083</v>
      </c>
      <c r="I2497" s="4">
        <v>10001</v>
      </c>
      <c r="J2497" s="2">
        <f t="shared" si="38"/>
        <v>99.99</v>
      </c>
    </row>
    <row r="2498" spans="1:10" x14ac:dyDescent="0.25">
      <c r="A2498">
        <v>259215</v>
      </c>
      <c r="B2498" t="s">
        <v>7</v>
      </c>
      <c r="C2498">
        <v>3</v>
      </c>
      <c r="D2498" s="2">
        <v>11.95</v>
      </c>
      <c r="E2498" s="1">
        <v>43715.695138888892</v>
      </c>
      <c r="F2498" t="s">
        <v>9925</v>
      </c>
      <c r="G2498" t="s">
        <v>57</v>
      </c>
      <c r="H2498" s="2" t="s">
        <v>10084</v>
      </c>
      <c r="I2498" s="4">
        <v>75001</v>
      </c>
      <c r="J2498" s="2">
        <f t="shared" ref="J2498:J2561" si="39">SUM(C2498*D2498)</f>
        <v>35.849999999999994</v>
      </c>
    </row>
    <row r="2499" spans="1:10" x14ac:dyDescent="0.25">
      <c r="A2499">
        <v>257897</v>
      </c>
      <c r="B2499" t="s">
        <v>6</v>
      </c>
      <c r="C2499">
        <v>1</v>
      </c>
      <c r="D2499" s="2">
        <v>3.84</v>
      </c>
      <c r="E2499" s="1">
        <v>43715.698611111111</v>
      </c>
      <c r="F2499" t="s">
        <v>7140</v>
      </c>
      <c r="G2499" t="s">
        <v>41</v>
      </c>
      <c r="H2499" s="2" t="s">
        <v>10080</v>
      </c>
      <c r="I2499" s="4">
        <v>94016</v>
      </c>
      <c r="J2499" s="2">
        <f t="shared" si="39"/>
        <v>3.84</v>
      </c>
    </row>
    <row r="2500" spans="1:10" x14ac:dyDescent="0.25">
      <c r="A2500">
        <v>253777</v>
      </c>
      <c r="B2500" t="s">
        <v>19</v>
      </c>
      <c r="C2500">
        <v>1</v>
      </c>
      <c r="D2500" s="2">
        <v>999.99</v>
      </c>
      <c r="E2500" s="1">
        <v>43715.70208333333</v>
      </c>
      <c r="F2500" t="s">
        <v>5343</v>
      </c>
      <c r="G2500" t="s">
        <v>31</v>
      </c>
      <c r="H2500" s="2" t="s">
        <v>10082</v>
      </c>
      <c r="I2500" s="4">
        <v>98101</v>
      </c>
      <c r="J2500" s="2">
        <f t="shared" si="39"/>
        <v>999.99</v>
      </c>
    </row>
    <row r="2501" spans="1:10" x14ac:dyDescent="0.25">
      <c r="A2501">
        <v>256599</v>
      </c>
      <c r="B2501" t="s">
        <v>15</v>
      </c>
      <c r="C2501">
        <v>1</v>
      </c>
      <c r="D2501" s="2">
        <v>600</v>
      </c>
      <c r="E2501" s="1">
        <v>43715.70416666667</v>
      </c>
      <c r="F2501" t="s">
        <v>7786</v>
      </c>
      <c r="G2501" t="s">
        <v>39</v>
      </c>
      <c r="H2501" s="2" t="s">
        <v>10083</v>
      </c>
      <c r="I2501" s="4">
        <v>10001</v>
      </c>
      <c r="J2501" s="2">
        <f t="shared" si="39"/>
        <v>600</v>
      </c>
    </row>
    <row r="2502" spans="1:10" x14ac:dyDescent="0.25">
      <c r="A2502">
        <v>251747</v>
      </c>
      <c r="B2502" t="s">
        <v>19</v>
      </c>
      <c r="C2502">
        <v>1</v>
      </c>
      <c r="D2502" s="2">
        <v>999.99</v>
      </c>
      <c r="E2502" s="1">
        <v>43715.711111111108</v>
      </c>
      <c r="F2502" t="s">
        <v>3499</v>
      </c>
      <c r="G2502" t="s">
        <v>41</v>
      </c>
      <c r="H2502" s="2" t="s">
        <v>10080</v>
      </c>
      <c r="I2502" s="4">
        <v>94016</v>
      </c>
      <c r="J2502" s="2">
        <f t="shared" si="39"/>
        <v>999.99</v>
      </c>
    </row>
    <row r="2503" spans="1:10" x14ac:dyDescent="0.25">
      <c r="A2503">
        <v>257069</v>
      </c>
      <c r="B2503" t="s">
        <v>13</v>
      </c>
      <c r="C2503">
        <v>1</v>
      </c>
      <c r="D2503" s="2">
        <v>2.99</v>
      </c>
      <c r="E2503" s="1">
        <v>43715.711111111108</v>
      </c>
      <c r="F2503" t="s">
        <v>1077</v>
      </c>
      <c r="G2503" t="s">
        <v>26</v>
      </c>
      <c r="H2503" s="2" t="s">
        <v>10080</v>
      </c>
      <c r="I2503" s="4">
        <v>90001</v>
      </c>
      <c r="J2503" s="2">
        <f t="shared" si="39"/>
        <v>2.99</v>
      </c>
    </row>
    <row r="2504" spans="1:10" x14ac:dyDescent="0.25">
      <c r="A2504">
        <v>248294</v>
      </c>
      <c r="B2504" t="s">
        <v>20</v>
      </c>
      <c r="C2504">
        <v>1</v>
      </c>
      <c r="D2504" s="2">
        <v>1700</v>
      </c>
      <c r="E2504" s="1">
        <v>43715.713888888888</v>
      </c>
      <c r="F2504" t="s">
        <v>177</v>
      </c>
      <c r="G2504" t="s">
        <v>36</v>
      </c>
      <c r="H2504" s="2" t="s">
        <v>10081</v>
      </c>
      <c r="I2504" s="4">
        <v>97035</v>
      </c>
      <c r="J2504" s="2">
        <f t="shared" si="39"/>
        <v>1700</v>
      </c>
    </row>
    <row r="2505" spans="1:10" x14ac:dyDescent="0.25">
      <c r="A2505">
        <v>250046</v>
      </c>
      <c r="B2505" t="s">
        <v>14</v>
      </c>
      <c r="C2505">
        <v>1</v>
      </c>
      <c r="D2505" s="2">
        <v>150</v>
      </c>
      <c r="E2505" s="1">
        <v>43715.715277777781</v>
      </c>
      <c r="F2505" t="s">
        <v>1888</v>
      </c>
      <c r="G2505" t="s">
        <v>31</v>
      </c>
      <c r="H2505" s="2" t="s">
        <v>10082</v>
      </c>
      <c r="I2505" s="4">
        <v>98101</v>
      </c>
      <c r="J2505" s="2">
        <f t="shared" si="39"/>
        <v>150</v>
      </c>
    </row>
    <row r="2506" spans="1:10" x14ac:dyDescent="0.25">
      <c r="A2506">
        <v>255628</v>
      </c>
      <c r="B2506" t="s">
        <v>14</v>
      </c>
      <c r="C2506">
        <v>1</v>
      </c>
      <c r="D2506" s="2">
        <v>150</v>
      </c>
      <c r="E2506" s="1">
        <v>43715.715277777781</v>
      </c>
      <c r="F2506" t="s">
        <v>6960</v>
      </c>
      <c r="G2506" t="s">
        <v>26</v>
      </c>
      <c r="H2506" s="2" t="s">
        <v>10080</v>
      </c>
      <c r="I2506" s="4">
        <v>90001</v>
      </c>
      <c r="J2506" s="2">
        <f t="shared" si="39"/>
        <v>150</v>
      </c>
    </row>
    <row r="2507" spans="1:10" x14ac:dyDescent="0.25">
      <c r="A2507">
        <v>258209</v>
      </c>
      <c r="B2507" t="s">
        <v>6</v>
      </c>
      <c r="C2507">
        <v>1</v>
      </c>
      <c r="D2507" s="2">
        <v>3.84</v>
      </c>
      <c r="E2507" s="1">
        <v>43715.715277777781</v>
      </c>
      <c r="F2507" t="s">
        <v>9132</v>
      </c>
      <c r="G2507" t="s">
        <v>31</v>
      </c>
      <c r="H2507" s="2" t="s">
        <v>10082</v>
      </c>
      <c r="I2507" s="4">
        <v>98101</v>
      </c>
      <c r="J2507" s="2">
        <f t="shared" si="39"/>
        <v>3.84</v>
      </c>
    </row>
    <row r="2508" spans="1:10" x14ac:dyDescent="0.25">
      <c r="A2508">
        <v>250776</v>
      </c>
      <c r="B2508" t="s">
        <v>7</v>
      </c>
      <c r="C2508">
        <v>1</v>
      </c>
      <c r="D2508" s="2">
        <v>11.95</v>
      </c>
      <c r="E2508" s="1">
        <v>43715.71597222222</v>
      </c>
      <c r="F2508" t="s">
        <v>2077</v>
      </c>
      <c r="G2508" t="s">
        <v>48</v>
      </c>
      <c r="H2508" s="2" t="s">
        <v>10086</v>
      </c>
      <c r="I2508" s="4">
        <v>2215</v>
      </c>
      <c r="J2508" s="2">
        <f t="shared" si="39"/>
        <v>11.95</v>
      </c>
    </row>
    <row r="2509" spans="1:10" x14ac:dyDescent="0.25">
      <c r="A2509">
        <v>255056</v>
      </c>
      <c r="B2509" t="s">
        <v>24</v>
      </c>
      <c r="C2509">
        <v>1</v>
      </c>
      <c r="D2509" s="2">
        <v>600</v>
      </c>
      <c r="E2509" s="1">
        <v>43715.717361111114</v>
      </c>
      <c r="F2509" t="s">
        <v>6464</v>
      </c>
      <c r="G2509" t="s">
        <v>57</v>
      </c>
      <c r="H2509" s="2" t="s">
        <v>10084</v>
      </c>
      <c r="I2509" s="4">
        <v>75001</v>
      </c>
      <c r="J2509" s="2">
        <f t="shared" si="39"/>
        <v>600</v>
      </c>
    </row>
    <row r="2510" spans="1:10" x14ac:dyDescent="0.25">
      <c r="A2510">
        <v>255493</v>
      </c>
      <c r="B2510" t="s">
        <v>20</v>
      </c>
      <c r="C2510">
        <v>1</v>
      </c>
      <c r="D2510" s="2">
        <v>1700</v>
      </c>
      <c r="E2510" s="1">
        <v>43715.718055555553</v>
      </c>
      <c r="F2510" t="s">
        <v>6843</v>
      </c>
      <c r="G2510" t="s">
        <v>33</v>
      </c>
      <c r="H2510" s="2" t="s">
        <v>10085</v>
      </c>
      <c r="I2510" s="4">
        <v>30301</v>
      </c>
      <c r="J2510" s="2">
        <f t="shared" si="39"/>
        <v>1700</v>
      </c>
    </row>
    <row r="2511" spans="1:10" x14ac:dyDescent="0.25">
      <c r="A2511">
        <v>257016</v>
      </c>
      <c r="B2511" t="s">
        <v>17</v>
      </c>
      <c r="C2511">
        <v>1</v>
      </c>
      <c r="D2511" s="2">
        <v>99.99</v>
      </c>
      <c r="E2511" s="1">
        <v>43715.71875</v>
      </c>
      <c r="F2511" t="s">
        <v>8145</v>
      </c>
      <c r="G2511" t="s">
        <v>41</v>
      </c>
      <c r="H2511" s="2" t="s">
        <v>10080</v>
      </c>
      <c r="I2511" s="4">
        <v>94016</v>
      </c>
      <c r="J2511" s="2">
        <f t="shared" si="39"/>
        <v>99.99</v>
      </c>
    </row>
    <row r="2512" spans="1:10" x14ac:dyDescent="0.25">
      <c r="A2512">
        <v>254572</v>
      </c>
      <c r="B2512" t="s">
        <v>7</v>
      </c>
      <c r="C2512">
        <v>2</v>
      </c>
      <c r="D2512" s="2">
        <v>11.95</v>
      </c>
      <c r="E2512" s="1">
        <v>43715.723611111112</v>
      </c>
      <c r="F2512" t="s">
        <v>6042</v>
      </c>
      <c r="G2512" t="s">
        <v>41</v>
      </c>
      <c r="H2512" s="2" t="s">
        <v>10080</v>
      </c>
      <c r="I2512" s="4">
        <v>94016</v>
      </c>
      <c r="J2512" s="2">
        <f t="shared" si="39"/>
        <v>23.9</v>
      </c>
    </row>
    <row r="2513" spans="1:10" x14ac:dyDescent="0.25">
      <c r="A2513">
        <v>248227</v>
      </c>
      <c r="B2513" t="s">
        <v>10</v>
      </c>
      <c r="C2513">
        <v>1</v>
      </c>
      <c r="D2513" s="2">
        <v>14.95</v>
      </c>
      <c r="E2513" s="1">
        <v>43715.724305555559</v>
      </c>
      <c r="F2513" t="s">
        <v>110</v>
      </c>
      <c r="G2513" t="s">
        <v>28</v>
      </c>
      <c r="H2513" s="2" t="s">
        <v>10084</v>
      </c>
      <c r="I2513" s="4">
        <v>73301</v>
      </c>
      <c r="J2513" s="2">
        <f t="shared" si="39"/>
        <v>14.95</v>
      </c>
    </row>
    <row r="2514" spans="1:10" x14ac:dyDescent="0.25">
      <c r="A2514">
        <v>249185</v>
      </c>
      <c r="B2514" t="s">
        <v>20</v>
      </c>
      <c r="C2514">
        <v>1</v>
      </c>
      <c r="D2514" s="2">
        <v>1700</v>
      </c>
      <c r="E2514" s="1">
        <v>43715.724999999999</v>
      </c>
      <c r="F2514" t="s">
        <v>1058</v>
      </c>
      <c r="G2514" t="s">
        <v>41</v>
      </c>
      <c r="H2514" s="2" t="s">
        <v>10080</v>
      </c>
      <c r="I2514" s="4">
        <v>94016</v>
      </c>
      <c r="J2514" s="2">
        <f t="shared" si="39"/>
        <v>1700</v>
      </c>
    </row>
    <row r="2515" spans="1:10" x14ac:dyDescent="0.25">
      <c r="A2515">
        <v>248550</v>
      </c>
      <c r="B2515" t="s">
        <v>8</v>
      </c>
      <c r="C2515">
        <v>1</v>
      </c>
      <c r="D2515" s="2">
        <v>149.99</v>
      </c>
      <c r="E2515" s="1">
        <v>43715.727083333331</v>
      </c>
      <c r="F2515" t="s">
        <v>433</v>
      </c>
      <c r="G2515" t="s">
        <v>41</v>
      </c>
      <c r="H2515" s="2" t="s">
        <v>10080</v>
      </c>
      <c r="I2515" s="4">
        <v>94016</v>
      </c>
      <c r="J2515" s="2">
        <f t="shared" si="39"/>
        <v>149.99</v>
      </c>
    </row>
    <row r="2516" spans="1:10" x14ac:dyDescent="0.25">
      <c r="A2516">
        <v>249731</v>
      </c>
      <c r="B2516" t="s">
        <v>13</v>
      </c>
      <c r="C2516">
        <v>1</v>
      </c>
      <c r="D2516" s="2">
        <v>2.99</v>
      </c>
      <c r="E2516" s="1">
        <v>43715.728472222225</v>
      </c>
      <c r="F2516" t="s">
        <v>1584</v>
      </c>
      <c r="G2516" t="s">
        <v>41</v>
      </c>
      <c r="H2516" s="2" t="s">
        <v>10080</v>
      </c>
      <c r="I2516" s="4">
        <v>94016</v>
      </c>
      <c r="J2516" s="2">
        <f t="shared" si="39"/>
        <v>2.99</v>
      </c>
    </row>
    <row r="2517" spans="1:10" x14ac:dyDescent="0.25">
      <c r="A2517">
        <v>251600</v>
      </c>
      <c r="B2517" t="s">
        <v>24</v>
      </c>
      <c r="C2517">
        <v>1</v>
      </c>
      <c r="D2517" s="2">
        <v>600</v>
      </c>
      <c r="E2517" s="1">
        <v>43715.729166666664</v>
      </c>
      <c r="F2517" t="s">
        <v>3360</v>
      </c>
      <c r="G2517" t="s">
        <v>26</v>
      </c>
      <c r="H2517" s="2" t="s">
        <v>10080</v>
      </c>
      <c r="I2517" s="4">
        <v>90001</v>
      </c>
      <c r="J2517" s="2">
        <f t="shared" si="39"/>
        <v>600</v>
      </c>
    </row>
    <row r="2518" spans="1:10" x14ac:dyDescent="0.25">
      <c r="A2518">
        <v>251862</v>
      </c>
      <c r="B2518" t="s">
        <v>7</v>
      </c>
      <c r="C2518">
        <v>1</v>
      </c>
      <c r="D2518" s="2">
        <v>11.95</v>
      </c>
      <c r="E2518" s="1">
        <v>43715.734722222223</v>
      </c>
      <c r="F2518" t="s">
        <v>3601</v>
      </c>
      <c r="G2518" t="s">
        <v>48</v>
      </c>
      <c r="H2518" s="2" t="s">
        <v>10086</v>
      </c>
      <c r="I2518" s="4">
        <v>2215</v>
      </c>
      <c r="J2518" s="2">
        <f t="shared" si="39"/>
        <v>11.95</v>
      </c>
    </row>
    <row r="2519" spans="1:10" x14ac:dyDescent="0.25">
      <c r="A2519">
        <v>252913</v>
      </c>
      <c r="B2519" t="s">
        <v>8</v>
      </c>
      <c r="C2519">
        <v>1</v>
      </c>
      <c r="D2519" s="2">
        <v>149.99</v>
      </c>
      <c r="E2519" s="1">
        <v>43715.736111111109</v>
      </c>
      <c r="F2519" t="s">
        <v>4552</v>
      </c>
      <c r="G2519" t="s">
        <v>41</v>
      </c>
      <c r="H2519" s="2" t="s">
        <v>10080</v>
      </c>
      <c r="I2519" s="4">
        <v>94016</v>
      </c>
      <c r="J2519" s="2">
        <f t="shared" si="39"/>
        <v>149.99</v>
      </c>
    </row>
    <row r="2520" spans="1:10" x14ac:dyDescent="0.25">
      <c r="A2520">
        <v>258525</v>
      </c>
      <c r="B2520" t="s">
        <v>18</v>
      </c>
      <c r="C2520">
        <v>1</v>
      </c>
      <c r="D2520" s="2">
        <v>700</v>
      </c>
      <c r="E2520" s="1">
        <v>43715.736111111109</v>
      </c>
      <c r="F2520" t="s">
        <v>9389</v>
      </c>
      <c r="G2520" t="s">
        <v>31</v>
      </c>
      <c r="H2520" s="2" t="s">
        <v>10082</v>
      </c>
      <c r="I2520" s="4">
        <v>98101</v>
      </c>
      <c r="J2520" s="2">
        <f t="shared" si="39"/>
        <v>700</v>
      </c>
    </row>
    <row r="2521" spans="1:10" x14ac:dyDescent="0.25">
      <c r="A2521">
        <v>258380</v>
      </c>
      <c r="B2521" t="s">
        <v>7</v>
      </c>
      <c r="C2521">
        <v>1</v>
      </c>
      <c r="D2521" s="2">
        <v>11.95</v>
      </c>
      <c r="E2521" s="1">
        <v>43715.736805555556</v>
      </c>
      <c r="F2521" t="s">
        <v>9274</v>
      </c>
      <c r="G2521" t="s">
        <v>39</v>
      </c>
      <c r="H2521" s="2" t="s">
        <v>10083</v>
      </c>
      <c r="I2521" s="4">
        <v>10001</v>
      </c>
      <c r="J2521" s="2">
        <f t="shared" si="39"/>
        <v>11.95</v>
      </c>
    </row>
    <row r="2522" spans="1:10" x14ac:dyDescent="0.25">
      <c r="A2522">
        <v>257455</v>
      </c>
      <c r="B2522" t="s">
        <v>12</v>
      </c>
      <c r="C2522">
        <v>1</v>
      </c>
      <c r="D2522" s="2">
        <v>11.99</v>
      </c>
      <c r="E2522" s="1">
        <v>43715.737500000003</v>
      </c>
      <c r="F2522" t="s">
        <v>5250</v>
      </c>
      <c r="G2522" t="s">
        <v>28</v>
      </c>
      <c r="H2522" s="2" t="s">
        <v>10084</v>
      </c>
      <c r="I2522" s="4">
        <v>73301</v>
      </c>
      <c r="J2522" s="2">
        <f t="shared" si="39"/>
        <v>11.99</v>
      </c>
    </row>
    <row r="2523" spans="1:10" x14ac:dyDescent="0.25">
      <c r="A2523">
        <v>258626</v>
      </c>
      <c r="B2523" t="s">
        <v>18</v>
      </c>
      <c r="C2523">
        <v>1</v>
      </c>
      <c r="D2523" s="2">
        <v>700</v>
      </c>
      <c r="E2523" s="1">
        <v>43715.737500000003</v>
      </c>
      <c r="F2523" t="s">
        <v>5265</v>
      </c>
      <c r="G2523" t="s">
        <v>39</v>
      </c>
      <c r="H2523" s="2" t="s">
        <v>10083</v>
      </c>
      <c r="I2523" s="4">
        <v>10001</v>
      </c>
      <c r="J2523" s="2">
        <f t="shared" si="39"/>
        <v>700</v>
      </c>
    </row>
    <row r="2524" spans="1:10" x14ac:dyDescent="0.25">
      <c r="A2524">
        <v>258829</v>
      </c>
      <c r="B2524" t="s">
        <v>7</v>
      </c>
      <c r="C2524">
        <v>1</v>
      </c>
      <c r="D2524" s="2">
        <v>11.95</v>
      </c>
      <c r="E2524" s="1">
        <v>43715.740277777775</v>
      </c>
      <c r="F2524" t="s">
        <v>7391</v>
      </c>
      <c r="G2524" t="s">
        <v>28</v>
      </c>
      <c r="H2524" s="2" t="s">
        <v>10084</v>
      </c>
      <c r="I2524" s="4">
        <v>73301</v>
      </c>
      <c r="J2524" s="2">
        <f t="shared" si="39"/>
        <v>11.95</v>
      </c>
    </row>
    <row r="2525" spans="1:10" x14ac:dyDescent="0.25">
      <c r="A2525">
        <v>257294</v>
      </c>
      <c r="B2525" t="s">
        <v>10</v>
      </c>
      <c r="C2525">
        <v>1</v>
      </c>
      <c r="D2525" s="2">
        <v>14.95</v>
      </c>
      <c r="E2525" s="1">
        <v>43715.741666666669</v>
      </c>
      <c r="F2525" t="s">
        <v>8391</v>
      </c>
      <c r="G2525" t="s">
        <v>31</v>
      </c>
      <c r="H2525" s="2" t="s">
        <v>10082</v>
      </c>
      <c r="I2525" s="4">
        <v>98101</v>
      </c>
      <c r="J2525" s="2">
        <f t="shared" si="39"/>
        <v>14.95</v>
      </c>
    </row>
    <row r="2526" spans="1:10" x14ac:dyDescent="0.25">
      <c r="A2526">
        <v>256514</v>
      </c>
      <c r="B2526" t="s">
        <v>22</v>
      </c>
      <c r="C2526">
        <v>1</v>
      </c>
      <c r="D2526" s="2">
        <v>389.99</v>
      </c>
      <c r="E2526" s="1">
        <v>43715.742361111108</v>
      </c>
      <c r="F2526" t="s">
        <v>7717</v>
      </c>
      <c r="G2526" t="s">
        <v>48</v>
      </c>
      <c r="H2526" s="2" t="s">
        <v>10086</v>
      </c>
      <c r="I2526" s="4">
        <v>2215</v>
      </c>
      <c r="J2526" s="2">
        <f t="shared" si="39"/>
        <v>389.99</v>
      </c>
    </row>
    <row r="2527" spans="1:10" x14ac:dyDescent="0.25">
      <c r="A2527">
        <v>258374</v>
      </c>
      <c r="B2527" t="s">
        <v>10</v>
      </c>
      <c r="C2527">
        <v>1</v>
      </c>
      <c r="D2527" s="2">
        <v>14.95</v>
      </c>
      <c r="E2527" s="1">
        <v>43715.742361111108</v>
      </c>
      <c r="F2527" t="s">
        <v>9268</v>
      </c>
      <c r="G2527" t="s">
        <v>39</v>
      </c>
      <c r="H2527" s="2" t="s">
        <v>10083</v>
      </c>
      <c r="I2527" s="4">
        <v>10001</v>
      </c>
      <c r="J2527" s="2">
        <f t="shared" si="39"/>
        <v>14.95</v>
      </c>
    </row>
    <row r="2528" spans="1:10" x14ac:dyDescent="0.25">
      <c r="A2528">
        <v>255565</v>
      </c>
      <c r="B2528" t="s">
        <v>8</v>
      </c>
      <c r="C2528">
        <v>1</v>
      </c>
      <c r="D2528" s="2">
        <v>149.99</v>
      </c>
      <c r="E2528" s="1">
        <v>43715.743055555555</v>
      </c>
      <c r="F2528" t="s">
        <v>6908</v>
      </c>
      <c r="G2528" t="s">
        <v>39</v>
      </c>
      <c r="H2528" s="2" t="s">
        <v>10083</v>
      </c>
      <c r="I2528" s="4">
        <v>10001</v>
      </c>
      <c r="J2528" s="2">
        <f t="shared" si="39"/>
        <v>149.99</v>
      </c>
    </row>
    <row r="2529" spans="1:10" x14ac:dyDescent="0.25">
      <c r="A2529">
        <v>258891</v>
      </c>
      <c r="B2529" t="s">
        <v>7</v>
      </c>
      <c r="C2529">
        <v>1</v>
      </c>
      <c r="D2529" s="2">
        <v>11.95</v>
      </c>
      <c r="E2529" s="1">
        <v>43715.743750000001</v>
      </c>
      <c r="F2529" t="s">
        <v>9678</v>
      </c>
      <c r="G2529" t="s">
        <v>48</v>
      </c>
      <c r="H2529" s="2" t="s">
        <v>10086</v>
      </c>
      <c r="I2529" s="4">
        <v>2215</v>
      </c>
      <c r="J2529" s="2">
        <f t="shared" si="39"/>
        <v>11.95</v>
      </c>
    </row>
    <row r="2530" spans="1:10" x14ac:dyDescent="0.25">
      <c r="A2530">
        <v>256237</v>
      </c>
      <c r="B2530" t="s">
        <v>6</v>
      </c>
      <c r="C2530">
        <v>2</v>
      </c>
      <c r="D2530" s="2">
        <v>3.84</v>
      </c>
      <c r="E2530" s="1">
        <v>43715.745833333334</v>
      </c>
      <c r="F2530" t="s">
        <v>7482</v>
      </c>
      <c r="G2530" t="s">
        <v>26</v>
      </c>
      <c r="H2530" s="2" t="s">
        <v>10080</v>
      </c>
      <c r="I2530" s="4">
        <v>90001</v>
      </c>
      <c r="J2530" s="2">
        <f t="shared" si="39"/>
        <v>7.68</v>
      </c>
    </row>
    <row r="2531" spans="1:10" x14ac:dyDescent="0.25">
      <c r="A2531">
        <v>256774</v>
      </c>
      <c r="B2531" t="s">
        <v>14</v>
      </c>
      <c r="C2531">
        <v>1</v>
      </c>
      <c r="D2531" s="2">
        <v>150</v>
      </c>
      <c r="E2531" s="1">
        <v>43715.745833333334</v>
      </c>
      <c r="F2531" t="s">
        <v>7935</v>
      </c>
      <c r="G2531" t="s">
        <v>48</v>
      </c>
      <c r="H2531" s="2" t="s">
        <v>10086</v>
      </c>
      <c r="I2531" s="4">
        <v>2215</v>
      </c>
      <c r="J2531" s="2">
        <f t="shared" si="39"/>
        <v>150</v>
      </c>
    </row>
    <row r="2532" spans="1:10" x14ac:dyDescent="0.25">
      <c r="A2532">
        <v>257370</v>
      </c>
      <c r="B2532" t="s">
        <v>6</v>
      </c>
      <c r="C2532">
        <v>1</v>
      </c>
      <c r="D2532" s="2">
        <v>3.84</v>
      </c>
      <c r="E2532" s="1">
        <v>43715.746527777781</v>
      </c>
      <c r="F2532" t="s">
        <v>8451</v>
      </c>
      <c r="G2532" t="s">
        <v>57</v>
      </c>
      <c r="H2532" s="2" t="s">
        <v>10084</v>
      </c>
      <c r="I2532" s="4">
        <v>75001</v>
      </c>
      <c r="J2532" s="2">
        <f t="shared" si="39"/>
        <v>3.84</v>
      </c>
    </row>
    <row r="2533" spans="1:10" x14ac:dyDescent="0.25">
      <c r="A2533">
        <v>252729</v>
      </c>
      <c r="B2533" t="s">
        <v>21</v>
      </c>
      <c r="C2533">
        <v>1</v>
      </c>
      <c r="D2533" s="2">
        <v>300</v>
      </c>
      <c r="E2533" s="1">
        <v>43715.747916666667</v>
      </c>
      <c r="F2533" t="s">
        <v>3955</v>
      </c>
      <c r="G2533" t="s">
        <v>41</v>
      </c>
      <c r="H2533" s="2" t="s">
        <v>10080</v>
      </c>
      <c r="I2533" s="4">
        <v>94016</v>
      </c>
      <c r="J2533" s="2">
        <f t="shared" si="39"/>
        <v>300</v>
      </c>
    </row>
    <row r="2534" spans="1:10" x14ac:dyDescent="0.25">
      <c r="A2534">
        <v>249439</v>
      </c>
      <c r="B2534" t="s">
        <v>6</v>
      </c>
      <c r="C2534">
        <v>1</v>
      </c>
      <c r="D2534" s="2">
        <v>3.84</v>
      </c>
      <c r="E2534" s="1">
        <v>43715.748611111114</v>
      </c>
      <c r="F2534" t="s">
        <v>1303</v>
      </c>
      <c r="G2534" t="s">
        <v>26</v>
      </c>
      <c r="H2534" s="2" t="s">
        <v>10080</v>
      </c>
      <c r="I2534" s="4">
        <v>90001</v>
      </c>
      <c r="J2534" s="2">
        <f t="shared" si="39"/>
        <v>3.84</v>
      </c>
    </row>
    <row r="2535" spans="1:10" x14ac:dyDescent="0.25">
      <c r="A2535">
        <v>249439</v>
      </c>
      <c r="B2535" t="s">
        <v>8</v>
      </c>
      <c r="C2535">
        <v>1</v>
      </c>
      <c r="D2535" s="2">
        <v>149.99</v>
      </c>
      <c r="E2535" s="1">
        <v>43715.748611111114</v>
      </c>
      <c r="F2535" t="s">
        <v>1303</v>
      </c>
      <c r="G2535" t="s">
        <v>26</v>
      </c>
      <c r="H2535" s="2" t="s">
        <v>10080</v>
      </c>
      <c r="I2535" s="4">
        <v>90001</v>
      </c>
      <c r="J2535" s="2">
        <f t="shared" si="39"/>
        <v>149.99</v>
      </c>
    </row>
    <row r="2536" spans="1:10" x14ac:dyDescent="0.25">
      <c r="A2536">
        <v>253377</v>
      </c>
      <c r="B2536" t="s">
        <v>13</v>
      </c>
      <c r="C2536">
        <v>1</v>
      </c>
      <c r="D2536" s="2">
        <v>2.99</v>
      </c>
      <c r="E2536" s="1">
        <v>43715.75</v>
      </c>
      <c r="F2536" t="s">
        <v>3899</v>
      </c>
      <c r="G2536" t="s">
        <v>31</v>
      </c>
      <c r="H2536" s="2" t="s">
        <v>10082</v>
      </c>
      <c r="I2536" s="4">
        <v>98101</v>
      </c>
      <c r="J2536" s="2">
        <f t="shared" si="39"/>
        <v>2.99</v>
      </c>
    </row>
    <row r="2537" spans="1:10" x14ac:dyDescent="0.25">
      <c r="A2537">
        <v>250173</v>
      </c>
      <c r="B2537" t="s">
        <v>16</v>
      </c>
      <c r="C2537">
        <v>1</v>
      </c>
      <c r="D2537" s="2">
        <v>109.99</v>
      </c>
      <c r="E2537" s="1">
        <v>43715.752083333333</v>
      </c>
      <c r="F2537" t="s">
        <v>2012</v>
      </c>
      <c r="G2537" t="s">
        <v>26</v>
      </c>
      <c r="H2537" s="2" t="s">
        <v>10080</v>
      </c>
      <c r="I2537" s="4">
        <v>90001</v>
      </c>
      <c r="J2537" s="2">
        <f t="shared" si="39"/>
        <v>109.99</v>
      </c>
    </row>
    <row r="2538" spans="1:10" x14ac:dyDescent="0.25">
      <c r="A2538">
        <v>256744</v>
      </c>
      <c r="B2538" t="s">
        <v>22</v>
      </c>
      <c r="C2538">
        <v>1</v>
      </c>
      <c r="D2538" s="2">
        <v>389.99</v>
      </c>
      <c r="E2538" s="1">
        <v>43715.752083333333</v>
      </c>
      <c r="F2538" t="s">
        <v>7910</v>
      </c>
      <c r="G2538" t="s">
        <v>39</v>
      </c>
      <c r="H2538" s="2" t="s">
        <v>10083</v>
      </c>
      <c r="I2538" s="4">
        <v>10001</v>
      </c>
      <c r="J2538" s="2">
        <f t="shared" si="39"/>
        <v>389.99</v>
      </c>
    </row>
    <row r="2539" spans="1:10" x14ac:dyDescent="0.25">
      <c r="A2539">
        <v>249845</v>
      </c>
      <c r="B2539" t="s">
        <v>8</v>
      </c>
      <c r="C2539">
        <v>1</v>
      </c>
      <c r="D2539" s="2">
        <v>149.99</v>
      </c>
      <c r="E2539" s="1">
        <v>43715.75277777778</v>
      </c>
      <c r="F2539" t="s">
        <v>1697</v>
      </c>
      <c r="G2539" t="s">
        <v>48</v>
      </c>
      <c r="H2539" s="2" t="s">
        <v>10086</v>
      </c>
      <c r="I2539" s="4">
        <v>2215</v>
      </c>
      <c r="J2539" s="2">
        <f t="shared" si="39"/>
        <v>149.99</v>
      </c>
    </row>
    <row r="2540" spans="1:10" x14ac:dyDescent="0.25">
      <c r="A2540">
        <v>253909</v>
      </c>
      <c r="B2540" t="s">
        <v>6</v>
      </c>
      <c r="C2540">
        <v>2</v>
      </c>
      <c r="D2540" s="2">
        <v>3.84</v>
      </c>
      <c r="E2540" s="1">
        <v>43715.755555555559</v>
      </c>
      <c r="F2540" t="s">
        <v>5454</v>
      </c>
      <c r="G2540" t="s">
        <v>33</v>
      </c>
      <c r="H2540" s="2" t="s">
        <v>10085</v>
      </c>
      <c r="I2540" s="4">
        <v>30301</v>
      </c>
      <c r="J2540" s="2">
        <f t="shared" si="39"/>
        <v>7.68</v>
      </c>
    </row>
    <row r="2541" spans="1:10" x14ac:dyDescent="0.25">
      <c r="A2541">
        <v>256087</v>
      </c>
      <c r="B2541" t="s">
        <v>12</v>
      </c>
      <c r="C2541">
        <v>1</v>
      </c>
      <c r="D2541" s="2">
        <v>11.99</v>
      </c>
      <c r="E2541" s="1">
        <v>43715.758333333331</v>
      </c>
      <c r="F2541" t="s">
        <v>5749</v>
      </c>
      <c r="G2541" t="s">
        <v>39</v>
      </c>
      <c r="H2541" s="2" t="s">
        <v>10083</v>
      </c>
      <c r="I2541" s="4">
        <v>10001</v>
      </c>
      <c r="J2541" s="2">
        <f t="shared" si="39"/>
        <v>11.99</v>
      </c>
    </row>
    <row r="2542" spans="1:10" x14ac:dyDescent="0.25">
      <c r="A2542">
        <v>258807</v>
      </c>
      <c r="B2542" t="s">
        <v>18</v>
      </c>
      <c r="C2542">
        <v>1</v>
      </c>
      <c r="D2542" s="2">
        <v>700</v>
      </c>
      <c r="E2542" s="1">
        <v>43715.758333333331</v>
      </c>
      <c r="F2542" t="s">
        <v>9608</v>
      </c>
      <c r="G2542" t="s">
        <v>31</v>
      </c>
      <c r="H2542" s="2" t="s">
        <v>10082</v>
      </c>
      <c r="I2542" s="4">
        <v>98101</v>
      </c>
      <c r="J2542" s="2">
        <f t="shared" si="39"/>
        <v>700</v>
      </c>
    </row>
    <row r="2543" spans="1:10" x14ac:dyDescent="0.25">
      <c r="A2543">
        <v>258807</v>
      </c>
      <c r="B2543" t="s">
        <v>10</v>
      </c>
      <c r="C2543">
        <v>1</v>
      </c>
      <c r="D2543" s="2">
        <v>14.95</v>
      </c>
      <c r="E2543" s="1">
        <v>43715.758333333331</v>
      </c>
      <c r="F2543" t="s">
        <v>9608</v>
      </c>
      <c r="G2543" t="s">
        <v>31</v>
      </c>
      <c r="H2543" s="2" t="s">
        <v>10082</v>
      </c>
      <c r="I2543" s="4">
        <v>98101</v>
      </c>
      <c r="J2543" s="2">
        <f t="shared" si="39"/>
        <v>14.95</v>
      </c>
    </row>
    <row r="2544" spans="1:10" x14ac:dyDescent="0.25">
      <c r="A2544">
        <v>252848</v>
      </c>
      <c r="B2544" t="s">
        <v>10</v>
      </c>
      <c r="C2544">
        <v>1</v>
      </c>
      <c r="D2544" s="2">
        <v>14.95</v>
      </c>
      <c r="E2544" s="1">
        <v>43715.760416666664</v>
      </c>
      <c r="F2544" t="s">
        <v>4494</v>
      </c>
      <c r="G2544" t="s">
        <v>48</v>
      </c>
      <c r="H2544" s="2" t="s">
        <v>10086</v>
      </c>
      <c r="I2544" s="4">
        <v>2215</v>
      </c>
      <c r="J2544" s="2">
        <f t="shared" si="39"/>
        <v>14.95</v>
      </c>
    </row>
    <row r="2545" spans="1:10" x14ac:dyDescent="0.25">
      <c r="A2545">
        <v>254413</v>
      </c>
      <c r="B2545" t="s">
        <v>10</v>
      </c>
      <c r="C2545">
        <v>1</v>
      </c>
      <c r="D2545" s="2">
        <v>14.95</v>
      </c>
      <c r="E2545" s="1">
        <v>43715.760416666664</v>
      </c>
      <c r="F2545" t="s">
        <v>2405</v>
      </c>
      <c r="G2545" t="s">
        <v>48</v>
      </c>
      <c r="H2545" s="2" t="s">
        <v>10086</v>
      </c>
      <c r="I2545" s="4">
        <v>2215</v>
      </c>
      <c r="J2545" s="2">
        <f t="shared" si="39"/>
        <v>14.95</v>
      </c>
    </row>
    <row r="2546" spans="1:10" x14ac:dyDescent="0.25">
      <c r="A2546">
        <v>258253</v>
      </c>
      <c r="B2546" t="s">
        <v>15</v>
      </c>
      <c r="C2546">
        <v>1</v>
      </c>
      <c r="D2546" s="2">
        <v>600</v>
      </c>
      <c r="E2546" s="1">
        <v>43715.762499999997</v>
      </c>
      <c r="F2546" t="s">
        <v>4414</v>
      </c>
      <c r="G2546" t="s">
        <v>57</v>
      </c>
      <c r="H2546" s="2" t="s">
        <v>10084</v>
      </c>
      <c r="I2546" s="4">
        <v>75001</v>
      </c>
      <c r="J2546" s="2">
        <f t="shared" si="39"/>
        <v>600</v>
      </c>
    </row>
    <row r="2547" spans="1:10" x14ac:dyDescent="0.25">
      <c r="A2547">
        <v>258753</v>
      </c>
      <c r="B2547" t="s">
        <v>12</v>
      </c>
      <c r="C2547">
        <v>1</v>
      </c>
      <c r="D2547" s="2">
        <v>11.99</v>
      </c>
      <c r="E2547" s="1">
        <v>43715.771527777775</v>
      </c>
      <c r="F2547" t="s">
        <v>9568</v>
      </c>
      <c r="G2547" t="s">
        <v>26</v>
      </c>
      <c r="H2547" s="2" t="s">
        <v>10080</v>
      </c>
      <c r="I2547" s="4">
        <v>90001</v>
      </c>
      <c r="J2547" s="2">
        <f t="shared" si="39"/>
        <v>11.99</v>
      </c>
    </row>
    <row r="2548" spans="1:10" x14ac:dyDescent="0.25">
      <c r="A2548">
        <v>258197</v>
      </c>
      <c r="B2548" t="s">
        <v>22</v>
      </c>
      <c r="C2548">
        <v>1</v>
      </c>
      <c r="D2548" s="2">
        <v>389.99</v>
      </c>
      <c r="E2548" s="1">
        <v>43715.776388888888</v>
      </c>
      <c r="F2548" t="s">
        <v>9123</v>
      </c>
      <c r="G2548" t="s">
        <v>31</v>
      </c>
      <c r="H2548" s="2" t="s">
        <v>10082</v>
      </c>
      <c r="I2548" s="4">
        <v>98101</v>
      </c>
      <c r="J2548" s="2">
        <f t="shared" si="39"/>
        <v>389.99</v>
      </c>
    </row>
    <row r="2549" spans="1:10" x14ac:dyDescent="0.25">
      <c r="A2549">
        <v>255719</v>
      </c>
      <c r="B2549" t="s">
        <v>17</v>
      </c>
      <c r="C2549">
        <v>1</v>
      </c>
      <c r="D2549" s="2">
        <v>99.99</v>
      </c>
      <c r="E2549" s="1">
        <v>43715.777083333334</v>
      </c>
      <c r="F2549" t="s">
        <v>7039</v>
      </c>
      <c r="G2549" t="s">
        <v>26</v>
      </c>
      <c r="H2549" s="2" t="s">
        <v>10080</v>
      </c>
      <c r="I2549" s="4">
        <v>90001</v>
      </c>
      <c r="J2549" s="2">
        <f t="shared" si="39"/>
        <v>99.99</v>
      </c>
    </row>
    <row r="2550" spans="1:10" x14ac:dyDescent="0.25">
      <c r="A2550">
        <v>250760</v>
      </c>
      <c r="B2550" t="s">
        <v>10</v>
      </c>
      <c r="C2550">
        <v>1</v>
      </c>
      <c r="D2550" s="2">
        <v>14.95</v>
      </c>
      <c r="E2550" s="1">
        <v>43715.77847222222</v>
      </c>
      <c r="F2550" t="s">
        <v>2566</v>
      </c>
      <c r="G2550" t="s">
        <v>28</v>
      </c>
      <c r="H2550" s="2" t="s">
        <v>10084</v>
      </c>
      <c r="I2550" s="4">
        <v>73301</v>
      </c>
      <c r="J2550" s="2">
        <f t="shared" si="39"/>
        <v>14.95</v>
      </c>
    </row>
    <row r="2551" spans="1:10" x14ac:dyDescent="0.25">
      <c r="A2551">
        <v>252346</v>
      </c>
      <c r="B2551" t="s">
        <v>14</v>
      </c>
      <c r="C2551">
        <v>1</v>
      </c>
      <c r="D2551" s="2">
        <v>150</v>
      </c>
      <c r="E2551" s="1">
        <v>43715.779166666667</v>
      </c>
      <c r="F2551" t="s">
        <v>4037</v>
      </c>
      <c r="G2551" t="s">
        <v>36</v>
      </c>
      <c r="H2551" s="2" t="s">
        <v>10081</v>
      </c>
      <c r="I2551" s="4">
        <v>97035</v>
      </c>
      <c r="J2551" s="2">
        <f t="shared" si="39"/>
        <v>150</v>
      </c>
    </row>
    <row r="2552" spans="1:10" x14ac:dyDescent="0.25">
      <c r="A2552">
        <v>252346</v>
      </c>
      <c r="B2552" t="s">
        <v>10</v>
      </c>
      <c r="C2552">
        <v>1</v>
      </c>
      <c r="D2552" s="2">
        <v>14.95</v>
      </c>
      <c r="E2552" s="1">
        <v>43715.779166666667</v>
      </c>
      <c r="F2552" t="s">
        <v>4037</v>
      </c>
      <c r="G2552" t="s">
        <v>36</v>
      </c>
      <c r="H2552" s="2" t="s">
        <v>10081</v>
      </c>
      <c r="I2552" s="4">
        <v>97035</v>
      </c>
      <c r="J2552" s="2">
        <f t="shared" si="39"/>
        <v>14.95</v>
      </c>
    </row>
    <row r="2553" spans="1:10" x14ac:dyDescent="0.25">
      <c r="A2553">
        <v>249224</v>
      </c>
      <c r="B2553" t="s">
        <v>15</v>
      </c>
      <c r="C2553">
        <v>1</v>
      </c>
      <c r="D2553" s="2">
        <v>600</v>
      </c>
      <c r="E2553" s="1">
        <v>43715.779861111114</v>
      </c>
      <c r="F2553" t="s">
        <v>1095</v>
      </c>
      <c r="G2553" t="s">
        <v>28</v>
      </c>
      <c r="H2553" s="2" t="s">
        <v>10084</v>
      </c>
      <c r="I2553" s="4">
        <v>73301</v>
      </c>
      <c r="J2553" s="2">
        <f t="shared" si="39"/>
        <v>600</v>
      </c>
    </row>
    <row r="2554" spans="1:10" x14ac:dyDescent="0.25">
      <c r="A2554">
        <v>253086</v>
      </c>
      <c r="B2554" t="s">
        <v>18</v>
      </c>
      <c r="C2554">
        <v>1</v>
      </c>
      <c r="D2554" s="2">
        <v>700</v>
      </c>
      <c r="E2554" s="1">
        <v>43715.779861111114</v>
      </c>
      <c r="F2554" t="s">
        <v>4712</v>
      </c>
      <c r="G2554" t="s">
        <v>41</v>
      </c>
      <c r="H2554" s="2" t="s">
        <v>10080</v>
      </c>
      <c r="I2554" s="4">
        <v>94016</v>
      </c>
      <c r="J2554" s="2">
        <f t="shared" si="39"/>
        <v>700</v>
      </c>
    </row>
    <row r="2555" spans="1:10" x14ac:dyDescent="0.25">
      <c r="A2555">
        <v>259291</v>
      </c>
      <c r="B2555" t="s">
        <v>18</v>
      </c>
      <c r="C2555">
        <v>1</v>
      </c>
      <c r="D2555" s="2">
        <v>700</v>
      </c>
      <c r="E2555" s="1">
        <v>43715.779861111114</v>
      </c>
      <c r="F2555" t="s">
        <v>2675</v>
      </c>
      <c r="G2555" t="s">
        <v>36</v>
      </c>
      <c r="H2555" s="2" t="s">
        <v>10081</v>
      </c>
      <c r="I2555" s="4">
        <v>97035</v>
      </c>
      <c r="J2555" s="2">
        <f t="shared" si="39"/>
        <v>700</v>
      </c>
    </row>
    <row r="2556" spans="1:10" x14ac:dyDescent="0.25">
      <c r="A2556">
        <v>252873</v>
      </c>
      <c r="B2556" t="s">
        <v>12</v>
      </c>
      <c r="C2556">
        <v>1</v>
      </c>
      <c r="D2556" s="2">
        <v>11.99</v>
      </c>
      <c r="E2556" s="1">
        <v>43715.780555555553</v>
      </c>
      <c r="F2556" t="s">
        <v>4518</v>
      </c>
      <c r="G2556" t="s">
        <v>33</v>
      </c>
      <c r="H2556" s="2" t="s">
        <v>10085</v>
      </c>
      <c r="I2556" s="4">
        <v>30301</v>
      </c>
      <c r="J2556" s="2">
        <f t="shared" si="39"/>
        <v>11.99</v>
      </c>
    </row>
    <row r="2557" spans="1:10" x14ac:dyDescent="0.25">
      <c r="A2557">
        <v>254768</v>
      </c>
      <c r="B2557" t="s">
        <v>13</v>
      </c>
      <c r="C2557">
        <v>1</v>
      </c>
      <c r="D2557" s="2">
        <v>2.99</v>
      </c>
      <c r="E2557" s="1">
        <v>43715.782638888886</v>
      </c>
      <c r="F2557" t="s">
        <v>6214</v>
      </c>
      <c r="G2557" t="s">
        <v>48</v>
      </c>
      <c r="H2557" s="2" t="s">
        <v>10086</v>
      </c>
      <c r="I2557" s="4">
        <v>2215</v>
      </c>
      <c r="J2557" s="2">
        <f t="shared" si="39"/>
        <v>2.99</v>
      </c>
    </row>
    <row r="2558" spans="1:10" x14ac:dyDescent="0.25">
      <c r="A2558">
        <v>258163</v>
      </c>
      <c r="B2558" t="s">
        <v>12</v>
      </c>
      <c r="C2558">
        <v>1</v>
      </c>
      <c r="D2558" s="2">
        <v>11.99</v>
      </c>
      <c r="E2558" s="1">
        <v>43715.782638888886</v>
      </c>
      <c r="F2558" t="s">
        <v>9094</v>
      </c>
      <c r="G2558" t="s">
        <v>31</v>
      </c>
      <c r="H2558" s="2" t="s">
        <v>10082</v>
      </c>
      <c r="I2558" s="4">
        <v>98101</v>
      </c>
      <c r="J2558" s="2">
        <f t="shared" si="39"/>
        <v>11.99</v>
      </c>
    </row>
    <row r="2559" spans="1:10" x14ac:dyDescent="0.25">
      <c r="A2559">
        <v>254507</v>
      </c>
      <c r="B2559" t="s">
        <v>10</v>
      </c>
      <c r="C2559">
        <v>1</v>
      </c>
      <c r="D2559" s="2">
        <v>14.95</v>
      </c>
      <c r="E2559" s="1">
        <v>43715.783333333333</v>
      </c>
      <c r="F2559" t="s">
        <v>5987</v>
      </c>
      <c r="G2559" t="s">
        <v>41</v>
      </c>
      <c r="H2559" s="2" t="s">
        <v>10080</v>
      </c>
      <c r="I2559" s="4">
        <v>94016</v>
      </c>
      <c r="J2559" s="2">
        <f t="shared" si="39"/>
        <v>14.95</v>
      </c>
    </row>
    <row r="2560" spans="1:10" x14ac:dyDescent="0.25">
      <c r="A2560">
        <v>257601</v>
      </c>
      <c r="B2560" t="s">
        <v>9</v>
      </c>
      <c r="C2560">
        <v>1</v>
      </c>
      <c r="D2560" s="2">
        <v>379.99</v>
      </c>
      <c r="E2560" s="1">
        <v>43715.783333333333</v>
      </c>
      <c r="F2560" t="s">
        <v>8635</v>
      </c>
      <c r="G2560" t="s">
        <v>28</v>
      </c>
      <c r="H2560" s="2" t="s">
        <v>10084</v>
      </c>
      <c r="I2560" s="4">
        <v>73301</v>
      </c>
      <c r="J2560" s="2">
        <f t="shared" si="39"/>
        <v>379.99</v>
      </c>
    </row>
    <row r="2561" spans="1:10" x14ac:dyDescent="0.25">
      <c r="A2561">
        <v>253493</v>
      </c>
      <c r="B2561" t="s">
        <v>6</v>
      </c>
      <c r="C2561">
        <v>1</v>
      </c>
      <c r="D2561" s="2">
        <v>3.84</v>
      </c>
      <c r="E2561" s="1">
        <v>43715.78402777778</v>
      </c>
      <c r="F2561" t="s">
        <v>5088</v>
      </c>
      <c r="G2561" t="s">
        <v>41</v>
      </c>
      <c r="H2561" s="2" t="s">
        <v>10080</v>
      </c>
      <c r="I2561" s="4">
        <v>94016</v>
      </c>
      <c r="J2561" s="2">
        <f t="shared" si="39"/>
        <v>3.84</v>
      </c>
    </row>
    <row r="2562" spans="1:10" x14ac:dyDescent="0.25">
      <c r="A2562">
        <v>256925</v>
      </c>
      <c r="B2562" t="s">
        <v>9</v>
      </c>
      <c r="C2562">
        <v>1</v>
      </c>
      <c r="D2562" s="2">
        <v>379.99</v>
      </c>
      <c r="E2562" s="1">
        <v>43715.785416666666</v>
      </c>
      <c r="F2562" t="s">
        <v>8072</v>
      </c>
      <c r="G2562" t="s">
        <v>57</v>
      </c>
      <c r="H2562" s="2" t="s">
        <v>10084</v>
      </c>
      <c r="I2562" s="4">
        <v>75001</v>
      </c>
      <c r="J2562" s="2">
        <f t="shared" ref="J2562:J2625" si="40">SUM(C2562*D2562)</f>
        <v>379.99</v>
      </c>
    </row>
    <row r="2563" spans="1:10" x14ac:dyDescent="0.25">
      <c r="A2563">
        <v>250998</v>
      </c>
      <c r="B2563" t="s">
        <v>8</v>
      </c>
      <c r="C2563">
        <v>1</v>
      </c>
      <c r="D2563" s="2">
        <v>149.99</v>
      </c>
      <c r="E2563" s="1">
        <v>43715.786805555559</v>
      </c>
      <c r="F2563" t="s">
        <v>2790</v>
      </c>
      <c r="G2563" t="s">
        <v>48</v>
      </c>
      <c r="H2563" s="2" t="s">
        <v>10086</v>
      </c>
      <c r="I2563" s="4">
        <v>2215</v>
      </c>
      <c r="J2563" s="2">
        <f t="shared" si="40"/>
        <v>149.99</v>
      </c>
    </row>
    <row r="2564" spans="1:10" x14ac:dyDescent="0.25">
      <c r="A2564">
        <v>252915</v>
      </c>
      <c r="B2564" t="s">
        <v>18</v>
      </c>
      <c r="C2564">
        <v>1</v>
      </c>
      <c r="D2564" s="2">
        <v>700</v>
      </c>
      <c r="E2564" s="1">
        <v>43715.788194444445</v>
      </c>
      <c r="F2564" t="s">
        <v>4554</v>
      </c>
      <c r="G2564" t="s">
        <v>33</v>
      </c>
      <c r="H2564" s="2" t="s">
        <v>10085</v>
      </c>
      <c r="I2564" s="4">
        <v>30301</v>
      </c>
      <c r="J2564" s="2">
        <f t="shared" si="40"/>
        <v>700</v>
      </c>
    </row>
    <row r="2565" spans="1:10" x14ac:dyDescent="0.25">
      <c r="A2565">
        <v>252915</v>
      </c>
      <c r="B2565" t="s">
        <v>12</v>
      </c>
      <c r="C2565">
        <v>1</v>
      </c>
      <c r="D2565" s="2">
        <v>11.99</v>
      </c>
      <c r="E2565" s="1">
        <v>43715.788194444445</v>
      </c>
      <c r="F2565" t="s">
        <v>4554</v>
      </c>
      <c r="G2565" t="s">
        <v>33</v>
      </c>
      <c r="H2565" s="2" t="s">
        <v>10085</v>
      </c>
      <c r="I2565" s="4">
        <v>30301</v>
      </c>
      <c r="J2565" s="2">
        <f t="shared" si="40"/>
        <v>11.99</v>
      </c>
    </row>
    <row r="2566" spans="1:10" x14ac:dyDescent="0.25">
      <c r="A2566">
        <v>256791</v>
      </c>
      <c r="B2566" t="s">
        <v>12</v>
      </c>
      <c r="C2566">
        <v>1</v>
      </c>
      <c r="D2566" s="2">
        <v>11.99</v>
      </c>
      <c r="E2566" s="1">
        <v>43715.790277777778</v>
      </c>
      <c r="F2566" t="s">
        <v>7951</v>
      </c>
      <c r="G2566" t="s">
        <v>41</v>
      </c>
      <c r="H2566" s="2" t="s">
        <v>10080</v>
      </c>
      <c r="I2566" s="4">
        <v>94016</v>
      </c>
      <c r="J2566" s="2">
        <f t="shared" si="40"/>
        <v>11.99</v>
      </c>
    </row>
    <row r="2567" spans="1:10" x14ac:dyDescent="0.25">
      <c r="A2567">
        <v>255803</v>
      </c>
      <c r="B2567" t="s">
        <v>7</v>
      </c>
      <c r="C2567">
        <v>1</v>
      </c>
      <c r="D2567" s="2">
        <v>11.95</v>
      </c>
      <c r="E2567" s="1">
        <v>43715.791666666664</v>
      </c>
      <c r="F2567" t="s">
        <v>7108</v>
      </c>
      <c r="G2567" t="s">
        <v>33</v>
      </c>
      <c r="H2567" s="2" t="s">
        <v>10085</v>
      </c>
      <c r="I2567" s="4">
        <v>30301</v>
      </c>
      <c r="J2567" s="2">
        <f t="shared" si="40"/>
        <v>11.95</v>
      </c>
    </row>
    <row r="2568" spans="1:10" x14ac:dyDescent="0.25">
      <c r="A2568">
        <v>258981</v>
      </c>
      <c r="B2568" t="s">
        <v>12</v>
      </c>
      <c r="C2568">
        <v>1</v>
      </c>
      <c r="D2568" s="2">
        <v>11.99</v>
      </c>
      <c r="E2568" s="1">
        <v>43715.792361111111</v>
      </c>
      <c r="F2568" t="s">
        <v>9747</v>
      </c>
      <c r="G2568" t="s">
        <v>28</v>
      </c>
      <c r="H2568" s="2" t="s">
        <v>10084</v>
      </c>
      <c r="I2568" s="4">
        <v>73301</v>
      </c>
      <c r="J2568" s="2">
        <f t="shared" si="40"/>
        <v>11.99</v>
      </c>
    </row>
    <row r="2569" spans="1:10" x14ac:dyDescent="0.25">
      <c r="A2569">
        <v>253826</v>
      </c>
      <c r="B2569" t="s">
        <v>19</v>
      </c>
      <c r="C2569">
        <v>1</v>
      </c>
      <c r="D2569" s="2">
        <v>999.99</v>
      </c>
      <c r="E2569" s="1">
        <v>43715.794444444444</v>
      </c>
      <c r="F2569" t="s">
        <v>5380</v>
      </c>
      <c r="G2569" t="s">
        <v>41</v>
      </c>
      <c r="H2569" s="2" t="s">
        <v>10080</v>
      </c>
      <c r="I2569" s="4">
        <v>94016</v>
      </c>
      <c r="J2569" s="2">
        <f t="shared" si="40"/>
        <v>999.99</v>
      </c>
    </row>
    <row r="2570" spans="1:10" x14ac:dyDescent="0.25">
      <c r="A2570">
        <v>256140</v>
      </c>
      <c r="B2570" t="s">
        <v>13</v>
      </c>
      <c r="C2570">
        <v>1</v>
      </c>
      <c r="D2570" s="2">
        <v>2.99</v>
      </c>
      <c r="E2570" s="1">
        <v>43715.796527777777</v>
      </c>
      <c r="F2570" t="s">
        <v>7396</v>
      </c>
      <c r="G2570" t="s">
        <v>26</v>
      </c>
      <c r="H2570" s="2" t="s">
        <v>10080</v>
      </c>
      <c r="I2570" s="4">
        <v>90001</v>
      </c>
      <c r="J2570" s="2">
        <f t="shared" si="40"/>
        <v>2.99</v>
      </c>
    </row>
    <row r="2571" spans="1:10" x14ac:dyDescent="0.25">
      <c r="A2571">
        <v>254895</v>
      </c>
      <c r="B2571" t="s">
        <v>11</v>
      </c>
      <c r="C2571">
        <v>1</v>
      </c>
      <c r="D2571" s="2">
        <v>400</v>
      </c>
      <c r="E2571" s="1">
        <v>43715.797222222223</v>
      </c>
      <c r="F2571" t="s">
        <v>6327</v>
      </c>
      <c r="G2571" t="s">
        <v>31</v>
      </c>
      <c r="H2571" s="2" t="s">
        <v>10082</v>
      </c>
      <c r="I2571" s="4">
        <v>98101</v>
      </c>
      <c r="J2571" s="2">
        <f t="shared" si="40"/>
        <v>400</v>
      </c>
    </row>
    <row r="2572" spans="1:10" x14ac:dyDescent="0.25">
      <c r="A2572">
        <v>254895</v>
      </c>
      <c r="B2572" t="s">
        <v>7</v>
      </c>
      <c r="C2572">
        <v>1</v>
      </c>
      <c r="D2572" s="2">
        <v>11.95</v>
      </c>
      <c r="E2572" s="1">
        <v>43715.797222222223</v>
      </c>
      <c r="F2572" t="s">
        <v>6327</v>
      </c>
      <c r="G2572" t="s">
        <v>31</v>
      </c>
      <c r="H2572" s="2" t="s">
        <v>10082</v>
      </c>
      <c r="I2572" s="4">
        <v>98101</v>
      </c>
      <c r="J2572" s="2">
        <f t="shared" si="40"/>
        <v>11.95</v>
      </c>
    </row>
    <row r="2573" spans="1:10" x14ac:dyDescent="0.25">
      <c r="A2573">
        <v>254895</v>
      </c>
      <c r="B2573" t="s">
        <v>12</v>
      </c>
      <c r="C2573">
        <v>2</v>
      </c>
      <c r="D2573" s="2">
        <v>11.99</v>
      </c>
      <c r="E2573" s="1">
        <v>43715.797222222223</v>
      </c>
      <c r="F2573" t="s">
        <v>6327</v>
      </c>
      <c r="G2573" t="s">
        <v>31</v>
      </c>
      <c r="H2573" s="2" t="s">
        <v>10082</v>
      </c>
      <c r="I2573" s="4">
        <v>98101</v>
      </c>
      <c r="J2573" s="2">
        <f t="shared" si="40"/>
        <v>23.98</v>
      </c>
    </row>
    <row r="2574" spans="1:10" x14ac:dyDescent="0.25">
      <c r="A2574">
        <v>254002</v>
      </c>
      <c r="B2574" t="s">
        <v>14</v>
      </c>
      <c r="C2574">
        <v>1</v>
      </c>
      <c r="D2574" s="2">
        <v>150</v>
      </c>
      <c r="E2574" s="1">
        <v>43715.799305555556</v>
      </c>
      <c r="F2574" t="s">
        <v>5538</v>
      </c>
      <c r="G2574" t="s">
        <v>26</v>
      </c>
      <c r="H2574" s="2" t="s">
        <v>10080</v>
      </c>
      <c r="I2574" s="4">
        <v>90001</v>
      </c>
      <c r="J2574" s="2">
        <f t="shared" si="40"/>
        <v>150</v>
      </c>
    </row>
    <row r="2575" spans="1:10" x14ac:dyDescent="0.25">
      <c r="A2575">
        <v>251446</v>
      </c>
      <c r="B2575" t="s">
        <v>10</v>
      </c>
      <c r="C2575">
        <v>1</v>
      </c>
      <c r="D2575" s="2">
        <v>14.95</v>
      </c>
      <c r="E2575" s="1">
        <v>43715.8</v>
      </c>
      <c r="F2575" t="s">
        <v>3212</v>
      </c>
      <c r="G2575" t="s">
        <v>48</v>
      </c>
      <c r="H2575" s="2" t="s">
        <v>10086</v>
      </c>
      <c r="I2575" s="4">
        <v>2215</v>
      </c>
      <c r="J2575" s="2">
        <f t="shared" si="40"/>
        <v>14.95</v>
      </c>
    </row>
    <row r="2576" spans="1:10" x14ac:dyDescent="0.25">
      <c r="A2576">
        <v>249257</v>
      </c>
      <c r="B2576" t="s">
        <v>20</v>
      </c>
      <c r="C2576">
        <v>1</v>
      </c>
      <c r="D2576" s="2">
        <v>1700</v>
      </c>
      <c r="E2576" s="1">
        <v>43715.802083333336</v>
      </c>
      <c r="F2576" t="s">
        <v>1126</v>
      </c>
      <c r="G2576" t="s">
        <v>39</v>
      </c>
      <c r="H2576" s="2" t="s">
        <v>10083</v>
      </c>
      <c r="I2576" s="4">
        <v>10001</v>
      </c>
      <c r="J2576" s="2">
        <f t="shared" si="40"/>
        <v>1700</v>
      </c>
    </row>
    <row r="2577" spans="1:10" x14ac:dyDescent="0.25">
      <c r="A2577">
        <v>254887</v>
      </c>
      <c r="B2577" t="s">
        <v>12</v>
      </c>
      <c r="C2577">
        <v>1</v>
      </c>
      <c r="D2577" s="2">
        <v>11.99</v>
      </c>
      <c r="E2577" s="1">
        <v>43715.804861111108</v>
      </c>
      <c r="F2577" t="s">
        <v>6319</v>
      </c>
      <c r="G2577" t="s">
        <v>33</v>
      </c>
      <c r="H2577" s="2" t="s">
        <v>10085</v>
      </c>
      <c r="I2577" s="4">
        <v>30301</v>
      </c>
      <c r="J2577" s="2">
        <f t="shared" si="40"/>
        <v>11.99</v>
      </c>
    </row>
    <row r="2578" spans="1:10" x14ac:dyDescent="0.25">
      <c r="A2578">
        <v>254639</v>
      </c>
      <c r="B2578" t="s">
        <v>23</v>
      </c>
      <c r="C2578">
        <v>1</v>
      </c>
      <c r="D2578" s="2">
        <v>600</v>
      </c>
      <c r="E2578" s="1">
        <v>43715.8125</v>
      </c>
      <c r="F2578" t="s">
        <v>6102</v>
      </c>
      <c r="G2578" t="s">
        <v>41</v>
      </c>
      <c r="H2578" s="2" t="s">
        <v>10080</v>
      </c>
      <c r="I2578" s="4">
        <v>94016</v>
      </c>
      <c r="J2578" s="2">
        <f t="shared" si="40"/>
        <v>600</v>
      </c>
    </row>
    <row r="2579" spans="1:10" x14ac:dyDescent="0.25">
      <c r="A2579">
        <v>251965</v>
      </c>
      <c r="B2579" t="s">
        <v>10</v>
      </c>
      <c r="C2579">
        <v>1</v>
      </c>
      <c r="D2579" s="2">
        <v>14.95</v>
      </c>
      <c r="E2579" s="1">
        <v>43715.813194444447</v>
      </c>
      <c r="F2579" t="s">
        <v>1214</v>
      </c>
      <c r="G2579" t="s">
        <v>39</v>
      </c>
      <c r="H2579" s="2" t="s">
        <v>10083</v>
      </c>
      <c r="I2579" s="4">
        <v>10001</v>
      </c>
      <c r="J2579" s="2">
        <f t="shared" si="40"/>
        <v>14.95</v>
      </c>
    </row>
    <row r="2580" spans="1:10" x14ac:dyDescent="0.25">
      <c r="A2580">
        <v>254308</v>
      </c>
      <c r="B2580" t="s">
        <v>10</v>
      </c>
      <c r="C2580">
        <v>1</v>
      </c>
      <c r="D2580" s="2">
        <v>14.95</v>
      </c>
      <c r="E2580" s="1">
        <v>43715.814583333333</v>
      </c>
      <c r="F2580" t="s">
        <v>1846</v>
      </c>
      <c r="G2580" t="s">
        <v>26</v>
      </c>
      <c r="H2580" s="2" t="s">
        <v>10080</v>
      </c>
      <c r="I2580" s="4">
        <v>90001</v>
      </c>
      <c r="J2580" s="2">
        <f t="shared" si="40"/>
        <v>14.95</v>
      </c>
    </row>
    <row r="2581" spans="1:10" x14ac:dyDescent="0.25">
      <c r="A2581">
        <v>248791</v>
      </c>
      <c r="B2581" t="s">
        <v>15</v>
      </c>
      <c r="C2581">
        <v>1</v>
      </c>
      <c r="D2581" s="2">
        <v>600</v>
      </c>
      <c r="E2581" s="1">
        <v>43715.816666666666</v>
      </c>
      <c r="F2581" t="s">
        <v>672</v>
      </c>
      <c r="G2581" t="s">
        <v>39</v>
      </c>
      <c r="H2581" s="2" t="s">
        <v>10083</v>
      </c>
      <c r="I2581" s="4">
        <v>10001</v>
      </c>
      <c r="J2581" s="2">
        <f t="shared" si="40"/>
        <v>600</v>
      </c>
    </row>
    <row r="2582" spans="1:10" x14ac:dyDescent="0.25">
      <c r="A2582">
        <v>251463</v>
      </c>
      <c r="B2582" t="s">
        <v>14</v>
      </c>
      <c r="C2582">
        <v>1</v>
      </c>
      <c r="D2582" s="2">
        <v>150</v>
      </c>
      <c r="E2582" s="1">
        <v>43715.818749999999</v>
      </c>
      <c r="F2582" t="s">
        <v>3229</v>
      </c>
      <c r="G2582" t="s">
        <v>39</v>
      </c>
      <c r="H2582" s="2" t="s">
        <v>10083</v>
      </c>
      <c r="I2582" s="4">
        <v>10001</v>
      </c>
      <c r="J2582" s="2">
        <f t="shared" si="40"/>
        <v>150</v>
      </c>
    </row>
    <row r="2583" spans="1:10" x14ac:dyDescent="0.25">
      <c r="A2583">
        <v>248413</v>
      </c>
      <c r="B2583" t="s">
        <v>20</v>
      </c>
      <c r="C2583">
        <v>1</v>
      </c>
      <c r="D2583" s="2">
        <v>1700</v>
      </c>
      <c r="E2583" s="1">
        <v>43715.819444444445</v>
      </c>
      <c r="F2583" t="s">
        <v>296</v>
      </c>
      <c r="G2583" t="s">
        <v>33</v>
      </c>
      <c r="H2583" s="2" t="s">
        <v>10085</v>
      </c>
      <c r="I2583" s="4">
        <v>30301</v>
      </c>
      <c r="J2583" s="2">
        <f t="shared" si="40"/>
        <v>1700</v>
      </c>
    </row>
    <row r="2584" spans="1:10" x14ac:dyDescent="0.25">
      <c r="A2584">
        <v>258056</v>
      </c>
      <c r="B2584" t="s">
        <v>10</v>
      </c>
      <c r="C2584">
        <v>1</v>
      </c>
      <c r="D2584" s="2">
        <v>14.95</v>
      </c>
      <c r="E2584" s="1">
        <v>43715.819444444445</v>
      </c>
      <c r="F2584" t="s">
        <v>9010</v>
      </c>
      <c r="G2584" t="s">
        <v>41</v>
      </c>
      <c r="H2584" s="2" t="s">
        <v>10080</v>
      </c>
      <c r="I2584" s="4">
        <v>94016</v>
      </c>
      <c r="J2584" s="2">
        <f t="shared" si="40"/>
        <v>14.95</v>
      </c>
    </row>
    <row r="2585" spans="1:10" x14ac:dyDescent="0.25">
      <c r="A2585">
        <v>250899</v>
      </c>
      <c r="B2585" t="s">
        <v>14</v>
      </c>
      <c r="C2585">
        <v>1</v>
      </c>
      <c r="D2585" s="2">
        <v>150</v>
      </c>
      <c r="E2585" s="1">
        <v>43715.821527777778</v>
      </c>
      <c r="F2585" t="s">
        <v>2699</v>
      </c>
      <c r="G2585" t="s">
        <v>39</v>
      </c>
      <c r="H2585" s="2" t="s">
        <v>10083</v>
      </c>
      <c r="I2585" s="4">
        <v>10001</v>
      </c>
      <c r="J2585" s="2">
        <f t="shared" si="40"/>
        <v>150</v>
      </c>
    </row>
    <row r="2586" spans="1:10" x14ac:dyDescent="0.25">
      <c r="A2586">
        <v>252151</v>
      </c>
      <c r="B2586" t="s">
        <v>13</v>
      </c>
      <c r="C2586">
        <v>1</v>
      </c>
      <c r="D2586" s="2">
        <v>2.99</v>
      </c>
      <c r="E2586" s="1">
        <v>43715.821527777778</v>
      </c>
      <c r="F2586" t="s">
        <v>3862</v>
      </c>
      <c r="G2586" t="s">
        <v>39</v>
      </c>
      <c r="H2586" s="2" t="s">
        <v>10083</v>
      </c>
      <c r="I2586" s="4">
        <v>10001</v>
      </c>
      <c r="J2586" s="2">
        <f t="shared" si="40"/>
        <v>2.99</v>
      </c>
    </row>
    <row r="2587" spans="1:10" x14ac:dyDescent="0.25">
      <c r="A2587">
        <v>258330</v>
      </c>
      <c r="B2587" t="s">
        <v>22</v>
      </c>
      <c r="C2587">
        <v>1</v>
      </c>
      <c r="D2587" s="2">
        <v>389.99</v>
      </c>
      <c r="E2587" s="1">
        <v>43715.821527777778</v>
      </c>
      <c r="F2587" t="s">
        <v>9234</v>
      </c>
      <c r="G2587" t="s">
        <v>33</v>
      </c>
      <c r="H2587" s="2" t="s">
        <v>10085</v>
      </c>
      <c r="I2587" s="4">
        <v>30301</v>
      </c>
      <c r="J2587" s="2">
        <f t="shared" si="40"/>
        <v>389.99</v>
      </c>
    </row>
    <row r="2588" spans="1:10" x14ac:dyDescent="0.25">
      <c r="A2588">
        <v>249384</v>
      </c>
      <c r="B2588" t="s">
        <v>7</v>
      </c>
      <c r="C2588">
        <v>1</v>
      </c>
      <c r="D2588" s="2">
        <v>11.95</v>
      </c>
      <c r="E2588" s="1">
        <v>43715.824999999997</v>
      </c>
      <c r="F2588" t="s">
        <v>1250</v>
      </c>
      <c r="G2588" t="s">
        <v>41</v>
      </c>
      <c r="H2588" s="2" t="s">
        <v>10080</v>
      </c>
      <c r="I2588" s="4">
        <v>94016</v>
      </c>
      <c r="J2588" s="2">
        <f t="shared" si="40"/>
        <v>11.95</v>
      </c>
    </row>
    <row r="2589" spans="1:10" x14ac:dyDescent="0.25">
      <c r="A2589">
        <v>255416</v>
      </c>
      <c r="B2589" t="s">
        <v>19</v>
      </c>
      <c r="C2589">
        <v>1</v>
      </c>
      <c r="D2589" s="2">
        <v>999.99</v>
      </c>
      <c r="E2589" s="1">
        <v>43715.825694444444</v>
      </c>
      <c r="F2589" t="s">
        <v>6774</v>
      </c>
      <c r="G2589" t="s">
        <v>41</v>
      </c>
      <c r="H2589" s="2" t="s">
        <v>10080</v>
      </c>
      <c r="I2589" s="4">
        <v>94016</v>
      </c>
      <c r="J2589" s="2">
        <f t="shared" si="40"/>
        <v>999.99</v>
      </c>
    </row>
    <row r="2590" spans="1:10" x14ac:dyDescent="0.25">
      <c r="A2590">
        <v>252406</v>
      </c>
      <c r="B2590" t="s">
        <v>10</v>
      </c>
      <c r="C2590">
        <v>1</v>
      </c>
      <c r="D2590" s="2">
        <v>14.95</v>
      </c>
      <c r="E2590" s="1">
        <v>43715.82708333333</v>
      </c>
      <c r="F2590" t="s">
        <v>4092</v>
      </c>
      <c r="G2590" t="s">
        <v>39</v>
      </c>
      <c r="H2590" s="2" t="s">
        <v>10083</v>
      </c>
      <c r="I2590" s="4">
        <v>10001</v>
      </c>
      <c r="J2590" s="2">
        <f t="shared" si="40"/>
        <v>14.95</v>
      </c>
    </row>
    <row r="2591" spans="1:10" x14ac:dyDescent="0.25">
      <c r="A2591">
        <v>257752</v>
      </c>
      <c r="B2591" t="s">
        <v>22</v>
      </c>
      <c r="C2591">
        <v>1</v>
      </c>
      <c r="D2591" s="2">
        <v>389.99</v>
      </c>
      <c r="E2591" s="1">
        <v>43715.827777777777</v>
      </c>
      <c r="F2591" t="s">
        <v>8770</v>
      </c>
      <c r="G2591" t="s">
        <v>33</v>
      </c>
      <c r="H2591" s="2" t="s">
        <v>10085</v>
      </c>
      <c r="I2591" s="4">
        <v>30301</v>
      </c>
      <c r="J2591" s="2">
        <f t="shared" si="40"/>
        <v>389.99</v>
      </c>
    </row>
    <row r="2592" spans="1:10" x14ac:dyDescent="0.25">
      <c r="A2592">
        <v>250144</v>
      </c>
      <c r="B2592" t="s">
        <v>13</v>
      </c>
      <c r="C2592">
        <v>1</v>
      </c>
      <c r="D2592" s="2">
        <v>2.99</v>
      </c>
      <c r="E2592" s="1">
        <v>43715.830555555556</v>
      </c>
      <c r="F2592" t="s">
        <v>1985</v>
      </c>
      <c r="G2592" t="s">
        <v>28</v>
      </c>
      <c r="H2592" s="2" t="s">
        <v>10084</v>
      </c>
      <c r="I2592" s="4">
        <v>73301</v>
      </c>
      <c r="J2592" s="2">
        <f t="shared" si="40"/>
        <v>2.99</v>
      </c>
    </row>
    <row r="2593" spans="1:10" x14ac:dyDescent="0.25">
      <c r="A2593">
        <v>253791</v>
      </c>
      <c r="B2593" t="s">
        <v>7</v>
      </c>
      <c r="C2593">
        <v>1</v>
      </c>
      <c r="D2593" s="2">
        <v>11.95</v>
      </c>
      <c r="E2593" s="1">
        <v>43715.832638888889</v>
      </c>
      <c r="F2593" t="s">
        <v>5356</v>
      </c>
      <c r="G2593" t="s">
        <v>31</v>
      </c>
      <c r="H2593" s="2" t="s">
        <v>10082</v>
      </c>
      <c r="I2593" s="4">
        <v>98101</v>
      </c>
      <c r="J2593" s="2">
        <f t="shared" si="40"/>
        <v>11.95</v>
      </c>
    </row>
    <row r="2594" spans="1:10" x14ac:dyDescent="0.25">
      <c r="A2594">
        <v>248807</v>
      </c>
      <c r="B2594" t="s">
        <v>6</v>
      </c>
      <c r="C2594">
        <v>3</v>
      </c>
      <c r="D2594" s="2">
        <v>3.84</v>
      </c>
      <c r="E2594" s="1">
        <v>43715.836111111108</v>
      </c>
      <c r="F2594" t="s">
        <v>688</v>
      </c>
      <c r="G2594" t="s">
        <v>33</v>
      </c>
      <c r="H2594" s="2" t="s">
        <v>10085</v>
      </c>
      <c r="I2594" s="4">
        <v>30301</v>
      </c>
      <c r="J2594" s="2">
        <f t="shared" si="40"/>
        <v>11.52</v>
      </c>
    </row>
    <row r="2595" spans="1:10" x14ac:dyDescent="0.25">
      <c r="A2595">
        <v>259342</v>
      </c>
      <c r="B2595" t="s">
        <v>6</v>
      </c>
      <c r="C2595">
        <v>1</v>
      </c>
      <c r="D2595" s="2">
        <v>3.84</v>
      </c>
      <c r="E2595" s="1">
        <v>43715.839583333334</v>
      </c>
      <c r="F2595" t="s">
        <v>10027</v>
      </c>
      <c r="G2595" t="s">
        <v>48</v>
      </c>
      <c r="H2595" s="2" t="s">
        <v>10086</v>
      </c>
      <c r="I2595" s="4">
        <v>2215</v>
      </c>
      <c r="J2595" s="2">
        <f t="shared" si="40"/>
        <v>3.84</v>
      </c>
    </row>
    <row r="2596" spans="1:10" x14ac:dyDescent="0.25">
      <c r="A2596">
        <v>257512</v>
      </c>
      <c r="B2596" t="s">
        <v>17</v>
      </c>
      <c r="C2596">
        <v>1</v>
      </c>
      <c r="D2596" s="2">
        <v>99.99</v>
      </c>
      <c r="E2596" s="1">
        <v>43715.841666666667</v>
      </c>
      <c r="F2596" t="s">
        <v>8564</v>
      </c>
      <c r="G2596" t="s">
        <v>31</v>
      </c>
      <c r="H2596" s="2" t="s">
        <v>10082</v>
      </c>
      <c r="I2596" s="4">
        <v>98101</v>
      </c>
      <c r="J2596" s="2">
        <f t="shared" si="40"/>
        <v>99.99</v>
      </c>
    </row>
    <row r="2597" spans="1:10" x14ac:dyDescent="0.25">
      <c r="A2597">
        <v>252802</v>
      </c>
      <c r="B2597" t="s">
        <v>7</v>
      </c>
      <c r="C2597">
        <v>1</v>
      </c>
      <c r="D2597" s="2">
        <v>11.95</v>
      </c>
      <c r="E2597" s="1">
        <v>43715.845833333333</v>
      </c>
      <c r="F2597" t="s">
        <v>4453</v>
      </c>
      <c r="G2597" t="s">
        <v>41</v>
      </c>
      <c r="H2597" s="2" t="s">
        <v>10080</v>
      </c>
      <c r="I2597" s="4">
        <v>94016</v>
      </c>
      <c r="J2597" s="2">
        <f t="shared" si="40"/>
        <v>11.95</v>
      </c>
    </row>
    <row r="2598" spans="1:10" x14ac:dyDescent="0.25">
      <c r="A2598">
        <v>252024</v>
      </c>
      <c r="B2598" t="s">
        <v>10</v>
      </c>
      <c r="C2598">
        <v>1</v>
      </c>
      <c r="D2598" s="2">
        <v>14.95</v>
      </c>
      <c r="E2598" s="1">
        <v>43715.852777777778</v>
      </c>
      <c r="F2598" t="s">
        <v>3747</v>
      </c>
      <c r="G2598" t="s">
        <v>28</v>
      </c>
      <c r="H2598" s="2" t="s">
        <v>10084</v>
      </c>
      <c r="I2598" s="4">
        <v>73301</v>
      </c>
      <c r="J2598" s="2">
        <f t="shared" si="40"/>
        <v>14.95</v>
      </c>
    </row>
    <row r="2599" spans="1:10" x14ac:dyDescent="0.25">
      <c r="A2599">
        <v>254695</v>
      </c>
      <c r="B2599" t="s">
        <v>11</v>
      </c>
      <c r="C2599">
        <v>1</v>
      </c>
      <c r="D2599" s="2">
        <v>400</v>
      </c>
      <c r="E2599" s="1">
        <v>43715.856249999997</v>
      </c>
      <c r="F2599" t="s">
        <v>6152</v>
      </c>
      <c r="G2599" t="s">
        <v>39</v>
      </c>
      <c r="H2599" s="2" t="s">
        <v>10083</v>
      </c>
      <c r="I2599" s="4">
        <v>10001</v>
      </c>
      <c r="J2599" s="2">
        <f t="shared" si="40"/>
        <v>400</v>
      </c>
    </row>
    <row r="2600" spans="1:10" x14ac:dyDescent="0.25">
      <c r="A2600">
        <v>251738</v>
      </c>
      <c r="B2600" t="s">
        <v>13</v>
      </c>
      <c r="C2600">
        <v>1</v>
      </c>
      <c r="D2600" s="2">
        <v>2.99</v>
      </c>
      <c r="E2600" s="1">
        <v>43715.857638888891</v>
      </c>
      <c r="F2600" t="s">
        <v>3490</v>
      </c>
      <c r="G2600" t="s">
        <v>33</v>
      </c>
      <c r="H2600" s="2" t="s">
        <v>10085</v>
      </c>
      <c r="I2600" s="4">
        <v>30301</v>
      </c>
      <c r="J2600" s="2">
        <f t="shared" si="40"/>
        <v>2.99</v>
      </c>
    </row>
    <row r="2601" spans="1:10" x14ac:dyDescent="0.25">
      <c r="A2601">
        <v>253512</v>
      </c>
      <c r="B2601" t="s">
        <v>18</v>
      </c>
      <c r="C2601">
        <v>1</v>
      </c>
      <c r="D2601" s="2">
        <v>700</v>
      </c>
      <c r="E2601" s="1">
        <v>43715.857638888891</v>
      </c>
      <c r="F2601" t="s">
        <v>5105</v>
      </c>
      <c r="G2601" t="s">
        <v>41</v>
      </c>
      <c r="H2601" s="2" t="s">
        <v>10080</v>
      </c>
      <c r="I2601" s="4">
        <v>94016</v>
      </c>
      <c r="J2601" s="2">
        <f t="shared" si="40"/>
        <v>700</v>
      </c>
    </row>
    <row r="2602" spans="1:10" x14ac:dyDescent="0.25">
      <c r="A2602">
        <v>249951</v>
      </c>
      <c r="B2602" t="s">
        <v>16</v>
      </c>
      <c r="C2602">
        <v>1</v>
      </c>
      <c r="D2602" s="2">
        <v>109.99</v>
      </c>
      <c r="E2602" s="1">
        <v>43715.859027777777</v>
      </c>
      <c r="F2602" t="s">
        <v>1796</v>
      </c>
      <c r="G2602" t="s">
        <v>41</v>
      </c>
      <c r="H2602" s="2" t="s">
        <v>10080</v>
      </c>
      <c r="I2602" s="4">
        <v>94016</v>
      </c>
      <c r="J2602" s="2">
        <f t="shared" si="40"/>
        <v>109.99</v>
      </c>
    </row>
    <row r="2603" spans="1:10" x14ac:dyDescent="0.25">
      <c r="A2603">
        <v>248223</v>
      </c>
      <c r="B2603" t="s">
        <v>16</v>
      </c>
      <c r="C2603">
        <v>1</v>
      </c>
      <c r="D2603" s="2">
        <v>109.99</v>
      </c>
      <c r="E2603" s="1">
        <v>43715.86041666667</v>
      </c>
      <c r="F2603" t="s">
        <v>106</v>
      </c>
      <c r="G2603" t="s">
        <v>31</v>
      </c>
      <c r="H2603" s="2" t="s">
        <v>10082</v>
      </c>
      <c r="I2603" s="4">
        <v>98101</v>
      </c>
      <c r="J2603" s="2">
        <f t="shared" si="40"/>
        <v>109.99</v>
      </c>
    </row>
    <row r="2604" spans="1:10" x14ac:dyDescent="0.25">
      <c r="A2604">
        <v>254111</v>
      </c>
      <c r="B2604" t="s">
        <v>22</v>
      </c>
      <c r="C2604">
        <v>1</v>
      </c>
      <c r="D2604" s="2">
        <v>389.99</v>
      </c>
      <c r="E2604" s="1">
        <v>43715.863888888889</v>
      </c>
      <c r="F2604" t="s">
        <v>1344</v>
      </c>
      <c r="G2604" t="s">
        <v>28</v>
      </c>
      <c r="H2604" s="2" t="s">
        <v>10084</v>
      </c>
      <c r="I2604" s="4">
        <v>73301</v>
      </c>
      <c r="J2604" s="2">
        <f t="shared" si="40"/>
        <v>389.99</v>
      </c>
    </row>
    <row r="2605" spans="1:10" x14ac:dyDescent="0.25">
      <c r="A2605">
        <v>251832</v>
      </c>
      <c r="B2605" t="s">
        <v>6</v>
      </c>
      <c r="C2605">
        <v>1</v>
      </c>
      <c r="D2605" s="2">
        <v>3.84</v>
      </c>
      <c r="E2605" s="1">
        <v>43715.865972222222</v>
      </c>
      <c r="F2605" t="s">
        <v>3574</v>
      </c>
      <c r="G2605" t="s">
        <v>36</v>
      </c>
      <c r="H2605" s="2" t="s">
        <v>10081</v>
      </c>
      <c r="I2605" s="4">
        <v>97035</v>
      </c>
      <c r="J2605" s="2">
        <f t="shared" si="40"/>
        <v>3.84</v>
      </c>
    </row>
    <row r="2606" spans="1:10" x14ac:dyDescent="0.25">
      <c r="A2606">
        <v>256280</v>
      </c>
      <c r="B2606" t="s">
        <v>13</v>
      </c>
      <c r="C2606">
        <v>1</v>
      </c>
      <c r="D2606" s="2">
        <v>2.99</v>
      </c>
      <c r="E2606" s="1">
        <v>43715.865972222222</v>
      </c>
      <c r="F2606" t="s">
        <v>7522</v>
      </c>
      <c r="G2606" t="s">
        <v>26</v>
      </c>
      <c r="H2606" s="2" t="s">
        <v>10080</v>
      </c>
      <c r="I2606" s="4">
        <v>90001</v>
      </c>
      <c r="J2606" s="2">
        <f t="shared" si="40"/>
        <v>2.99</v>
      </c>
    </row>
    <row r="2607" spans="1:10" x14ac:dyDescent="0.25">
      <c r="A2607">
        <v>252941</v>
      </c>
      <c r="B2607" t="s">
        <v>11</v>
      </c>
      <c r="C2607">
        <v>1</v>
      </c>
      <c r="D2607" s="2">
        <v>400</v>
      </c>
      <c r="E2607" s="1">
        <v>43715.866666666669</v>
      </c>
      <c r="F2607" t="s">
        <v>4575</v>
      </c>
      <c r="G2607" t="s">
        <v>41</v>
      </c>
      <c r="H2607" s="2" t="s">
        <v>10080</v>
      </c>
      <c r="I2607" s="4">
        <v>94016</v>
      </c>
      <c r="J2607" s="2">
        <f t="shared" si="40"/>
        <v>400</v>
      </c>
    </row>
    <row r="2608" spans="1:10" x14ac:dyDescent="0.25">
      <c r="A2608">
        <v>249301</v>
      </c>
      <c r="B2608" t="s">
        <v>10</v>
      </c>
      <c r="C2608">
        <v>1</v>
      </c>
      <c r="D2608" s="2">
        <v>14.95</v>
      </c>
      <c r="E2608" s="1">
        <v>43715.870138888888</v>
      </c>
      <c r="F2608" t="s">
        <v>1168</v>
      </c>
      <c r="G2608" t="s">
        <v>41</v>
      </c>
      <c r="H2608" s="2" t="s">
        <v>10080</v>
      </c>
      <c r="I2608" s="4">
        <v>94016</v>
      </c>
      <c r="J2608" s="2">
        <f t="shared" si="40"/>
        <v>14.95</v>
      </c>
    </row>
    <row r="2609" spans="1:10" x14ac:dyDescent="0.25">
      <c r="A2609">
        <v>250790</v>
      </c>
      <c r="B2609" t="s">
        <v>13</v>
      </c>
      <c r="C2609">
        <v>2</v>
      </c>
      <c r="D2609" s="2">
        <v>2.99</v>
      </c>
      <c r="E2609" s="1">
        <v>43715.870138888888</v>
      </c>
      <c r="F2609" t="s">
        <v>2593</v>
      </c>
      <c r="G2609" t="s">
        <v>33</v>
      </c>
      <c r="H2609" s="2" t="s">
        <v>10085</v>
      </c>
      <c r="I2609" s="4">
        <v>30301</v>
      </c>
      <c r="J2609" s="2">
        <f t="shared" si="40"/>
        <v>5.98</v>
      </c>
    </row>
    <row r="2610" spans="1:10" x14ac:dyDescent="0.25">
      <c r="A2610">
        <v>252416</v>
      </c>
      <c r="B2610" t="s">
        <v>6</v>
      </c>
      <c r="C2610">
        <v>1</v>
      </c>
      <c r="D2610" s="2">
        <v>3.84</v>
      </c>
      <c r="E2610" s="1">
        <v>43715.870138888888</v>
      </c>
      <c r="F2610" t="s">
        <v>4101</v>
      </c>
      <c r="G2610" t="s">
        <v>26</v>
      </c>
      <c r="H2610" s="2" t="s">
        <v>10080</v>
      </c>
      <c r="I2610" s="4">
        <v>90001</v>
      </c>
      <c r="J2610" s="2">
        <f t="shared" si="40"/>
        <v>3.84</v>
      </c>
    </row>
    <row r="2611" spans="1:10" x14ac:dyDescent="0.25">
      <c r="A2611">
        <v>252684</v>
      </c>
      <c r="B2611" t="s">
        <v>8</v>
      </c>
      <c r="C2611">
        <v>1</v>
      </c>
      <c r="D2611" s="2">
        <v>149.99</v>
      </c>
      <c r="E2611" s="1">
        <v>43715.870833333334</v>
      </c>
      <c r="F2611" t="s">
        <v>4348</v>
      </c>
      <c r="G2611" t="s">
        <v>26</v>
      </c>
      <c r="H2611" s="2" t="s">
        <v>10080</v>
      </c>
      <c r="I2611" s="4">
        <v>90001</v>
      </c>
      <c r="J2611" s="2">
        <f t="shared" si="40"/>
        <v>149.99</v>
      </c>
    </row>
    <row r="2612" spans="1:10" x14ac:dyDescent="0.25">
      <c r="A2612">
        <v>251195</v>
      </c>
      <c r="B2612" t="s">
        <v>8</v>
      </c>
      <c r="C2612">
        <v>1</v>
      </c>
      <c r="D2612" s="2">
        <v>149.99</v>
      </c>
      <c r="E2612" s="1">
        <v>43715.871527777781</v>
      </c>
      <c r="F2612" t="s">
        <v>2977</v>
      </c>
      <c r="G2612" t="s">
        <v>41</v>
      </c>
      <c r="H2612" s="2" t="s">
        <v>10080</v>
      </c>
      <c r="I2612" s="4">
        <v>94016</v>
      </c>
      <c r="J2612" s="2">
        <f t="shared" si="40"/>
        <v>149.99</v>
      </c>
    </row>
    <row r="2613" spans="1:10" x14ac:dyDescent="0.25">
      <c r="A2613">
        <v>251313</v>
      </c>
      <c r="B2613" t="s">
        <v>13</v>
      </c>
      <c r="C2613">
        <v>1</v>
      </c>
      <c r="D2613" s="2">
        <v>2.99</v>
      </c>
      <c r="E2613" s="1">
        <v>43715.87222222222</v>
      </c>
      <c r="F2613" t="s">
        <v>3089</v>
      </c>
      <c r="G2613" t="s">
        <v>48</v>
      </c>
      <c r="H2613" s="2" t="s">
        <v>10086</v>
      </c>
      <c r="I2613" s="4">
        <v>2215</v>
      </c>
      <c r="J2613" s="2">
        <f t="shared" si="40"/>
        <v>2.99</v>
      </c>
    </row>
    <row r="2614" spans="1:10" x14ac:dyDescent="0.25">
      <c r="A2614">
        <v>256883</v>
      </c>
      <c r="B2614" t="s">
        <v>17</v>
      </c>
      <c r="C2614">
        <v>1</v>
      </c>
      <c r="D2614" s="2">
        <v>99.99</v>
      </c>
      <c r="E2614" s="1">
        <v>43715.879166666666</v>
      </c>
      <c r="F2614" t="s">
        <v>8034</v>
      </c>
      <c r="G2614" t="s">
        <v>26</v>
      </c>
      <c r="H2614" s="2" t="s">
        <v>10080</v>
      </c>
      <c r="I2614" s="4">
        <v>90001</v>
      </c>
      <c r="J2614" s="2">
        <f t="shared" si="40"/>
        <v>99.99</v>
      </c>
    </row>
    <row r="2615" spans="1:10" x14ac:dyDescent="0.25">
      <c r="A2615">
        <v>249165</v>
      </c>
      <c r="B2615" t="s">
        <v>13</v>
      </c>
      <c r="C2615">
        <v>1</v>
      </c>
      <c r="D2615" s="2">
        <v>2.99</v>
      </c>
      <c r="E2615" s="1">
        <v>43715.880555555559</v>
      </c>
      <c r="F2615" t="s">
        <v>1039</v>
      </c>
      <c r="G2615" t="s">
        <v>31</v>
      </c>
      <c r="H2615" s="2" t="s">
        <v>10082</v>
      </c>
      <c r="I2615" s="4">
        <v>98101</v>
      </c>
      <c r="J2615" s="2">
        <f t="shared" si="40"/>
        <v>2.99</v>
      </c>
    </row>
    <row r="2616" spans="1:10" x14ac:dyDescent="0.25">
      <c r="A2616">
        <v>257018</v>
      </c>
      <c r="B2616" t="s">
        <v>13</v>
      </c>
      <c r="C2616">
        <v>1</v>
      </c>
      <c r="D2616" s="2">
        <v>2.99</v>
      </c>
      <c r="E2616" s="1">
        <v>43715.884722222225</v>
      </c>
      <c r="F2616" t="s">
        <v>8147</v>
      </c>
      <c r="G2616" t="s">
        <v>57</v>
      </c>
      <c r="H2616" s="2" t="s">
        <v>10084</v>
      </c>
      <c r="I2616" s="4">
        <v>75001</v>
      </c>
      <c r="J2616" s="2">
        <f t="shared" si="40"/>
        <v>2.99</v>
      </c>
    </row>
    <row r="2617" spans="1:10" x14ac:dyDescent="0.25">
      <c r="A2617">
        <v>250764</v>
      </c>
      <c r="B2617" t="s">
        <v>7</v>
      </c>
      <c r="C2617">
        <v>1</v>
      </c>
      <c r="D2617" s="2">
        <v>11.95</v>
      </c>
      <c r="E2617" s="1">
        <v>43715.885416666664</v>
      </c>
      <c r="F2617" t="s">
        <v>2569</v>
      </c>
      <c r="G2617" t="s">
        <v>26</v>
      </c>
      <c r="H2617" s="2" t="s">
        <v>10080</v>
      </c>
      <c r="I2617" s="4">
        <v>90001</v>
      </c>
      <c r="J2617" s="2">
        <f t="shared" si="40"/>
        <v>11.95</v>
      </c>
    </row>
    <row r="2618" spans="1:10" x14ac:dyDescent="0.25">
      <c r="A2618">
        <v>256812</v>
      </c>
      <c r="B2618" t="s">
        <v>12</v>
      </c>
      <c r="C2618">
        <v>1</v>
      </c>
      <c r="D2618" s="2">
        <v>11.99</v>
      </c>
      <c r="E2618" s="1">
        <v>43715.887499999997</v>
      </c>
      <c r="F2618" t="s">
        <v>7968</v>
      </c>
      <c r="G2618" t="s">
        <v>41</v>
      </c>
      <c r="H2618" s="2" t="s">
        <v>10080</v>
      </c>
      <c r="I2618" s="4">
        <v>94016</v>
      </c>
      <c r="J2618" s="2">
        <f t="shared" si="40"/>
        <v>11.99</v>
      </c>
    </row>
    <row r="2619" spans="1:10" x14ac:dyDescent="0.25">
      <c r="A2619">
        <v>250610</v>
      </c>
      <c r="B2619" t="s">
        <v>13</v>
      </c>
      <c r="C2619">
        <v>1</v>
      </c>
      <c r="D2619" s="2">
        <v>2.99</v>
      </c>
      <c r="E2619" s="1">
        <v>43715.888888888891</v>
      </c>
      <c r="F2619" t="s">
        <v>2429</v>
      </c>
      <c r="G2619" t="s">
        <v>33</v>
      </c>
      <c r="H2619" s="2" t="s">
        <v>10085</v>
      </c>
      <c r="I2619" s="4">
        <v>30301</v>
      </c>
      <c r="J2619" s="2">
        <f t="shared" si="40"/>
        <v>2.99</v>
      </c>
    </row>
    <row r="2620" spans="1:10" x14ac:dyDescent="0.25">
      <c r="A2620">
        <v>255822</v>
      </c>
      <c r="B2620" t="s">
        <v>6</v>
      </c>
      <c r="C2620">
        <v>1</v>
      </c>
      <c r="D2620" s="2">
        <v>3.84</v>
      </c>
      <c r="E2620" s="1">
        <v>43715.890972222223</v>
      </c>
      <c r="F2620" t="s">
        <v>7124</v>
      </c>
      <c r="G2620" t="s">
        <v>57</v>
      </c>
      <c r="H2620" s="2" t="s">
        <v>10084</v>
      </c>
      <c r="I2620" s="4">
        <v>75001</v>
      </c>
      <c r="J2620" s="2">
        <f t="shared" si="40"/>
        <v>3.84</v>
      </c>
    </row>
    <row r="2621" spans="1:10" x14ac:dyDescent="0.25">
      <c r="A2621">
        <v>248744</v>
      </c>
      <c r="B2621" t="s">
        <v>7</v>
      </c>
      <c r="C2621">
        <v>1</v>
      </c>
      <c r="D2621" s="2">
        <v>11.95</v>
      </c>
      <c r="E2621" s="1">
        <v>43715.892361111109</v>
      </c>
      <c r="F2621" t="s">
        <v>626</v>
      </c>
      <c r="G2621" t="s">
        <v>41</v>
      </c>
      <c r="H2621" s="2" t="s">
        <v>10080</v>
      </c>
      <c r="I2621" s="4">
        <v>94016</v>
      </c>
      <c r="J2621" s="2">
        <f t="shared" si="40"/>
        <v>11.95</v>
      </c>
    </row>
    <row r="2622" spans="1:10" x14ac:dyDescent="0.25">
      <c r="A2622">
        <v>251991</v>
      </c>
      <c r="B2622" t="s">
        <v>17</v>
      </c>
      <c r="C2622">
        <v>1</v>
      </c>
      <c r="D2622" s="2">
        <v>99.99</v>
      </c>
      <c r="E2622" s="1">
        <v>43715.893750000003</v>
      </c>
      <c r="F2622" t="s">
        <v>3433</v>
      </c>
      <c r="G2622" t="s">
        <v>26</v>
      </c>
      <c r="H2622" s="2" t="s">
        <v>10080</v>
      </c>
      <c r="I2622" s="4">
        <v>90001</v>
      </c>
      <c r="J2622" s="2">
        <f t="shared" si="40"/>
        <v>99.99</v>
      </c>
    </row>
    <row r="2623" spans="1:10" x14ac:dyDescent="0.25">
      <c r="A2623">
        <v>256157</v>
      </c>
      <c r="B2623" t="s">
        <v>7</v>
      </c>
      <c r="C2623">
        <v>1</v>
      </c>
      <c r="D2623" s="2">
        <v>11.95</v>
      </c>
      <c r="E2623" s="1">
        <v>43715.895833333336</v>
      </c>
      <c r="F2623" t="s">
        <v>7411</v>
      </c>
      <c r="G2623" t="s">
        <v>48</v>
      </c>
      <c r="H2623" s="2" t="s">
        <v>10086</v>
      </c>
      <c r="I2623" s="4">
        <v>2215</v>
      </c>
      <c r="J2623" s="2">
        <f t="shared" si="40"/>
        <v>11.95</v>
      </c>
    </row>
    <row r="2624" spans="1:10" x14ac:dyDescent="0.25">
      <c r="A2624">
        <v>259111</v>
      </c>
      <c r="B2624" t="s">
        <v>8</v>
      </c>
      <c r="C2624">
        <v>1</v>
      </c>
      <c r="D2624" s="2">
        <v>149.99</v>
      </c>
      <c r="E2624" s="1">
        <v>43715.895833333336</v>
      </c>
      <c r="F2624" t="s">
        <v>9849</v>
      </c>
      <c r="G2624" t="s">
        <v>57</v>
      </c>
      <c r="H2624" s="2" t="s">
        <v>10084</v>
      </c>
      <c r="I2624" s="4">
        <v>75001</v>
      </c>
      <c r="J2624" s="2">
        <f t="shared" si="40"/>
        <v>149.99</v>
      </c>
    </row>
    <row r="2625" spans="1:10" x14ac:dyDescent="0.25">
      <c r="A2625">
        <v>252445</v>
      </c>
      <c r="B2625" t="s">
        <v>12</v>
      </c>
      <c r="C2625">
        <v>2</v>
      </c>
      <c r="D2625" s="2">
        <v>11.99</v>
      </c>
      <c r="E2625" s="1">
        <v>43715.898611111108</v>
      </c>
      <c r="F2625" t="s">
        <v>4128</v>
      </c>
      <c r="G2625" t="s">
        <v>41</v>
      </c>
      <c r="H2625" s="2" t="s">
        <v>10080</v>
      </c>
      <c r="I2625" s="4">
        <v>94016</v>
      </c>
      <c r="J2625" s="2">
        <f t="shared" si="40"/>
        <v>23.98</v>
      </c>
    </row>
    <row r="2626" spans="1:10" x14ac:dyDescent="0.25">
      <c r="A2626">
        <v>255810</v>
      </c>
      <c r="B2626" t="s">
        <v>19</v>
      </c>
      <c r="C2626">
        <v>1</v>
      </c>
      <c r="D2626" s="2">
        <v>999.99</v>
      </c>
      <c r="E2626" s="1">
        <v>43715.90347222222</v>
      </c>
      <c r="F2626" t="s">
        <v>7113</v>
      </c>
      <c r="G2626" t="s">
        <v>33</v>
      </c>
      <c r="H2626" s="2" t="s">
        <v>10085</v>
      </c>
      <c r="I2626" s="4">
        <v>30301</v>
      </c>
      <c r="J2626" s="2">
        <f t="shared" ref="J2626:J2689" si="41">SUM(C2626*D2626)</f>
        <v>999.99</v>
      </c>
    </row>
    <row r="2627" spans="1:10" x14ac:dyDescent="0.25">
      <c r="A2627">
        <v>256892</v>
      </c>
      <c r="B2627" t="s">
        <v>13</v>
      </c>
      <c r="C2627">
        <v>1</v>
      </c>
      <c r="D2627" s="2">
        <v>2.99</v>
      </c>
      <c r="E2627" s="1">
        <v>43715.904861111114</v>
      </c>
      <c r="F2627" t="s">
        <v>8041</v>
      </c>
      <c r="G2627" t="s">
        <v>39</v>
      </c>
      <c r="H2627" s="2" t="s">
        <v>10083</v>
      </c>
      <c r="I2627" s="4">
        <v>10001</v>
      </c>
      <c r="J2627" s="2">
        <f t="shared" si="41"/>
        <v>2.99</v>
      </c>
    </row>
    <row r="2628" spans="1:10" x14ac:dyDescent="0.25">
      <c r="A2628">
        <v>254047</v>
      </c>
      <c r="B2628" t="s">
        <v>16</v>
      </c>
      <c r="C2628">
        <v>1</v>
      </c>
      <c r="D2628" s="2">
        <v>109.99</v>
      </c>
      <c r="E2628" s="1">
        <v>43715.907638888886</v>
      </c>
      <c r="F2628" t="s">
        <v>5580</v>
      </c>
      <c r="G2628" t="s">
        <v>39</v>
      </c>
      <c r="H2628" s="2" t="s">
        <v>10083</v>
      </c>
      <c r="I2628" s="4">
        <v>10001</v>
      </c>
      <c r="J2628" s="2">
        <f t="shared" si="41"/>
        <v>109.99</v>
      </c>
    </row>
    <row r="2629" spans="1:10" x14ac:dyDescent="0.25">
      <c r="A2629">
        <v>250286</v>
      </c>
      <c r="B2629" t="s">
        <v>10</v>
      </c>
      <c r="C2629">
        <v>1</v>
      </c>
      <c r="D2629" s="2">
        <v>14.95</v>
      </c>
      <c r="E2629" s="1">
        <v>43715.911111111112</v>
      </c>
      <c r="F2629" t="s">
        <v>2119</v>
      </c>
      <c r="G2629" t="s">
        <v>26</v>
      </c>
      <c r="H2629" s="2" t="s">
        <v>10080</v>
      </c>
      <c r="I2629" s="4">
        <v>90001</v>
      </c>
      <c r="J2629" s="2">
        <f t="shared" si="41"/>
        <v>14.95</v>
      </c>
    </row>
    <row r="2630" spans="1:10" x14ac:dyDescent="0.25">
      <c r="A2630">
        <v>254358</v>
      </c>
      <c r="B2630" t="s">
        <v>13</v>
      </c>
      <c r="C2630">
        <v>1</v>
      </c>
      <c r="D2630" s="2">
        <v>2.99</v>
      </c>
      <c r="E2630" s="1">
        <v>43715.911111111112</v>
      </c>
      <c r="F2630" t="s">
        <v>5859</v>
      </c>
      <c r="G2630" t="s">
        <v>41</v>
      </c>
      <c r="H2630" s="2" t="s">
        <v>10080</v>
      </c>
      <c r="I2630" s="4">
        <v>94016</v>
      </c>
      <c r="J2630" s="2">
        <f t="shared" si="41"/>
        <v>2.99</v>
      </c>
    </row>
    <row r="2631" spans="1:10" x14ac:dyDescent="0.25">
      <c r="A2631">
        <v>255053</v>
      </c>
      <c r="B2631" t="s">
        <v>7</v>
      </c>
      <c r="C2631">
        <v>1</v>
      </c>
      <c r="D2631" s="2">
        <v>11.95</v>
      </c>
      <c r="E2631" s="1">
        <v>43715.913888888892</v>
      </c>
      <c r="F2631" t="s">
        <v>6461</v>
      </c>
      <c r="G2631" t="s">
        <v>31</v>
      </c>
      <c r="H2631" s="2" t="s">
        <v>10082</v>
      </c>
      <c r="I2631" s="4">
        <v>98101</v>
      </c>
      <c r="J2631" s="2">
        <f t="shared" si="41"/>
        <v>11.95</v>
      </c>
    </row>
    <row r="2632" spans="1:10" x14ac:dyDescent="0.25">
      <c r="A2632">
        <v>257777</v>
      </c>
      <c r="B2632" t="s">
        <v>10</v>
      </c>
      <c r="C2632">
        <v>1</v>
      </c>
      <c r="D2632" s="2">
        <v>14.95</v>
      </c>
      <c r="E2632" s="1">
        <v>43715.913888888892</v>
      </c>
      <c r="F2632" t="s">
        <v>8791</v>
      </c>
      <c r="G2632" t="s">
        <v>26</v>
      </c>
      <c r="H2632" s="2" t="s">
        <v>10080</v>
      </c>
      <c r="I2632" s="4">
        <v>90001</v>
      </c>
      <c r="J2632" s="2">
        <f t="shared" si="41"/>
        <v>14.95</v>
      </c>
    </row>
    <row r="2633" spans="1:10" x14ac:dyDescent="0.25">
      <c r="A2633">
        <v>251564</v>
      </c>
      <c r="B2633" t="s">
        <v>6</v>
      </c>
      <c r="C2633">
        <v>1</v>
      </c>
      <c r="D2633" s="2">
        <v>3.84</v>
      </c>
      <c r="E2633" s="1">
        <v>43715.914583333331</v>
      </c>
      <c r="F2633" t="s">
        <v>3326</v>
      </c>
      <c r="G2633" t="s">
        <v>41</v>
      </c>
      <c r="H2633" s="2" t="s">
        <v>10080</v>
      </c>
      <c r="I2633" s="4">
        <v>94016</v>
      </c>
      <c r="J2633" s="2">
        <f t="shared" si="41"/>
        <v>3.84</v>
      </c>
    </row>
    <row r="2634" spans="1:10" x14ac:dyDescent="0.25">
      <c r="A2634">
        <v>258169</v>
      </c>
      <c r="B2634" t="s">
        <v>12</v>
      </c>
      <c r="C2634">
        <v>1</v>
      </c>
      <c r="D2634" s="2">
        <v>11.99</v>
      </c>
      <c r="E2634" s="1">
        <v>43715.915277777778</v>
      </c>
      <c r="F2634" t="s">
        <v>9100</v>
      </c>
      <c r="G2634" t="s">
        <v>26</v>
      </c>
      <c r="H2634" s="2" t="s">
        <v>10080</v>
      </c>
      <c r="I2634" s="4">
        <v>90001</v>
      </c>
      <c r="J2634" s="2">
        <f t="shared" si="41"/>
        <v>11.99</v>
      </c>
    </row>
    <row r="2635" spans="1:10" x14ac:dyDescent="0.25">
      <c r="A2635">
        <v>258724</v>
      </c>
      <c r="B2635" t="s">
        <v>15</v>
      </c>
      <c r="C2635">
        <v>1</v>
      </c>
      <c r="D2635" s="2">
        <v>600</v>
      </c>
      <c r="E2635" s="1">
        <v>43715.915277777778</v>
      </c>
      <c r="F2635" t="s">
        <v>9545</v>
      </c>
      <c r="G2635" t="s">
        <v>26</v>
      </c>
      <c r="H2635" s="2" t="s">
        <v>10080</v>
      </c>
      <c r="I2635" s="4">
        <v>90001</v>
      </c>
      <c r="J2635" s="2">
        <f t="shared" si="41"/>
        <v>600</v>
      </c>
    </row>
    <row r="2636" spans="1:10" x14ac:dyDescent="0.25">
      <c r="A2636">
        <v>257451</v>
      </c>
      <c r="B2636" t="s">
        <v>6</v>
      </c>
      <c r="C2636">
        <v>1</v>
      </c>
      <c r="D2636" s="2">
        <v>3.84</v>
      </c>
      <c r="E2636" s="1">
        <v>43715.918055555558</v>
      </c>
      <c r="F2636" t="s">
        <v>8517</v>
      </c>
      <c r="G2636" t="s">
        <v>41</v>
      </c>
      <c r="H2636" s="2" t="s">
        <v>10080</v>
      </c>
      <c r="I2636" s="4">
        <v>94016</v>
      </c>
      <c r="J2636" s="2">
        <f t="shared" si="41"/>
        <v>3.84</v>
      </c>
    </row>
    <row r="2637" spans="1:10" x14ac:dyDescent="0.25">
      <c r="A2637">
        <v>255118</v>
      </c>
      <c r="B2637" t="s">
        <v>12</v>
      </c>
      <c r="C2637">
        <v>1</v>
      </c>
      <c r="D2637" s="2">
        <v>11.99</v>
      </c>
      <c r="E2637" s="1">
        <v>43715.927777777775</v>
      </c>
      <c r="F2637" t="s">
        <v>6519</v>
      </c>
      <c r="G2637" t="s">
        <v>26</v>
      </c>
      <c r="H2637" s="2" t="s">
        <v>10080</v>
      </c>
      <c r="I2637" s="4">
        <v>90001</v>
      </c>
      <c r="J2637" s="2">
        <f t="shared" si="41"/>
        <v>11.99</v>
      </c>
    </row>
    <row r="2638" spans="1:10" x14ac:dyDescent="0.25">
      <c r="A2638">
        <v>251986</v>
      </c>
      <c r="B2638" t="s">
        <v>7</v>
      </c>
      <c r="C2638">
        <v>1</v>
      </c>
      <c r="D2638" s="2">
        <v>11.95</v>
      </c>
      <c r="E2638" s="1">
        <v>43715.939583333333</v>
      </c>
      <c r="F2638" t="s">
        <v>3713</v>
      </c>
      <c r="G2638" t="s">
        <v>41</v>
      </c>
      <c r="H2638" s="2" t="s">
        <v>10080</v>
      </c>
      <c r="I2638" s="4">
        <v>94016</v>
      </c>
      <c r="J2638" s="2">
        <f t="shared" si="41"/>
        <v>11.95</v>
      </c>
    </row>
    <row r="2639" spans="1:10" x14ac:dyDescent="0.25">
      <c r="A2639">
        <v>252536</v>
      </c>
      <c r="B2639" t="s">
        <v>14</v>
      </c>
      <c r="C2639">
        <v>1</v>
      </c>
      <c r="D2639" s="2">
        <v>150</v>
      </c>
      <c r="E2639" s="1">
        <v>43715.94027777778</v>
      </c>
      <c r="F2639" t="s">
        <v>172</v>
      </c>
      <c r="G2639" t="s">
        <v>28</v>
      </c>
      <c r="H2639" s="2" t="s">
        <v>10084</v>
      </c>
      <c r="I2639" s="4">
        <v>73301</v>
      </c>
      <c r="J2639" s="2">
        <f t="shared" si="41"/>
        <v>150</v>
      </c>
    </row>
    <row r="2640" spans="1:10" x14ac:dyDescent="0.25">
      <c r="A2640">
        <v>255662</v>
      </c>
      <c r="B2640" t="s">
        <v>7</v>
      </c>
      <c r="C2640">
        <v>1</v>
      </c>
      <c r="D2640" s="2">
        <v>11.95</v>
      </c>
      <c r="E2640" s="1">
        <v>43715.940972222219</v>
      </c>
      <c r="F2640" t="s">
        <v>6987</v>
      </c>
      <c r="G2640" t="s">
        <v>57</v>
      </c>
      <c r="H2640" s="2" t="s">
        <v>10084</v>
      </c>
      <c r="I2640" s="4">
        <v>75001</v>
      </c>
      <c r="J2640" s="2">
        <f t="shared" si="41"/>
        <v>11.95</v>
      </c>
    </row>
    <row r="2641" spans="1:10" x14ac:dyDescent="0.25">
      <c r="A2641">
        <v>256637</v>
      </c>
      <c r="B2641" t="s">
        <v>7</v>
      </c>
      <c r="C2641">
        <v>1</v>
      </c>
      <c r="D2641" s="2">
        <v>11.95</v>
      </c>
      <c r="E2641" s="1">
        <v>43715.941666666666</v>
      </c>
      <c r="F2641" t="s">
        <v>7818</v>
      </c>
      <c r="G2641" t="s">
        <v>39</v>
      </c>
      <c r="H2641" s="2" t="s">
        <v>10083</v>
      </c>
      <c r="I2641" s="4">
        <v>10001</v>
      </c>
      <c r="J2641" s="2">
        <f t="shared" si="41"/>
        <v>11.95</v>
      </c>
    </row>
    <row r="2642" spans="1:10" x14ac:dyDescent="0.25">
      <c r="A2642">
        <v>252027</v>
      </c>
      <c r="B2642" t="s">
        <v>15</v>
      </c>
      <c r="C2642">
        <v>1</v>
      </c>
      <c r="D2642" s="2">
        <v>600</v>
      </c>
      <c r="E2642" s="1">
        <v>43715.945138888892</v>
      </c>
      <c r="F2642" t="s">
        <v>3750</v>
      </c>
      <c r="G2642" t="s">
        <v>26</v>
      </c>
      <c r="H2642" s="2" t="s">
        <v>10080</v>
      </c>
      <c r="I2642" s="4">
        <v>90001</v>
      </c>
      <c r="J2642" s="2">
        <f t="shared" si="41"/>
        <v>600</v>
      </c>
    </row>
    <row r="2643" spans="1:10" x14ac:dyDescent="0.25">
      <c r="A2643">
        <v>254860</v>
      </c>
      <c r="B2643" t="s">
        <v>7</v>
      </c>
      <c r="C2643">
        <v>1</v>
      </c>
      <c r="D2643" s="2">
        <v>11.95</v>
      </c>
      <c r="E2643" s="1">
        <v>43715.946527777778</v>
      </c>
      <c r="F2643" t="s">
        <v>6296</v>
      </c>
      <c r="G2643" t="s">
        <v>31</v>
      </c>
      <c r="H2643" s="2" t="s">
        <v>10082</v>
      </c>
      <c r="I2643" s="4">
        <v>98101</v>
      </c>
      <c r="J2643" s="2">
        <f t="shared" si="41"/>
        <v>11.95</v>
      </c>
    </row>
    <row r="2644" spans="1:10" x14ac:dyDescent="0.25">
      <c r="A2644">
        <v>258512</v>
      </c>
      <c r="B2644" t="s">
        <v>7</v>
      </c>
      <c r="C2644">
        <v>1</v>
      </c>
      <c r="D2644" s="2">
        <v>11.95</v>
      </c>
      <c r="E2644" s="1">
        <v>43715.946527777778</v>
      </c>
      <c r="F2644" t="s">
        <v>9379</v>
      </c>
      <c r="G2644" t="s">
        <v>41</v>
      </c>
      <c r="H2644" s="2" t="s">
        <v>10080</v>
      </c>
      <c r="I2644" s="4">
        <v>94016</v>
      </c>
      <c r="J2644" s="2">
        <f t="shared" si="41"/>
        <v>11.95</v>
      </c>
    </row>
    <row r="2645" spans="1:10" x14ac:dyDescent="0.25">
      <c r="A2645">
        <v>251688</v>
      </c>
      <c r="B2645" t="s">
        <v>12</v>
      </c>
      <c r="C2645">
        <v>1</v>
      </c>
      <c r="D2645" s="2">
        <v>11.99</v>
      </c>
      <c r="E2645" s="1">
        <v>43715.949305555558</v>
      </c>
      <c r="F2645" t="s">
        <v>3444</v>
      </c>
      <c r="G2645" t="s">
        <v>36</v>
      </c>
      <c r="H2645" s="2" t="s">
        <v>10081</v>
      </c>
      <c r="I2645" s="4">
        <v>97035</v>
      </c>
      <c r="J2645" s="2">
        <f t="shared" si="41"/>
        <v>11.99</v>
      </c>
    </row>
    <row r="2646" spans="1:10" x14ac:dyDescent="0.25">
      <c r="A2646">
        <v>251384</v>
      </c>
      <c r="B2646" t="s">
        <v>13</v>
      </c>
      <c r="C2646">
        <v>2</v>
      </c>
      <c r="D2646" s="2">
        <v>2.99</v>
      </c>
      <c r="E2646" s="1">
        <v>43715.95</v>
      </c>
      <c r="F2646" t="s">
        <v>3156</v>
      </c>
      <c r="G2646" t="s">
        <v>33</v>
      </c>
      <c r="H2646" s="2" t="s">
        <v>10085</v>
      </c>
      <c r="I2646" s="4">
        <v>30301</v>
      </c>
      <c r="J2646" s="2">
        <f t="shared" si="41"/>
        <v>5.98</v>
      </c>
    </row>
    <row r="2647" spans="1:10" x14ac:dyDescent="0.25">
      <c r="A2647">
        <v>256104</v>
      </c>
      <c r="B2647" t="s">
        <v>20</v>
      </c>
      <c r="C2647">
        <v>1</v>
      </c>
      <c r="D2647" s="2">
        <v>1700</v>
      </c>
      <c r="E2647" s="1">
        <v>43715.95416666667</v>
      </c>
      <c r="F2647" t="s">
        <v>7363</v>
      </c>
      <c r="G2647" t="s">
        <v>39</v>
      </c>
      <c r="H2647" s="2" t="s">
        <v>10083</v>
      </c>
      <c r="I2647" s="4">
        <v>10001</v>
      </c>
      <c r="J2647" s="2">
        <f t="shared" si="41"/>
        <v>1700</v>
      </c>
    </row>
    <row r="2648" spans="1:10" x14ac:dyDescent="0.25">
      <c r="A2648">
        <v>251908</v>
      </c>
      <c r="B2648" t="s">
        <v>8</v>
      </c>
      <c r="C2648">
        <v>1</v>
      </c>
      <c r="D2648" s="2">
        <v>149.99</v>
      </c>
      <c r="E2648" s="1">
        <v>43715.962500000001</v>
      </c>
      <c r="F2648" t="s">
        <v>3642</v>
      </c>
      <c r="G2648" t="s">
        <v>31</v>
      </c>
      <c r="H2648" s="2" t="s">
        <v>10082</v>
      </c>
      <c r="I2648" s="4">
        <v>98101</v>
      </c>
      <c r="J2648" s="2">
        <f t="shared" si="41"/>
        <v>149.99</v>
      </c>
    </row>
    <row r="2649" spans="1:10" x14ac:dyDescent="0.25">
      <c r="A2649">
        <v>249018</v>
      </c>
      <c r="B2649" t="s">
        <v>12</v>
      </c>
      <c r="C2649">
        <v>1</v>
      </c>
      <c r="D2649" s="2">
        <v>11.99</v>
      </c>
      <c r="E2649" s="1">
        <v>43715.972916666666</v>
      </c>
      <c r="F2649" t="s">
        <v>895</v>
      </c>
      <c r="G2649" t="s">
        <v>28</v>
      </c>
      <c r="H2649" s="2" t="s">
        <v>10084</v>
      </c>
      <c r="I2649" s="4">
        <v>73301</v>
      </c>
      <c r="J2649" s="2">
        <f t="shared" si="41"/>
        <v>11.99</v>
      </c>
    </row>
    <row r="2650" spans="1:10" x14ac:dyDescent="0.25">
      <c r="A2650">
        <v>258372</v>
      </c>
      <c r="B2650" t="s">
        <v>14</v>
      </c>
      <c r="C2650">
        <v>1</v>
      </c>
      <c r="D2650" s="2">
        <v>150</v>
      </c>
      <c r="E2650" s="1">
        <v>43715.972916666666</v>
      </c>
      <c r="F2650" t="s">
        <v>2482</v>
      </c>
      <c r="G2650" t="s">
        <v>41</v>
      </c>
      <c r="H2650" s="2" t="s">
        <v>10080</v>
      </c>
      <c r="I2650" s="4">
        <v>94016</v>
      </c>
      <c r="J2650" s="2">
        <f t="shared" si="41"/>
        <v>150</v>
      </c>
    </row>
    <row r="2651" spans="1:10" x14ac:dyDescent="0.25">
      <c r="A2651">
        <v>257962</v>
      </c>
      <c r="B2651" t="s">
        <v>11</v>
      </c>
      <c r="C2651">
        <v>1</v>
      </c>
      <c r="D2651" s="2">
        <v>400</v>
      </c>
      <c r="E2651" s="1">
        <v>43715.977083333331</v>
      </c>
      <c r="F2651" t="s">
        <v>8939</v>
      </c>
      <c r="G2651" t="s">
        <v>26</v>
      </c>
      <c r="H2651" s="2" t="s">
        <v>10080</v>
      </c>
      <c r="I2651" s="4">
        <v>90001</v>
      </c>
      <c r="J2651" s="2">
        <f t="shared" si="41"/>
        <v>400</v>
      </c>
    </row>
    <row r="2652" spans="1:10" x14ac:dyDescent="0.25">
      <c r="A2652">
        <v>257910</v>
      </c>
      <c r="B2652" t="s">
        <v>12</v>
      </c>
      <c r="C2652">
        <v>1</v>
      </c>
      <c r="D2652" s="2">
        <v>11.99</v>
      </c>
      <c r="E2652" s="1">
        <v>43715.979166666664</v>
      </c>
      <c r="F2652" t="s">
        <v>8892</v>
      </c>
      <c r="G2652" t="s">
        <v>41</v>
      </c>
      <c r="H2652" s="2" t="s">
        <v>10080</v>
      </c>
      <c r="I2652" s="4">
        <v>94016</v>
      </c>
      <c r="J2652" s="2">
        <f t="shared" si="41"/>
        <v>11.99</v>
      </c>
    </row>
    <row r="2653" spans="1:10" x14ac:dyDescent="0.25">
      <c r="A2653">
        <v>248187</v>
      </c>
      <c r="B2653" t="s">
        <v>13</v>
      </c>
      <c r="C2653">
        <v>3</v>
      </c>
      <c r="D2653" s="2">
        <v>2.99</v>
      </c>
      <c r="E2653" s="1">
        <v>43715.979861111111</v>
      </c>
      <c r="F2653" t="s">
        <v>70</v>
      </c>
      <c r="G2653" t="s">
        <v>26</v>
      </c>
      <c r="H2653" s="2" t="s">
        <v>10080</v>
      </c>
      <c r="I2653" s="4">
        <v>90001</v>
      </c>
      <c r="J2653" s="2">
        <f t="shared" si="41"/>
        <v>8.9700000000000006</v>
      </c>
    </row>
    <row r="2654" spans="1:10" x14ac:dyDescent="0.25">
      <c r="A2654">
        <v>249699</v>
      </c>
      <c r="B2654" t="s">
        <v>8</v>
      </c>
      <c r="C2654">
        <v>1</v>
      </c>
      <c r="D2654" s="2">
        <v>149.99</v>
      </c>
      <c r="E2654" s="1">
        <v>43715.984722222223</v>
      </c>
      <c r="F2654" t="s">
        <v>1554</v>
      </c>
      <c r="G2654" t="s">
        <v>31</v>
      </c>
      <c r="H2654" s="2" t="s">
        <v>10082</v>
      </c>
      <c r="I2654" s="4">
        <v>98101</v>
      </c>
      <c r="J2654" s="2">
        <f t="shared" si="41"/>
        <v>149.99</v>
      </c>
    </row>
    <row r="2655" spans="1:10" x14ac:dyDescent="0.25">
      <c r="A2655">
        <v>253733</v>
      </c>
      <c r="B2655" t="s">
        <v>21</v>
      </c>
      <c r="C2655">
        <v>1</v>
      </c>
      <c r="D2655" s="2">
        <v>300</v>
      </c>
      <c r="E2655" s="1">
        <v>43715.98541666667</v>
      </c>
      <c r="F2655" t="s">
        <v>5301</v>
      </c>
      <c r="G2655" t="s">
        <v>33</v>
      </c>
      <c r="H2655" s="2" t="s">
        <v>10085</v>
      </c>
      <c r="I2655" s="4">
        <v>30301</v>
      </c>
      <c r="J2655" s="2">
        <f t="shared" si="41"/>
        <v>300</v>
      </c>
    </row>
    <row r="2656" spans="1:10" x14ac:dyDescent="0.25">
      <c r="A2656">
        <v>251175</v>
      </c>
      <c r="B2656" t="s">
        <v>6</v>
      </c>
      <c r="C2656">
        <v>1</v>
      </c>
      <c r="D2656" s="2">
        <v>3.84</v>
      </c>
      <c r="E2656" s="1">
        <v>43715.986805555556</v>
      </c>
      <c r="F2656" t="s">
        <v>2957</v>
      </c>
      <c r="G2656" t="s">
        <v>39</v>
      </c>
      <c r="H2656" s="2" t="s">
        <v>10083</v>
      </c>
      <c r="I2656" s="4">
        <v>10001</v>
      </c>
      <c r="J2656" s="2">
        <f t="shared" si="41"/>
        <v>3.84</v>
      </c>
    </row>
    <row r="2657" spans="1:10" x14ac:dyDescent="0.25">
      <c r="A2657">
        <v>257255</v>
      </c>
      <c r="B2657" t="s">
        <v>6</v>
      </c>
      <c r="C2657">
        <v>1</v>
      </c>
      <c r="D2657" s="2">
        <v>3.84</v>
      </c>
      <c r="E2657" s="1">
        <v>43715.993055555555</v>
      </c>
      <c r="F2657" t="s">
        <v>8356</v>
      </c>
      <c r="G2657" t="s">
        <v>36</v>
      </c>
      <c r="H2657" s="2" t="s">
        <v>10079</v>
      </c>
      <c r="I2657" s="4">
        <v>4101</v>
      </c>
      <c r="J2657" s="2">
        <f t="shared" si="41"/>
        <v>3.84</v>
      </c>
    </row>
    <row r="2658" spans="1:10" x14ac:dyDescent="0.25">
      <c r="A2658">
        <v>249856</v>
      </c>
      <c r="B2658" t="s">
        <v>21</v>
      </c>
      <c r="C2658">
        <v>2</v>
      </c>
      <c r="D2658" s="2">
        <v>300</v>
      </c>
      <c r="E2658" s="1">
        <v>43715.995138888888</v>
      </c>
      <c r="F2658" t="s">
        <v>1706</v>
      </c>
      <c r="G2658" t="s">
        <v>33</v>
      </c>
      <c r="H2658" s="2" t="s">
        <v>10085</v>
      </c>
      <c r="I2658" s="4">
        <v>30301</v>
      </c>
      <c r="J2658" s="2">
        <f t="shared" si="41"/>
        <v>600</v>
      </c>
    </row>
    <row r="2659" spans="1:10" x14ac:dyDescent="0.25">
      <c r="A2659">
        <v>249397</v>
      </c>
      <c r="B2659" t="s">
        <v>14</v>
      </c>
      <c r="C2659">
        <v>1</v>
      </c>
      <c r="D2659" s="2">
        <v>150</v>
      </c>
      <c r="E2659" s="1">
        <v>43716.000694444447</v>
      </c>
      <c r="F2659" t="s">
        <v>1263</v>
      </c>
      <c r="G2659" t="s">
        <v>26</v>
      </c>
      <c r="H2659" s="2" t="s">
        <v>10080</v>
      </c>
      <c r="I2659" s="4">
        <v>90001</v>
      </c>
      <c r="J2659" s="2">
        <f t="shared" si="41"/>
        <v>150</v>
      </c>
    </row>
    <row r="2660" spans="1:10" x14ac:dyDescent="0.25">
      <c r="A2660">
        <v>258010</v>
      </c>
      <c r="B2660" t="s">
        <v>14</v>
      </c>
      <c r="C2660">
        <v>1</v>
      </c>
      <c r="D2660" s="2">
        <v>150</v>
      </c>
      <c r="E2660" s="1">
        <v>43716.003472222219</v>
      </c>
      <c r="F2660" t="s">
        <v>8976</v>
      </c>
      <c r="G2660" t="s">
        <v>48</v>
      </c>
      <c r="H2660" s="2" t="s">
        <v>10086</v>
      </c>
      <c r="I2660" s="4">
        <v>2215</v>
      </c>
      <c r="J2660" s="2">
        <f t="shared" si="41"/>
        <v>150</v>
      </c>
    </row>
    <row r="2661" spans="1:10" x14ac:dyDescent="0.25">
      <c r="A2661">
        <v>248297</v>
      </c>
      <c r="B2661" t="s">
        <v>13</v>
      </c>
      <c r="C2661">
        <v>2</v>
      </c>
      <c r="D2661" s="2">
        <v>2.99</v>
      </c>
      <c r="E2661" s="1">
        <v>43716.004861111112</v>
      </c>
      <c r="F2661" t="s">
        <v>180</v>
      </c>
      <c r="G2661" t="s">
        <v>41</v>
      </c>
      <c r="H2661" s="2" t="s">
        <v>10080</v>
      </c>
      <c r="I2661" s="4">
        <v>94016</v>
      </c>
      <c r="J2661" s="2">
        <f t="shared" si="41"/>
        <v>5.98</v>
      </c>
    </row>
    <row r="2662" spans="1:10" x14ac:dyDescent="0.25">
      <c r="A2662">
        <v>253025</v>
      </c>
      <c r="B2662" t="s">
        <v>12</v>
      </c>
      <c r="C2662">
        <v>1</v>
      </c>
      <c r="D2662" s="2">
        <v>11.99</v>
      </c>
      <c r="E2662" s="1">
        <v>43716.006249999999</v>
      </c>
      <c r="F2662" t="s">
        <v>4654</v>
      </c>
      <c r="G2662" t="s">
        <v>31</v>
      </c>
      <c r="H2662" s="2" t="s">
        <v>10082</v>
      </c>
      <c r="I2662" s="4">
        <v>98101</v>
      </c>
      <c r="J2662" s="2">
        <f t="shared" si="41"/>
        <v>11.99</v>
      </c>
    </row>
    <row r="2663" spans="1:10" x14ac:dyDescent="0.25">
      <c r="A2663">
        <v>257330</v>
      </c>
      <c r="B2663" t="s">
        <v>10</v>
      </c>
      <c r="C2663">
        <v>1</v>
      </c>
      <c r="D2663" s="2">
        <v>14.95</v>
      </c>
      <c r="E2663" s="1">
        <v>43716.013194444444</v>
      </c>
      <c r="F2663" t="s">
        <v>8418</v>
      </c>
      <c r="G2663" t="s">
        <v>41</v>
      </c>
      <c r="H2663" s="2" t="s">
        <v>10080</v>
      </c>
      <c r="I2663" s="4">
        <v>94016</v>
      </c>
      <c r="J2663" s="2">
        <f t="shared" si="41"/>
        <v>14.95</v>
      </c>
    </row>
    <row r="2664" spans="1:10" x14ac:dyDescent="0.25">
      <c r="A2664">
        <v>257273</v>
      </c>
      <c r="B2664" t="s">
        <v>6</v>
      </c>
      <c r="C2664">
        <v>1</v>
      </c>
      <c r="D2664" s="2">
        <v>3.84</v>
      </c>
      <c r="E2664" s="1">
        <v>43716.017361111109</v>
      </c>
      <c r="F2664" t="s">
        <v>5735</v>
      </c>
      <c r="G2664" t="s">
        <v>41</v>
      </c>
      <c r="H2664" s="2" t="s">
        <v>10080</v>
      </c>
      <c r="I2664" s="4">
        <v>94016</v>
      </c>
      <c r="J2664" s="2">
        <f t="shared" si="41"/>
        <v>3.84</v>
      </c>
    </row>
    <row r="2665" spans="1:10" x14ac:dyDescent="0.25">
      <c r="A2665">
        <v>254682</v>
      </c>
      <c r="B2665" t="s">
        <v>10</v>
      </c>
      <c r="C2665">
        <v>1</v>
      </c>
      <c r="D2665" s="2">
        <v>14.95</v>
      </c>
      <c r="E2665" s="1">
        <v>43716.018055555556</v>
      </c>
      <c r="F2665" t="s">
        <v>6142</v>
      </c>
      <c r="G2665" t="s">
        <v>28</v>
      </c>
      <c r="H2665" s="2" t="s">
        <v>10084</v>
      </c>
      <c r="I2665" s="4">
        <v>73301</v>
      </c>
      <c r="J2665" s="2">
        <f t="shared" si="41"/>
        <v>14.95</v>
      </c>
    </row>
    <row r="2666" spans="1:10" x14ac:dyDescent="0.25">
      <c r="A2666">
        <v>248939</v>
      </c>
      <c r="B2666" t="s">
        <v>8</v>
      </c>
      <c r="C2666">
        <v>1</v>
      </c>
      <c r="D2666" s="2">
        <v>149.99</v>
      </c>
      <c r="E2666" s="1">
        <v>43716.020138888889</v>
      </c>
      <c r="F2666" t="s">
        <v>816</v>
      </c>
      <c r="G2666" t="s">
        <v>26</v>
      </c>
      <c r="H2666" s="2" t="s">
        <v>10080</v>
      </c>
      <c r="I2666" s="4">
        <v>90001</v>
      </c>
      <c r="J2666" s="2">
        <f t="shared" si="41"/>
        <v>149.99</v>
      </c>
    </row>
    <row r="2667" spans="1:10" x14ac:dyDescent="0.25">
      <c r="A2667">
        <v>249894</v>
      </c>
      <c r="B2667" t="s">
        <v>14</v>
      </c>
      <c r="C2667">
        <v>1</v>
      </c>
      <c r="D2667" s="2">
        <v>150</v>
      </c>
      <c r="E2667" s="1">
        <v>43716.021527777775</v>
      </c>
      <c r="F2667" t="s">
        <v>1740</v>
      </c>
      <c r="G2667" t="s">
        <v>39</v>
      </c>
      <c r="H2667" s="2" t="s">
        <v>10083</v>
      </c>
      <c r="I2667" s="4">
        <v>10001</v>
      </c>
      <c r="J2667" s="2">
        <f t="shared" si="41"/>
        <v>150</v>
      </c>
    </row>
    <row r="2668" spans="1:10" x14ac:dyDescent="0.25">
      <c r="A2668">
        <v>256213</v>
      </c>
      <c r="B2668" t="s">
        <v>14</v>
      </c>
      <c r="C2668">
        <v>1</v>
      </c>
      <c r="D2668" s="2">
        <v>150</v>
      </c>
      <c r="E2668" s="1">
        <v>43716.024305555555</v>
      </c>
      <c r="F2668" t="s">
        <v>3778</v>
      </c>
      <c r="G2668" t="s">
        <v>36</v>
      </c>
      <c r="H2668" s="2" t="s">
        <v>10081</v>
      </c>
      <c r="I2668" s="4">
        <v>97035</v>
      </c>
      <c r="J2668" s="2">
        <f t="shared" si="41"/>
        <v>150</v>
      </c>
    </row>
    <row r="2669" spans="1:10" x14ac:dyDescent="0.25">
      <c r="A2669">
        <v>248321</v>
      </c>
      <c r="B2669" t="s">
        <v>17</v>
      </c>
      <c r="C2669">
        <v>1</v>
      </c>
      <c r="D2669" s="2">
        <v>99.99</v>
      </c>
      <c r="E2669" s="1">
        <v>43716.029166666667</v>
      </c>
      <c r="F2669" t="s">
        <v>204</v>
      </c>
      <c r="G2669" t="s">
        <v>31</v>
      </c>
      <c r="H2669" s="2" t="s">
        <v>10082</v>
      </c>
      <c r="I2669" s="4">
        <v>98101</v>
      </c>
      <c r="J2669" s="2">
        <f t="shared" si="41"/>
        <v>99.99</v>
      </c>
    </row>
    <row r="2670" spans="1:10" x14ac:dyDescent="0.25">
      <c r="A2670">
        <v>251999</v>
      </c>
      <c r="B2670" t="s">
        <v>14</v>
      </c>
      <c r="C2670">
        <v>1</v>
      </c>
      <c r="D2670" s="2">
        <v>150</v>
      </c>
      <c r="E2670" s="1">
        <v>43716.039583333331</v>
      </c>
      <c r="F2670" t="s">
        <v>3724</v>
      </c>
      <c r="G2670" t="s">
        <v>57</v>
      </c>
      <c r="H2670" s="2" t="s">
        <v>10084</v>
      </c>
      <c r="I2670" s="4">
        <v>75001</v>
      </c>
      <c r="J2670" s="2">
        <f t="shared" si="41"/>
        <v>150</v>
      </c>
    </row>
    <row r="2671" spans="1:10" x14ac:dyDescent="0.25">
      <c r="A2671">
        <v>250005</v>
      </c>
      <c r="B2671" t="s">
        <v>15</v>
      </c>
      <c r="C2671">
        <v>1</v>
      </c>
      <c r="D2671" s="2">
        <v>600</v>
      </c>
      <c r="E2671" s="1">
        <v>43716.040277777778</v>
      </c>
      <c r="F2671" t="s">
        <v>1848</v>
      </c>
      <c r="G2671" t="s">
        <v>41</v>
      </c>
      <c r="H2671" s="2" t="s">
        <v>10080</v>
      </c>
      <c r="I2671" s="4">
        <v>94016</v>
      </c>
      <c r="J2671" s="2">
        <f t="shared" si="41"/>
        <v>600</v>
      </c>
    </row>
    <row r="2672" spans="1:10" x14ac:dyDescent="0.25">
      <c r="A2672">
        <v>250005</v>
      </c>
      <c r="B2672" t="s">
        <v>7</v>
      </c>
      <c r="C2672">
        <v>1</v>
      </c>
      <c r="D2672" s="2">
        <v>11.95</v>
      </c>
      <c r="E2672" s="1">
        <v>43716.040277777778</v>
      </c>
      <c r="F2672" t="s">
        <v>1848</v>
      </c>
      <c r="G2672" t="s">
        <v>41</v>
      </c>
      <c r="H2672" s="2" t="s">
        <v>10080</v>
      </c>
      <c r="I2672" s="4">
        <v>94016</v>
      </c>
      <c r="J2672" s="2">
        <f t="shared" si="41"/>
        <v>11.95</v>
      </c>
    </row>
    <row r="2673" spans="1:10" x14ac:dyDescent="0.25">
      <c r="A2673">
        <v>254984</v>
      </c>
      <c r="B2673" t="s">
        <v>18</v>
      </c>
      <c r="C2673">
        <v>1</v>
      </c>
      <c r="D2673" s="2">
        <v>700</v>
      </c>
      <c r="E2673" s="1">
        <v>43716.060416666667</v>
      </c>
      <c r="F2673" t="s">
        <v>5529</v>
      </c>
      <c r="G2673" t="s">
        <v>39</v>
      </c>
      <c r="H2673" s="2" t="s">
        <v>10083</v>
      </c>
      <c r="I2673" s="4">
        <v>10001</v>
      </c>
      <c r="J2673" s="2">
        <f t="shared" si="41"/>
        <v>700</v>
      </c>
    </row>
    <row r="2674" spans="1:10" x14ac:dyDescent="0.25">
      <c r="A2674">
        <v>254984</v>
      </c>
      <c r="B2674" t="s">
        <v>10</v>
      </c>
      <c r="C2674">
        <v>1</v>
      </c>
      <c r="D2674" s="2">
        <v>14.95</v>
      </c>
      <c r="E2674" s="1">
        <v>43716.060416666667</v>
      </c>
      <c r="F2674" t="s">
        <v>5529</v>
      </c>
      <c r="G2674" t="s">
        <v>39</v>
      </c>
      <c r="H2674" s="2" t="s">
        <v>10083</v>
      </c>
      <c r="I2674" s="4">
        <v>10001</v>
      </c>
      <c r="J2674" s="2">
        <f t="shared" si="41"/>
        <v>14.95</v>
      </c>
    </row>
    <row r="2675" spans="1:10" x14ac:dyDescent="0.25">
      <c r="A2675">
        <v>254805</v>
      </c>
      <c r="B2675" t="s">
        <v>15</v>
      </c>
      <c r="C2675">
        <v>1</v>
      </c>
      <c r="D2675" s="2">
        <v>600</v>
      </c>
      <c r="E2675" s="1">
        <v>43716.069444444445</v>
      </c>
      <c r="F2675" t="s">
        <v>6245</v>
      </c>
      <c r="G2675" t="s">
        <v>41</v>
      </c>
      <c r="H2675" s="2" t="s">
        <v>10080</v>
      </c>
      <c r="I2675" s="4">
        <v>94016</v>
      </c>
      <c r="J2675" s="2">
        <f t="shared" si="41"/>
        <v>600</v>
      </c>
    </row>
    <row r="2676" spans="1:10" x14ac:dyDescent="0.25">
      <c r="A2676">
        <v>254083</v>
      </c>
      <c r="B2676" t="s">
        <v>17</v>
      </c>
      <c r="C2676">
        <v>1</v>
      </c>
      <c r="D2676" s="2">
        <v>99.99</v>
      </c>
      <c r="E2676" s="1">
        <v>43716.070138888892</v>
      </c>
      <c r="F2676" t="s">
        <v>5612</v>
      </c>
      <c r="G2676" t="s">
        <v>48</v>
      </c>
      <c r="H2676" s="2" t="s">
        <v>10086</v>
      </c>
      <c r="I2676" s="4">
        <v>2215</v>
      </c>
      <c r="J2676" s="2">
        <f t="shared" si="41"/>
        <v>99.99</v>
      </c>
    </row>
    <row r="2677" spans="1:10" x14ac:dyDescent="0.25">
      <c r="A2677">
        <v>255458</v>
      </c>
      <c r="B2677" t="s">
        <v>10</v>
      </c>
      <c r="C2677">
        <v>1</v>
      </c>
      <c r="D2677" s="2">
        <v>14.95</v>
      </c>
      <c r="E2677" s="1">
        <v>43716.091666666667</v>
      </c>
      <c r="F2677" t="s">
        <v>6809</v>
      </c>
      <c r="G2677" t="s">
        <v>36</v>
      </c>
      <c r="H2677" s="2" t="s">
        <v>10081</v>
      </c>
      <c r="I2677" s="4">
        <v>97035</v>
      </c>
      <c r="J2677" s="2">
        <f t="shared" si="41"/>
        <v>14.95</v>
      </c>
    </row>
    <row r="2678" spans="1:10" x14ac:dyDescent="0.25">
      <c r="A2678">
        <v>252797</v>
      </c>
      <c r="B2678" t="s">
        <v>6</v>
      </c>
      <c r="C2678">
        <v>1</v>
      </c>
      <c r="D2678" s="2">
        <v>3.84</v>
      </c>
      <c r="E2678" s="1">
        <v>43716.143750000003</v>
      </c>
      <c r="F2678" t="s">
        <v>3389</v>
      </c>
      <c r="G2678" t="s">
        <v>26</v>
      </c>
      <c r="H2678" s="2" t="s">
        <v>10080</v>
      </c>
      <c r="I2678" s="4">
        <v>90001</v>
      </c>
      <c r="J2678" s="2">
        <f t="shared" si="41"/>
        <v>3.84</v>
      </c>
    </row>
    <row r="2679" spans="1:10" x14ac:dyDescent="0.25">
      <c r="A2679">
        <v>255950</v>
      </c>
      <c r="B2679" t="s">
        <v>12</v>
      </c>
      <c r="C2679">
        <v>1</v>
      </c>
      <c r="D2679" s="2">
        <v>11.99</v>
      </c>
      <c r="E2679" s="1">
        <v>43716.156944444447</v>
      </c>
      <c r="F2679" t="s">
        <v>7233</v>
      </c>
      <c r="G2679" t="s">
        <v>57</v>
      </c>
      <c r="H2679" s="2" t="s">
        <v>10084</v>
      </c>
      <c r="I2679" s="4">
        <v>75001</v>
      </c>
      <c r="J2679" s="2">
        <f t="shared" si="41"/>
        <v>11.99</v>
      </c>
    </row>
    <row r="2680" spans="1:10" x14ac:dyDescent="0.25">
      <c r="A2680">
        <v>249086</v>
      </c>
      <c r="B2680" t="s">
        <v>10</v>
      </c>
      <c r="C2680">
        <v>1</v>
      </c>
      <c r="D2680" s="2">
        <v>14.95</v>
      </c>
      <c r="E2680" s="1">
        <v>43716.172222222223</v>
      </c>
      <c r="F2680" t="s">
        <v>962</v>
      </c>
      <c r="G2680" t="s">
        <v>31</v>
      </c>
      <c r="H2680" s="2" t="s">
        <v>10082</v>
      </c>
      <c r="I2680" s="4">
        <v>98101</v>
      </c>
      <c r="J2680" s="2">
        <f t="shared" si="41"/>
        <v>14.95</v>
      </c>
    </row>
    <row r="2681" spans="1:10" x14ac:dyDescent="0.25">
      <c r="A2681">
        <v>249743</v>
      </c>
      <c r="B2681" t="s">
        <v>8</v>
      </c>
      <c r="C2681">
        <v>1</v>
      </c>
      <c r="D2681" s="2">
        <v>149.99</v>
      </c>
      <c r="E2681" s="1">
        <v>43716.243750000001</v>
      </c>
      <c r="F2681" t="s">
        <v>1596</v>
      </c>
      <c r="G2681" t="s">
        <v>57</v>
      </c>
      <c r="H2681" s="2" t="s">
        <v>10084</v>
      </c>
      <c r="I2681" s="4">
        <v>75001</v>
      </c>
      <c r="J2681" s="2">
        <f t="shared" si="41"/>
        <v>149.99</v>
      </c>
    </row>
    <row r="2682" spans="1:10" x14ac:dyDescent="0.25">
      <c r="A2682">
        <v>256624</v>
      </c>
      <c r="B2682" t="s">
        <v>13</v>
      </c>
      <c r="C2682">
        <v>1</v>
      </c>
      <c r="D2682" s="2">
        <v>2.99</v>
      </c>
      <c r="E2682" s="1">
        <v>43716.246527777781</v>
      </c>
      <c r="F2682" t="s">
        <v>7807</v>
      </c>
      <c r="G2682" t="s">
        <v>48</v>
      </c>
      <c r="H2682" s="2" t="s">
        <v>10086</v>
      </c>
      <c r="I2682" s="4">
        <v>2215</v>
      </c>
      <c r="J2682" s="2">
        <f t="shared" si="41"/>
        <v>2.99</v>
      </c>
    </row>
    <row r="2683" spans="1:10" x14ac:dyDescent="0.25">
      <c r="A2683">
        <v>251599</v>
      </c>
      <c r="B2683" t="s">
        <v>8</v>
      </c>
      <c r="C2683">
        <v>1</v>
      </c>
      <c r="D2683" s="2">
        <v>149.99</v>
      </c>
      <c r="E2683" s="1">
        <v>43716.253472222219</v>
      </c>
      <c r="F2683" t="s">
        <v>3359</v>
      </c>
      <c r="G2683" t="s">
        <v>57</v>
      </c>
      <c r="H2683" s="2" t="s">
        <v>10084</v>
      </c>
      <c r="I2683" s="4">
        <v>75001</v>
      </c>
      <c r="J2683" s="2">
        <f t="shared" si="41"/>
        <v>149.99</v>
      </c>
    </row>
    <row r="2684" spans="1:10" x14ac:dyDescent="0.25">
      <c r="A2684">
        <v>254569</v>
      </c>
      <c r="B2684" t="s">
        <v>6</v>
      </c>
      <c r="C2684">
        <v>2</v>
      </c>
      <c r="D2684" s="2">
        <v>3.84</v>
      </c>
      <c r="E2684" s="1">
        <v>43716.270833333336</v>
      </c>
      <c r="F2684" t="s">
        <v>6040</v>
      </c>
      <c r="G2684" t="s">
        <v>39</v>
      </c>
      <c r="H2684" s="2" t="s">
        <v>10083</v>
      </c>
      <c r="I2684" s="4">
        <v>10001</v>
      </c>
      <c r="J2684" s="2">
        <f t="shared" si="41"/>
        <v>7.68</v>
      </c>
    </row>
    <row r="2685" spans="1:10" x14ac:dyDescent="0.25">
      <c r="A2685">
        <v>254157</v>
      </c>
      <c r="B2685" t="s">
        <v>22</v>
      </c>
      <c r="C2685">
        <v>1</v>
      </c>
      <c r="D2685" s="2">
        <v>389.99</v>
      </c>
      <c r="E2685" s="1">
        <v>43716.280555555553</v>
      </c>
      <c r="F2685" t="s">
        <v>5675</v>
      </c>
      <c r="G2685" t="s">
        <v>33</v>
      </c>
      <c r="H2685" s="2" t="s">
        <v>10085</v>
      </c>
      <c r="I2685" s="4">
        <v>30301</v>
      </c>
      <c r="J2685" s="2">
        <f t="shared" si="41"/>
        <v>389.99</v>
      </c>
    </row>
    <row r="2686" spans="1:10" x14ac:dyDescent="0.25">
      <c r="A2686">
        <v>249556</v>
      </c>
      <c r="B2686" t="s">
        <v>6</v>
      </c>
      <c r="C2686">
        <v>1</v>
      </c>
      <c r="D2686" s="2">
        <v>3.84</v>
      </c>
      <c r="E2686" s="1">
        <v>43716.289583333331</v>
      </c>
      <c r="F2686" t="s">
        <v>1414</v>
      </c>
      <c r="G2686" t="s">
        <v>57</v>
      </c>
      <c r="H2686" s="2" t="s">
        <v>10084</v>
      </c>
      <c r="I2686" s="4">
        <v>75001</v>
      </c>
      <c r="J2686" s="2">
        <f t="shared" si="41"/>
        <v>3.84</v>
      </c>
    </row>
    <row r="2687" spans="1:10" x14ac:dyDescent="0.25">
      <c r="A2687">
        <v>255100</v>
      </c>
      <c r="B2687" t="s">
        <v>8</v>
      </c>
      <c r="C2687">
        <v>1</v>
      </c>
      <c r="D2687" s="2">
        <v>149.99</v>
      </c>
      <c r="E2687" s="1">
        <v>43716.29583333333</v>
      </c>
      <c r="F2687" t="s">
        <v>6502</v>
      </c>
      <c r="G2687" t="s">
        <v>26</v>
      </c>
      <c r="H2687" s="2" t="s">
        <v>10080</v>
      </c>
      <c r="I2687" s="4">
        <v>90001</v>
      </c>
      <c r="J2687" s="2">
        <f t="shared" si="41"/>
        <v>149.99</v>
      </c>
    </row>
    <row r="2688" spans="1:10" x14ac:dyDescent="0.25">
      <c r="A2688">
        <v>250687</v>
      </c>
      <c r="B2688" t="s">
        <v>7</v>
      </c>
      <c r="C2688">
        <v>1</v>
      </c>
      <c r="D2688" s="2">
        <v>11.95</v>
      </c>
      <c r="E2688" s="1">
        <v>43716.296527777777</v>
      </c>
      <c r="F2688" t="s">
        <v>2499</v>
      </c>
      <c r="G2688" t="s">
        <v>26</v>
      </c>
      <c r="H2688" s="2" t="s">
        <v>10080</v>
      </c>
      <c r="I2688" s="4">
        <v>90001</v>
      </c>
      <c r="J2688" s="2">
        <f t="shared" si="41"/>
        <v>11.95</v>
      </c>
    </row>
    <row r="2689" spans="1:10" x14ac:dyDescent="0.25">
      <c r="A2689">
        <v>248221</v>
      </c>
      <c r="B2689" t="s">
        <v>6</v>
      </c>
      <c r="C2689">
        <v>1</v>
      </c>
      <c r="D2689" s="2">
        <v>3.84</v>
      </c>
      <c r="E2689" s="1">
        <v>43716.300694444442</v>
      </c>
      <c r="F2689" t="s">
        <v>104</v>
      </c>
      <c r="G2689" t="s">
        <v>26</v>
      </c>
      <c r="H2689" s="2" t="s">
        <v>10080</v>
      </c>
      <c r="I2689" s="4">
        <v>90001</v>
      </c>
      <c r="J2689" s="2">
        <f t="shared" si="41"/>
        <v>3.84</v>
      </c>
    </row>
    <row r="2690" spans="1:10" x14ac:dyDescent="0.25">
      <c r="A2690">
        <v>253886</v>
      </c>
      <c r="B2690" t="s">
        <v>22</v>
      </c>
      <c r="C2690">
        <v>1</v>
      </c>
      <c r="D2690" s="2">
        <v>389.99</v>
      </c>
      <c r="E2690" s="1">
        <v>43716.3125</v>
      </c>
      <c r="F2690" t="s">
        <v>5433</v>
      </c>
      <c r="G2690" t="s">
        <v>33</v>
      </c>
      <c r="H2690" s="2" t="s">
        <v>10085</v>
      </c>
      <c r="I2690" s="4">
        <v>30301</v>
      </c>
      <c r="J2690" s="2">
        <f t="shared" ref="J2690:J2753" si="42">SUM(C2690*D2690)</f>
        <v>389.99</v>
      </c>
    </row>
    <row r="2691" spans="1:10" x14ac:dyDescent="0.25">
      <c r="A2691">
        <v>250763</v>
      </c>
      <c r="B2691" t="s">
        <v>17</v>
      </c>
      <c r="C2691">
        <v>1</v>
      </c>
      <c r="D2691" s="2">
        <v>99.99</v>
      </c>
      <c r="E2691" s="1">
        <v>43716.313888888886</v>
      </c>
      <c r="F2691" t="s">
        <v>171</v>
      </c>
      <c r="G2691" t="s">
        <v>26</v>
      </c>
      <c r="H2691" s="2" t="s">
        <v>10080</v>
      </c>
      <c r="I2691" s="4">
        <v>90001</v>
      </c>
      <c r="J2691" s="2">
        <f t="shared" si="42"/>
        <v>99.99</v>
      </c>
    </row>
    <row r="2692" spans="1:10" x14ac:dyDescent="0.25">
      <c r="A2692">
        <v>253536</v>
      </c>
      <c r="B2692" t="s">
        <v>7</v>
      </c>
      <c r="C2692">
        <v>1</v>
      </c>
      <c r="D2692" s="2">
        <v>11.95</v>
      </c>
      <c r="E2692" s="1">
        <v>43716.313888888886</v>
      </c>
      <c r="F2692" t="s">
        <v>5127</v>
      </c>
      <c r="G2692" t="s">
        <v>39</v>
      </c>
      <c r="H2692" s="2" t="s">
        <v>10083</v>
      </c>
      <c r="I2692" s="4">
        <v>10001</v>
      </c>
      <c r="J2692" s="2">
        <f t="shared" si="42"/>
        <v>11.95</v>
      </c>
    </row>
    <row r="2693" spans="1:10" x14ac:dyDescent="0.25">
      <c r="A2693">
        <v>251941</v>
      </c>
      <c r="B2693" t="s">
        <v>12</v>
      </c>
      <c r="C2693">
        <v>1</v>
      </c>
      <c r="D2693" s="2">
        <v>11.99</v>
      </c>
      <c r="E2693" s="1">
        <v>43716.315972222219</v>
      </c>
      <c r="F2693" t="s">
        <v>3674</v>
      </c>
      <c r="G2693" t="s">
        <v>39</v>
      </c>
      <c r="H2693" s="2" t="s">
        <v>10083</v>
      </c>
      <c r="I2693" s="4">
        <v>10001</v>
      </c>
      <c r="J2693" s="2">
        <f t="shared" si="42"/>
        <v>11.99</v>
      </c>
    </row>
    <row r="2694" spans="1:10" x14ac:dyDescent="0.25">
      <c r="A2694">
        <v>256243</v>
      </c>
      <c r="B2694" t="s">
        <v>6</v>
      </c>
      <c r="C2694">
        <v>1</v>
      </c>
      <c r="D2694" s="2">
        <v>3.84</v>
      </c>
      <c r="E2694" s="1">
        <v>43716.322916666664</v>
      </c>
      <c r="F2694" t="s">
        <v>7487</v>
      </c>
      <c r="G2694" t="s">
        <v>36</v>
      </c>
      <c r="H2694" s="2" t="s">
        <v>10081</v>
      </c>
      <c r="I2694" s="4">
        <v>97035</v>
      </c>
      <c r="J2694" s="2">
        <f t="shared" si="42"/>
        <v>3.84</v>
      </c>
    </row>
    <row r="2695" spans="1:10" x14ac:dyDescent="0.25">
      <c r="A2695">
        <v>250644</v>
      </c>
      <c r="B2695" t="s">
        <v>23</v>
      </c>
      <c r="C2695">
        <v>1</v>
      </c>
      <c r="D2695" s="2">
        <v>600</v>
      </c>
      <c r="E2695" s="1">
        <v>43716.323611111111</v>
      </c>
      <c r="F2695" t="s">
        <v>1714</v>
      </c>
      <c r="G2695" t="s">
        <v>41</v>
      </c>
      <c r="H2695" s="2" t="s">
        <v>10080</v>
      </c>
      <c r="I2695" s="4">
        <v>94016</v>
      </c>
      <c r="J2695" s="2">
        <f t="shared" si="42"/>
        <v>600</v>
      </c>
    </row>
    <row r="2696" spans="1:10" x14ac:dyDescent="0.25">
      <c r="A2696">
        <v>256783</v>
      </c>
      <c r="B2696" t="s">
        <v>10</v>
      </c>
      <c r="C2696">
        <v>1</v>
      </c>
      <c r="D2696" s="2">
        <v>14.95</v>
      </c>
      <c r="E2696" s="1">
        <v>43716.324999999997</v>
      </c>
      <c r="F2696" t="s">
        <v>7943</v>
      </c>
      <c r="G2696" t="s">
        <v>57</v>
      </c>
      <c r="H2696" s="2" t="s">
        <v>10084</v>
      </c>
      <c r="I2696" s="4">
        <v>75001</v>
      </c>
      <c r="J2696" s="2">
        <f t="shared" si="42"/>
        <v>14.95</v>
      </c>
    </row>
    <row r="2697" spans="1:10" x14ac:dyDescent="0.25">
      <c r="A2697">
        <v>249919</v>
      </c>
      <c r="B2697" t="s">
        <v>12</v>
      </c>
      <c r="C2697">
        <v>1</v>
      </c>
      <c r="D2697" s="2">
        <v>11.99</v>
      </c>
      <c r="E2697" s="1">
        <v>43716.328472222223</v>
      </c>
      <c r="F2697" t="s">
        <v>1765</v>
      </c>
      <c r="G2697" t="s">
        <v>26</v>
      </c>
      <c r="H2697" s="2" t="s">
        <v>10080</v>
      </c>
      <c r="I2697" s="4">
        <v>90001</v>
      </c>
      <c r="J2697" s="2">
        <f t="shared" si="42"/>
        <v>11.99</v>
      </c>
    </row>
    <row r="2698" spans="1:10" x14ac:dyDescent="0.25">
      <c r="A2698">
        <v>259105</v>
      </c>
      <c r="B2698" t="s">
        <v>12</v>
      </c>
      <c r="C2698">
        <v>1</v>
      </c>
      <c r="D2698" s="2">
        <v>11.99</v>
      </c>
      <c r="E2698" s="1">
        <v>43716.329861111109</v>
      </c>
      <c r="F2698" t="s">
        <v>9843</v>
      </c>
      <c r="G2698" t="s">
        <v>41</v>
      </c>
      <c r="H2698" s="2" t="s">
        <v>10080</v>
      </c>
      <c r="I2698" s="4">
        <v>94016</v>
      </c>
      <c r="J2698" s="2">
        <f t="shared" si="42"/>
        <v>11.99</v>
      </c>
    </row>
    <row r="2699" spans="1:10" x14ac:dyDescent="0.25">
      <c r="A2699">
        <v>255899</v>
      </c>
      <c r="B2699" t="s">
        <v>17</v>
      </c>
      <c r="C2699">
        <v>1</v>
      </c>
      <c r="D2699" s="2">
        <v>99.99</v>
      </c>
      <c r="E2699" s="1">
        <v>43716.333333333336</v>
      </c>
      <c r="F2699" t="s">
        <v>3113</v>
      </c>
      <c r="G2699" t="s">
        <v>39</v>
      </c>
      <c r="H2699" s="2" t="s">
        <v>10083</v>
      </c>
      <c r="I2699" s="4">
        <v>10001</v>
      </c>
      <c r="J2699" s="2">
        <f t="shared" si="42"/>
        <v>99.99</v>
      </c>
    </row>
    <row r="2700" spans="1:10" x14ac:dyDescent="0.25">
      <c r="A2700">
        <v>256708</v>
      </c>
      <c r="B2700" t="s">
        <v>16</v>
      </c>
      <c r="C2700">
        <v>1</v>
      </c>
      <c r="D2700" s="2">
        <v>109.99</v>
      </c>
      <c r="E2700" s="1">
        <v>43716.334722222222</v>
      </c>
      <c r="F2700" t="s">
        <v>7876</v>
      </c>
      <c r="G2700" t="s">
        <v>36</v>
      </c>
      <c r="H2700" s="2" t="s">
        <v>10081</v>
      </c>
      <c r="I2700" s="4">
        <v>97035</v>
      </c>
      <c r="J2700" s="2">
        <f t="shared" si="42"/>
        <v>109.99</v>
      </c>
    </row>
    <row r="2701" spans="1:10" x14ac:dyDescent="0.25">
      <c r="A2701">
        <v>256708</v>
      </c>
      <c r="B2701" t="s">
        <v>8</v>
      </c>
      <c r="C2701">
        <v>1</v>
      </c>
      <c r="D2701" s="2">
        <v>149.99</v>
      </c>
      <c r="E2701" s="1">
        <v>43716.334722222222</v>
      </c>
      <c r="F2701" t="s">
        <v>7876</v>
      </c>
      <c r="G2701" t="s">
        <v>36</v>
      </c>
      <c r="H2701" s="2" t="s">
        <v>10081</v>
      </c>
      <c r="I2701" s="4">
        <v>97035</v>
      </c>
      <c r="J2701" s="2">
        <f t="shared" si="42"/>
        <v>149.99</v>
      </c>
    </row>
    <row r="2702" spans="1:10" x14ac:dyDescent="0.25">
      <c r="A2702">
        <v>249451</v>
      </c>
      <c r="B2702" t="s">
        <v>22</v>
      </c>
      <c r="C2702">
        <v>1</v>
      </c>
      <c r="D2702" s="2">
        <v>389.99</v>
      </c>
      <c r="E2702" s="1">
        <v>43716.34097222222</v>
      </c>
      <c r="F2702" t="s">
        <v>1315</v>
      </c>
      <c r="G2702" t="s">
        <v>48</v>
      </c>
      <c r="H2702" s="2" t="s">
        <v>10086</v>
      </c>
      <c r="I2702" s="4">
        <v>2215</v>
      </c>
      <c r="J2702" s="2">
        <f t="shared" si="42"/>
        <v>389.99</v>
      </c>
    </row>
    <row r="2703" spans="1:10" x14ac:dyDescent="0.25">
      <c r="A2703">
        <v>250832</v>
      </c>
      <c r="B2703" t="s">
        <v>18</v>
      </c>
      <c r="C2703">
        <v>1</v>
      </c>
      <c r="D2703" s="2">
        <v>700</v>
      </c>
      <c r="E2703" s="1">
        <v>43716.344444444447</v>
      </c>
      <c r="F2703" t="s">
        <v>2634</v>
      </c>
      <c r="G2703" t="s">
        <v>39</v>
      </c>
      <c r="H2703" s="2" t="s">
        <v>10083</v>
      </c>
      <c r="I2703" s="4">
        <v>10001</v>
      </c>
      <c r="J2703" s="2">
        <f t="shared" si="42"/>
        <v>700</v>
      </c>
    </row>
    <row r="2704" spans="1:10" x14ac:dyDescent="0.25">
      <c r="A2704">
        <v>250832</v>
      </c>
      <c r="B2704" t="s">
        <v>10</v>
      </c>
      <c r="C2704">
        <v>2</v>
      </c>
      <c r="D2704" s="2">
        <v>14.95</v>
      </c>
      <c r="E2704" s="1">
        <v>43716.344444444447</v>
      </c>
      <c r="F2704" t="s">
        <v>2634</v>
      </c>
      <c r="G2704" t="s">
        <v>39</v>
      </c>
      <c r="H2704" s="2" t="s">
        <v>10083</v>
      </c>
      <c r="I2704" s="4">
        <v>10001</v>
      </c>
      <c r="J2704" s="2">
        <f t="shared" si="42"/>
        <v>29.9</v>
      </c>
    </row>
    <row r="2705" spans="1:10" x14ac:dyDescent="0.25">
      <c r="A2705">
        <v>250253</v>
      </c>
      <c r="B2705" t="s">
        <v>22</v>
      </c>
      <c r="C2705">
        <v>1</v>
      </c>
      <c r="D2705" s="2">
        <v>389.99</v>
      </c>
      <c r="E2705" s="1">
        <v>43716.34652777778</v>
      </c>
      <c r="F2705" t="s">
        <v>2088</v>
      </c>
      <c r="G2705" t="s">
        <v>39</v>
      </c>
      <c r="H2705" s="2" t="s">
        <v>10083</v>
      </c>
      <c r="I2705" s="4">
        <v>10001</v>
      </c>
      <c r="J2705" s="2">
        <f t="shared" si="42"/>
        <v>389.99</v>
      </c>
    </row>
    <row r="2706" spans="1:10" x14ac:dyDescent="0.25">
      <c r="A2706">
        <v>250335</v>
      </c>
      <c r="B2706" t="s">
        <v>22</v>
      </c>
      <c r="C2706">
        <v>1</v>
      </c>
      <c r="D2706" s="2">
        <v>389.99</v>
      </c>
      <c r="E2706" s="1">
        <v>43716.34652777778</v>
      </c>
      <c r="F2706" t="s">
        <v>2165</v>
      </c>
      <c r="G2706" t="s">
        <v>33</v>
      </c>
      <c r="H2706" s="2" t="s">
        <v>10085</v>
      </c>
      <c r="I2706" s="4">
        <v>30301</v>
      </c>
      <c r="J2706" s="2">
        <f t="shared" si="42"/>
        <v>389.99</v>
      </c>
    </row>
    <row r="2707" spans="1:10" x14ac:dyDescent="0.25">
      <c r="A2707">
        <v>256481</v>
      </c>
      <c r="B2707" t="s">
        <v>17</v>
      </c>
      <c r="C2707">
        <v>1</v>
      </c>
      <c r="D2707" s="2">
        <v>99.99</v>
      </c>
      <c r="E2707" s="1">
        <v>43716.352777777778</v>
      </c>
      <c r="F2707" t="s">
        <v>7686</v>
      </c>
      <c r="G2707" t="s">
        <v>57</v>
      </c>
      <c r="H2707" s="2" t="s">
        <v>10084</v>
      </c>
      <c r="I2707" s="4">
        <v>75001</v>
      </c>
      <c r="J2707" s="2">
        <f t="shared" si="42"/>
        <v>99.99</v>
      </c>
    </row>
    <row r="2708" spans="1:10" x14ac:dyDescent="0.25">
      <c r="A2708">
        <v>255853</v>
      </c>
      <c r="B2708" t="s">
        <v>7</v>
      </c>
      <c r="C2708">
        <v>2</v>
      </c>
      <c r="D2708" s="2">
        <v>11.95</v>
      </c>
      <c r="E2708" s="1">
        <v>43716.354166666664</v>
      </c>
      <c r="F2708" t="s">
        <v>7151</v>
      </c>
      <c r="G2708" t="s">
        <v>26</v>
      </c>
      <c r="H2708" s="2" t="s">
        <v>10080</v>
      </c>
      <c r="I2708" s="4">
        <v>90001</v>
      </c>
      <c r="J2708" s="2">
        <f t="shared" si="42"/>
        <v>23.9</v>
      </c>
    </row>
    <row r="2709" spans="1:10" x14ac:dyDescent="0.25">
      <c r="A2709">
        <v>249336</v>
      </c>
      <c r="B2709" t="s">
        <v>10</v>
      </c>
      <c r="C2709">
        <v>1</v>
      </c>
      <c r="D2709" s="2">
        <v>14.95</v>
      </c>
      <c r="E2709" s="1">
        <v>43716.359027777777</v>
      </c>
      <c r="F2709" t="s">
        <v>1202</v>
      </c>
      <c r="G2709" t="s">
        <v>48</v>
      </c>
      <c r="H2709" s="2" t="s">
        <v>10086</v>
      </c>
      <c r="I2709" s="4">
        <v>2215</v>
      </c>
      <c r="J2709" s="2">
        <f t="shared" si="42"/>
        <v>14.95</v>
      </c>
    </row>
    <row r="2710" spans="1:10" x14ac:dyDescent="0.25">
      <c r="A2710">
        <v>252534</v>
      </c>
      <c r="B2710" t="s">
        <v>12</v>
      </c>
      <c r="C2710">
        <v>1</v>
      </c>
      <c r="D2710" s="2">
        <v>11.99</v>
      </c>
      <c r="E2710" s="1">
        <v>43716.362500000003</v>
      </c>
      <c r="F2710" t="s">
        <v>4214</v>
      </c>
      <c r="G2710" t="s">
        <v>39</v>
      </c>
      <c r="H2710" s="2" t="s">
        <v>10083</v>
      </c>
      <c r="I2710" s="4">
        <v>10001</v>
      </c>
      <c r="J2710" s="2">
        <f t="shared" si="42"/>
        <v>11.99</v>
      </c>
    </row>
    <row r="2711" spans="1:10" x14ac:dyDescent="0.25">
      <c r="A2711">
        <v>257904</v>
      </c>
      <c r="B2711" t="s">
        <v>9</v>
      </c>
      <c r="C2711">
        <v>1</v>
      </c>
      <c r="D2711" s="2">
        <v>379.99</v>
      </c>
      <c r="E2711" s="1">
        <v>43716.365277777775</v>
      </c>
      <c r="F2711" t="s">
        <v>8723</v>
      </c>
      <c r="G2711" t="s">
        <v>48</v>
      </c>
      <c r="H2711" s="2" t="s">
        <v>10086</v>
      </c>
      <c r="I2711" s="4">
        <v>2215</v>
      </c>
      <c r="J2711" s="2">
        <f t="shared" si="42"/>
        <v>379.99</v>
      </c>
    </row>
    <row r="2712" spans="1:10" x14ac:dyDescent="0.25">
      <c r="A2712">
        <v>253900</v>
      </c>
      <c r="B2712" t="s">
        <v>8</v>
      </c>
      <c r="C2712">
        <v>1</v>
      </c>
      <c r="D2712" s="2">
        <v>149.99</v>
      </c>
      <c r="E2712" s="1">
        <v>43716.365972222222</v>
      </c>
      <c r="F2712" t="s">
        <v>5446</v>
      </c>
      <c r="G2712" t="s">
        <v>26</v>
      </c>
      <c r="H2712" s="2" t="s">
        <v>10080</v>
      </c>
      <c r="I2712" s="4">
        <v>90001</v>
      </c>
      <c r="J2712" s="2">
        <f t="shared" si="42"/>
        <v>149.99</v>
      </c>
    </row>
    <row r="2713" spans="1:10" x14ac:dyDescent="0.25">
      <c r="A2713">
        <v>249452</v>
      </c>
      <c r="B2713" t="s">
        <v>10</v>
      </c>
      <c r="C2713">
        <v>1</v>
      </c>
      <c r="D2713" s="2">
        <v>14.95</v>
      </c>
      <c r="E2713" s="1">
        <v>43716.366666666669</v>
      </c>
      <c r="F2713" t="s">
        <v>1316</v>
      </c>
      <c r="G2713" t="s">
        <v>48</v>
      </c>
      <c r="H2713" s="2" t="s">
        <v>10086</v>
      </c>
      <c r="I2713" s="4">
        <v>2215</v>
      </c>
      <c r="J2713" s="2">
        <f t="shared" si="42"/>
        <v>14.95</v>
      </c>
    </row>
    <row r="2714" spans="1:10" x14ac:dyDescent="0.25">
      <c r="A2714">
        <v>258698</v>
      </c>
      <c r="B2714" t="s">
        <v>10</v>
      </c>
      <c r="C2714">
        <v>2</v>
      </c>
      <c r="D2714" s="2">
        <v>14.95</v>
      </c>
      <c r="E2714" s="1">
        <v>43716.367361111108</v>
      </c>
      <c r="F2714" t="s">
        <v>9526</v>
      </c>
      <c r="G2714" t="s">
        <v>39</v>
      </c>
      <c r="H2714" s="2" t="s">
        <v>10083</v>
      </c>
      <c r="I2714" s="4">
        <v>10001</v>
      </c>
      <c r="J2714" s="2">
        <f t="shared" si="42"/>
        <v>29.9</v>
      </c>
    </row>
    <row r="2715" spans="1:10" x14ac:dyDescent="0.25">
      <c r="A2715">
        <v>248302</v>
      </c>
      <c r="B2715" t="s">
        <v>22</v>
      </c>
      <c r="C2715">
        <v>1</v>
      </c>
      <c r="D2715" s="2">
        <v>389.99</v>
      </c>
      <c r="E2715" s="1">
        <v>43716.369444444441</v>
      </c>
      <c r="F2715" t="s">
        <v>185</v>
      </c>
      <c r="G2715" t="s">
        <v>48</v>
      </c>
      <c r="H2715" s="2" t="s">
        <v>10086</v>
      </c>
      <c r="I2715" s="4">
        <v>2215</v>
      </c>
      <c r="J2715" s="2">
        <f t="shared" si="42"/>
        <v>389.99</v>
      </c>
    </row>
    <row r="2716" spans="1:10" x14ac:dyDescent="0.25">
      <c r="A2716">
        <v>252294</v>
      </c>
      <c r="B2716" t="s">
        <v>6</v>
      </c>
      <c r="C2716">
        <v>1</v>
      </c>
      <c r="D2716" s="2">
        <v>3.84</v>
      </c>
      <c r="E2716" s="1">
        <v>43716.373611111114</v>
      </c>
      <c r="F2716" t="s">
        <v>3991</v>
      </c>
      <c r="G2716" t="s">
        <v>41</v>
      </c>
      <c r="H2716" s="2" t="s">
        <v>10080</v>
      </c>
      <c r="I2716" s="4">
        <v>94016</v>
      </c>
      <c r="J2716" s="2">
        <f t="shared" si="42"/>
        <v>3.84</v>
      </c>
    </row>
    <row r="2717" spans="1:10" x14ac:dyDescent="0.25">
      <c r="A2717">
        <v>258069</v>
      </c>
      <c r="B2717" t="s">
        <v>13</v>
      </c>
      <c r="C2717">
        <v>1</v>
      </c>
      <c r="D2717" s="2">
        <v>2.99</v>
      </c>
      <c r="E2717" s="1">
        <v>43716.375694444447</v>
      </c>
      <c r="F2717" t="s">
        <v>9020</v>
      </c>
      <c r="G2717" t="s">
        <v>26</v>
      </c>
      <c r="H2717" s="2" t="s">
        <v>10080</v>
      </c>
      <c r="I2717" s="4">
        <v>90001</v>
      </c>
      <c r="J2717" s="2">
        <f t="shared" si="42"/>
        <v>2.99</v>
      </c>
    </row>
    <row r="2718" spans="1:10" x14ac:dyDescent="0.25">
      <c r="A2718">
        <v>258403</v>
      </c>
      <c r="B2718" t="s">
        <v>7</v>
      </c>
      <c r="C2718">
        <v>1</v>
      </c>
      <c r="D2718" s="2">
        <v>11.95</v>
      </c>
      <c r="E2718" s="1">
        <v>43716.375694444447</v>
      </c>
      <c r="F2718" t="s">
        <v>4168</v>
      </c>
      <c r="G2718" t="s">
        <v>48</v>
      </c>
      <c r="H2718" s="2" t="s">
        <v>10086</v>
      </c>
      <c r="I2718" s="4">
        <v>2215</v>
      </c>
      <c r="J2718" s="2">
        <f t="shared" si="42"/>
        <v>11.95</v>
      </c>
    </row>
    <row r="2719" spans="1:10" x14ac:dyDescent="0.25">
      <c r="A2719">
        <v>252884</v>
      </c>
      <c r="B2719" t="s">
        <v>7</v>
      </c>
      <c r="C2719">
        <v>1</v>
      </c>
      <c r="D2719" s="2">
        <v>11.95</v>
      </c>
      <c r="E2719" s="1">
        <v>43716.376388888886</v>
      </c>
      <c r="F2719" t="s">
        <v>4528</v>
      </c>
      <c r="G2719" t="s">
        <v>57</v>
      </c>
      <c r="H2719" s="2" t="s">
        <v>10084</v>
      </c>
      <c r="I2719" s="4">
        <v>75001</v>
      </c>
      <c r="J2719" s="2">
        <f t="shared" si="42"/>
        <v>11.95</v>
      </c>
    </row>
    <row r="2720" spans="1:10" x14ac:dyDescent="0.25">
      <c r="A2720">
        <v>248423</v>
      </c>
      <c r="B2720" t="s">
        <v>17</v>
      </c>
      <c r="C2720">
        <v>1</v>
      </c>
      <c r="D2720" s="2">
        <v>99.99</v>
      </c>
      <c r="E2720" s="1">
        <v>43716.382638888892</v>
      </c>
      <c r="F2720" t="s">
        <v>306</v>
      </c>
      <c r="G2720" t="s">
        <v>31</v>
      </c>
      <c r="H2720" s="2" t="s">
        <v>10082</v>
      </c>
      <c r="I2720" s="4">
        <v>98101</v>
      </c>
      <c r="J2720" s="2">
        <f t="shared" si="42"/>
        <v>99.99</v>
      </c>
    </row>
    <row r="2721" spans="1:10" x14ac:dyDescent="0.25">
      <c r="A2721">
        <v>254199</v>
      </c>
      <c r="B2721" t="s">
        <v>14</v>
      </c>
      <c r="C2721">
        <v>1</v>
      </c>
      <c r="D2721" s="2">
        <v>150</v>
      </c>
      <c r="E2721" s="1">
        <v>43716.385416666664</v>
      </c>
      <c r="F2721" t="s">
        <v>5710</v>
      </c>
      <c r="G2721" t="s">
        <v>48</v>
      </c>
      <c r="H2721" s="2" t="s">
        <v>10086</v>
      </c>
      <c r="I2721" s="4">
        <v>2215</v>
      </c>
      <c r="J2721" s="2">
        <f t="shared" si="42"/>
        <v>150</v>
      </c>
    </row>
    <row r="2722" spans="1:10" x14ac:dyDescent="0.25">
      <c r="A2722">
        <v>257000</v>
      </c>
      <c r="B2722" t="s">
        <v>24</v>
      </c>
      <c r="C2722">
        <v>1</v>
      </c>
      <c r="D2722" s="2">
        <v>600</v>
      </c>
      <c r="E2722" s="1">
        <v>43716.388194444444</v>
      </c>
      <c r="F2722" t="s">
        <v>8132</v>
      </c>
      <c r="G2722" t="s">
        <v>28</v>
      </c>
      <c r="H2722" s="2" t="s">
        <v>10084</v>
      </c>
      <c r="I2722" s="4">
        <v>73301</v>
      </c>
      <c r="J2722" s="2">
        <f t="shared" si="42"/>
        <v>600</v>
      </c>
    </row>
    <row r="2723" spans="1:10" x14ac:dyDescent="0.25">
      <c r="A2723">
        <v>248605</v>
      </c>
      <c r="B2723" t="s">
        <v>14</v>
      </c>
      <c r="C2723">
        <v>1</v>
      </c>
      <c r="D2723" s="2">
        <v>150</v>
      </c>
      <c r="E2723" s="1">
        <v>43716.390277777777</v>
      </c>
      <c r="F2723" t="s">
        <v>488</v>
      </c>
      <c r="G2723" t="s">
        <v>39</v>
      </c>
      <c r="H2723" s="2" t="s">
        <v>10083</v>
      </c>
      <c r="I2723" s="4">
        <v>10001</v>
      </c>
      <c r="J2723" s="2">
        <f t="shared" si="42"/>
        <v>150</v>
      </c>
    </row>
    <row r="2724" spans="1:10" x14ac:dyDescent="0.25">
      <c r="A2724">
        <v>257555</v>
      </c>
      <c r="B2724" t="s">
        <v>12</v>
      </c>
      <c r="C2724">
        <v>1</v>
      </c>
      <c r="D2724" s="2">
        <v>11.99</v>
      </c>
      <c r="E2724" s="1">
        <v>43716.397916666669</v>
      </c>
      <c r="F2724" t="s">
        <v>8594</v>
      </c>
      <c r="G2724" t="s">
        <v>26</v>
      </c>
      <c r="H2724" s="2" t="s">
        <v>10080</v>
      </c>
      <c r="I2724" s="4">
        <v>90001</v>
      </c>
      <c r="J2724" s="2">
        <f t="shared" si="42"/>
        <v>11.99</v>
      </c>
    </row>
    <row r="2725" spans="1:10" x14ac:dyDescent="0.25">
      <c r="A2725">
        <v>248641</v>
      </c>
      <c r="B2725" t="s">
        <v>12</v>
      </c>
      <c r="C2725">
        <v>1</v>
      </c>
      <c r="D2725" s="2">
        <v>11.99</v>
      </c>
      <c r="E2725" s="1">
        <v>43716.399305555555</v>
      </c>
      <c r="F2725" t="s">
        <v>524</v>
      </c>
      <c r="G2725" t="s">
        <v>41</v>
      </c>
      <c r="H2725" s="2" t="s">
        <v>10080</v>
      </c>
      <c r="I2725" s="4">
        <v>94016</v>
      </c>
      <c r="J2725" s="2">
        <f t="shared" si="42"/>
        <v>11.99</v>
      </c>
    </row>
    <row r="2726" spans="1:10" x14ac:dyDescent="0.25">
      <c r="A2726">
        <v>253810</v>
      </c>
      <c r="B2726" t="s">
        <v>13</v>
      </c>
      <c r="C2726">
        <v>1</v>
      </c>
      <c r="D2726" s="2">
        <v>2.99</v>
      </c>
      <c r="E2726" s="1">
        <v>43716.40347222222</v>
      </c>
      <c r="F2726" t="s">
        <v>5369</v>
      </c>
      <c r="G2726" t="s">
        <v>57</v>
      </c>
      <c r="H2726" s="2" t="s">
        <v>10084</v>
      </c>
      <c r="I2726" s="4">
        <v>75001</v>
      </c>
      <c r="J2726" s="2">
        <f t="shared" si="42"/>
        <v>2.99</v>
      </c>
    </row>
    <row r="2727" spans="1:10" x14ac:dyDescent="0.25">
      <c r="A2727">
        <v>251680</v>
      </c>
      <c r="B2727" t="s">
        <v>18</v>
      </c>
      <c r="C2727">
        <v>1</v>
      </c>
      <c r="D2727" s="2">
        <v>700</v>
      </c>
      <c r="E2727" s="1">
        <v>43716.40625</v>
      </c>
      <c r="F2727" t="s">
        <v>3436</v>
      </c>
      <c r="G2727" t="s">
        <v>48</v>
      </c>
      <c r="H2727" s="2" t="s">
        <v>10086</v>
      </c>
      <c r="I2727" s="4">
        <v>2215</v>
      </c>
      <c r="J2727" s="2">
        <f t="shared" si="42"/>
        <v>700</v>
      </c>
    </row>
    <row r="2728" spans="1:10" x14ac:dyDescent="0.25">
      <c r="A2728">
        <v>253983</v>
      </c>
      <c r="B2728" t="s">
        <v>9</v>
      </c>
      <c r="C2728">
        <v>1</v>
      </c>
      <c r="D2728" s="2">
        <v>379.99</v>
      </c>
      <c r="E2728" s="1">
        <v>43716.413194444445</v>
      </c>
      <c r="F2728" t="s">
        <v>35</v>
      </c>
      <c r="G2728" t="s">
        <v>26</v>
      </c>
      <c r="H2728" s="2" t="s">
        <v>10080</v>
      </c>
      <c r="I2728" s="4">
        <v>90001</v>
      </c>
      <c r="J2728" s="2">
        <f t="shared" si="42"/>
        <v>379.99</v>
      </c>
    </row>
    <row r="2729" spans="1:10" x14ac:dyDescent="0.25">
      <c r="A2729">
        <v>249820</v>
      </c>
      <c r="B2729" t="s">
        <v>8</v>
      </c>
      <c r="C2729">
        <v>1</v>
      </c>
      <c r="D2729" s="2">
        <v>149.99</v>
      </c>
      <c r="E2729" s="1">
        <v>43716.413888888892</v>
      </c>
      <c r="F2729" t="s">
        <v>1672</v>
      </c>
      <c r="G2729" t="s">
        <v>39</v>
      </c>
      <c r="H2729" s="2" t="s">
        <v>10083</v>
      </c>
      <c r="I2729" s="4">
        <v>10001</v>
      </c>
      <c r="J2729" s="2">
        <f t="shared" si="42"/>
        <v>149.99</v>
      </c>
    </row>
    <row r="2730" spans="1:10" x14ac:dyDescent="0.25">
      <c r="A2730">
        <v>249500</v>
      </c>
      <c r="B2730" t="s">
        <v>8</v>
      </c>
      <c r="C2730">
        <v>1</v>
      </c>
      <c r="D2730" s="2">
        <v>149.99</v>
      </c>
      <c r="E2730" s="1">
        <v>43716.414583333331</v>
      </c>
      <c r="F2730" t="s">
        <v>1363</v>
      </c>
      <c r="G2730" t="s">
        <v>26</v>
      </c>
      <c r="H2730" s="2" t="s">
        <v>10080</v>
      </c>
      <c r="I2730" s="4">
        <v>90001</v>
      </c>
      <c r="J2730" s="2">
        <f t="shared" si="42"/>
        <v>149.99</v>
      </c>
    </row>
    <row r="2731" spans="1:10" x14ac:dyDescent="0.25">
      <c r="A2731">
        <v>258352</v>
      </c>
      <c r="B2731" t="s">
        <v>6</v>
      </c>
      <c r="C2731">
        <v>1</v>
      </c>
      <c r="D2731" s="2">
        <v>3.84</v>
      </c>
      <c r="E2731" s="1">
        <v>43716.416666666664</v>
      </c>
      <c r="F2731" t="s">
        <v>9252</v>
      </c>
      <c r="G2731" t="s">
        <v>31</v>
      </c>
      <c r="H2731" s="2" t="s">
        <v>10082</v>
      </c>
      <c r="I2731" s="4">
        <v>98101</v>
      </c>
      <c r="J2731" s="2">
        <f t="shared" si="42"/>
        <v>3.84</v>
      </c>
    </row>
    <row r="2732" spans="1:10" x14ac:dyDescent="0.25">
      <c r="A2732">
        <v>251669</v>
      </c>
      <c r="B2732" t="s">
        <v>7</v>
      </c>
      <c r="C2732">
        <v>1</v>
      </c>
      <c r="D2732" s="2">
        <v>11.95</v>
      </c>
      <c r="E2732" s="1">
        <v>43716.418055555558</v>
      </c>
      <c r="F2732" t="s">
        <v>3425</v>
      </c>
      <c r="G2732" t="s">
        <v>26</v>
      </c>
      <c r="H2732" s="2" t="s">
        <v>10080</v>
      </c>
      <c r="I2732" s="4">
        <v>90001</v>
      </c>
      <c r="J2732" s="2">
        <f t="shared" si="42"/>
        <v>11.95</v>
      </c>
    </row>
    <row r="2733" spans="1:10" x14ac:dyDescent="0.25">
      <c r="A2733">
        <v>252211</v>
      </c>
      <c r="B2733" t="s">
        <v>20</v>
      </c>
      <c r="C2733">
        <v>1</v>
      </c>
      <c r="D2733" s="2">
        <v>1700</v>
      </c>
      <c r="E2733" s="1">
        <v>43716.423611111109</v>
      </c>
      <c r="F2733" t="s">
        <v>3915</v>
      </c>
      <c r="G2733" t="s">
        <v>48</v>
      </c>
      <c r="H2733" s="2" t="s">
        <v>10086</v>
      </c>
      <c r="I2733" s="4">
        <v>2215</v>
      </c>
      <c r="J2733" s="2">
        <f t="shared" si="42"/>
        <v>1700</v>
      </c>
    </row>
    <row r="2734" spans="1:10" x14ac:dyDescent="0.25">
      <c r="A2734">
        <v>254290</v>
      </c>
      <c r="B2734" t="s">
        <v>13</v>
      </c>
      <c r="C2734">
        <v>1</v>
      </c>
      <c r="D2734" s="2">
        <v>2.99</v>
      </c>
      <c r="E2734" s="1">
        <v>43716.423611111109</v>
      </c>
      <c r="F2734" t="s">
        <v>5793</v>
      </c>
      <c r="G2734" t="s">
        <v>28</v>
      </c>
      <c r="H2734" s="2" t="s">
        <v>10084</v>
      </c>
      <c r="I2734" s="4">
        <v>73301</v>
      </c>
      <c r="J2734" s="2">
        <f t="shared" si="42"/>
        <v>2.99</v>
      </c>
    </row>
    <row r="2735" spans="1:10" x14ac:dyDescent="0.25">
      <c r="A2735">
        <v>251330</v>
      </c>
      <c r="B2735" t="s">
        <v>12</v>
      </c>
      <c r="C2735">
        <v>1</v>
      </c>
      <c r="D2735" s="2">
        <v>11.99</v>
      </c>
      <c r="E2735" s="1">
        <v>43716.424305555556</v>
      </c>
      <c r="F2735" t="s">
        <v>3105</v>
      </c>
      <c r="G2735" t="s">
        <v>41</v>
      </c>
      <c r="H2735" s="2" t="s">
        <v>10080</v>
      </c>
      <c r="I2735" s="4">
        <v>94016</v>
      </c>
      <c r="J2735" s="2">
        <f t="shared" si="42"/>
        <v>11.99</v>
      </c>
    </row>
    <row r="2736" spans="1:10" x14ac:dyDescent="0.25">
      <c r="A2736">
        <v>253749</v>
      </c>
      <c r="B2736" t="s">
        <v>12</v>
      </c>
      <c r="C2736">
        <v>2</v>
      </c>
      <c r="D2736" s="2">
        <v>11.99</v>
      </c>
      <c r="E2736" s="1">
        <v>43716.427083333336</v>
      </c>
      <c r="F2736" t="s">
        <v>3811</v>
      </c>
      <c r="G2736" t="s">
        <v>41</v>
      </c>
      <c r="H2736" s="2" t="s">
        <v>10080</v>
      </c>
      <c r="I2736" s="4">
        <v>94016</v>
      </c>
      <c r="J2736" s="2">
        <f t="shared" si="42"/>
        <v>23.98</v>
      </c>
    </row>
    <row r="2737" spans="1:10" x14ac:dyDescent="0.25">
      <c r="A2737">
        <v>255482</v>
      </c>
      <c r="B2737" t="s">
        <v>10</v>
      </c>
      <c r="C2737">
        <v>1</v>
      </c>
      <c r="D2737" s="2">
        <v>14.95</v>
      </c>
      <c r="E2737" s="1">
        <v>43716.428472222222</v>
      </c>
      <c r="F2737" t="s">
        <v>6832</v>
      </c>
      <c r="G2737" t="s">
        <v>26</v>
      </c>
      <c r="H2737" s="2" t="s">
        <v>10080</v>
      </c>
      <c r="I2737" s="4">
        <v>90001</v>
      </c>
      <c r="J2737" s="2">
        <f t="shared" si="42"/>
        <v>14.95</v>
      </c>
    </row>
    <row r="2738" spans="1:10" x14ac:dyDescent="0.25">
      <c r="A2738">
        <v>251052</v>
      </c>
      <c r="B2738" t="s">
        <v>17</v>
      </c>
      <c r="C2738">
        <v>1</v>
      </c>
      <c r="D2738" s="2">
        <v>99.99</v>
      </c>
      <c r="E2738" s="1">
        <v>43716.429166666669</v>
      </c>
      <c r="F2738" t="s">
        <v>2843</v>
      </c>
      <c r="G2738" t="s">
        <v>33</v>
      </c>
      <c r="H2738" s="2" t="s">
        <v>10085</v>
      </c>
      <c r="I2738" s="4">
        <v>30301</v>
      </c>
      <c r="J2738" s="2">
        <f t="shared" si="42"/>
        <v>99.99</v>
      </c>
    </row>
    <row r="2739" spans="1:10" x14ac:dyDescent="0.25">
      <c r="A2739">
        <v>258469</v>
      </c>
      <c r="B2739" t="s">
        <v>11</v>
      </c>
      <c r="C2739">
        <v>1</v>
      </c>
      <c r="D2739" s="2">
        <v>400</v>
      </c>
      <c r="E2739" s="1">
        <v>43716.434027777781</v>
      </c>
      <c r="F2739" t="s">
        <v>9346</v>
      </c>
      <c r="G2739" t="s">
        <v>31</v>
      </c>
      <c r="H2739" s="2" t="s">
        <v>10082</v>
      </c>
      <c r="I2739" s="4">
        <v>98101</v>
      </c>
      <c r="J2739" s="2">
        <f t="shared" si="42"/>
        <v>400</v>
      </c>
    </row>
    <row r="2740" spans="1:10" x14ac:dyDescent="0.25">
      <c r="A2740">
        <v>258469</v>
      </c>
      <c r="B2740" t="s">
        <v>7</v>
      </c>
      <c r="C2740">
        <v>1</v>
      </c>
      <c r="D2740" s="2">
        <v>11.95</v>
      </c>
      <c r="E2740" s="1">
        <v>43716.434027777781</v>
      </c>
      <c r="F2740" t="s">
        <v>9346</v>
      </c>
      <c r="G2740" t="s">
        <v>31</v>
      </c>
      <c r="H2740" s="2" t="s">
        <v>10082</v>
      </c>
      <c r="I2740" s="4">
        <v>98101</v>
      </c>
      <c r="J2740" s="2">
        <f t="shared" si="42"/>
        <v>11.95</v>
      </c>
    </row>
    <row r="2741" spans="1:10" x14ac:dyDescent="0.25">
      <c r="A2741">
        <v>257421</v>
      </c>
      <c r="B2741" t="s">
        <v>13</v>
      </c>
      <c r="C2741">
        <v>2</v>
      </c>
      <c r="D2741" s="2">
        <v>2.99</v>
      </c>
      <c r="E2741" s="1">
        <v>43716.43472222222</v>
      </c>
      <c r="F2741" t="s">
        <v>7300</v>
      </c>
      <c r="G2741" t="s">
        <v>39</v>
      </c>
      <c r="H2741" s="2" t="s">
        <v>10083</v>
      </c>
      <c r="I2741" s="4">
        <v>10001</v>
      </c>
      <c r="J2741" s="2">
        <f t="shared" si="42"/>
        <v>5.98</v>
      </c>
    </row>
    <row r="2742" spans="1:10" x14ac:dyDescent="0.25">
      <c r="A2742">
        <v>257831</v>
      </c>
      <c r="B2742" t="s">
        <v>15</v>
      </c>
      <c r="C2742">
        <v>1</v>
      </c>
      <c r="D2742" s="2">
        <v>600</v>
      </c>
      <c r="E2742" s="1">
        <v>43716.441666666666</v>
      </c>
      <c r="F2742" t="s">
        <v>4785</v>
      </c>
      <c r="G2742" t="s">
        <v>57</v>
      </c>
      <c r="H2742" s="2" t="s">
        <v>10084</v>
      </c>
      <c r="I2742" s="4">
        <v>75001</v>
      </c>
      <c r="J2742" s="2">
        <f t="shared" si="42"/>
        <v>600</v>
      </c>
    </row>
    <row r="2743" spans="1:10" x14ac:dyDescent="0.25">
      <c r="A2743">
        <v>252436</v>
      </c>
      <c r="B2743" t="s">
        <v>17</v>
      </c>
      <c r="C2743">
        <v>1</v>
      </c>
      <c r="D2743" s="2">
        <v>99.99</v>
      </c>
      <c r="E2743" s="1">
        <v>43716.443749999999</v>
      </c>
      <c r="F2743" t="s">
        <v>4119</v>
      </c>
      <c r="G2743" t="s">
        <v>31</v>
      </c>
      <c r="H2743" s="2" t="s">
        <v>10082</v>
      </c>
      <c r="I2743" s="4">
        <v>98101</v>
      </c>
      <c r="J2743" s="2">
        <f t="shared" si="42"/>
        <v>99.99</v>
      </c>
    </row>
    <row r="2744" spans="1:10" x14ac:dyDescent="0.25">
      <c r="A2744">
        <v>257428</v>
      </c>
      <c r="B2744" t="s">
        <v>14</v>
      </c>
      <c r="C2744">
        <v>1</v>
      </c>
      <c r="D2744" s="2">
        <v>150</v>
      </c>
      <c r="E2744" s="1">
        <v>43716.444444444445</v>
      </c>
      <c r="F2744" t="s">
        <v>8501</v>
      </c>
      <c r="G2744" t="s">
        <v>57</v>
      </c>
      <c r="H2744" s="2" t="s">
        <v>10084</v>
      </c>
      <c r="I2744" s="4">
        <v>75001</v>
      </c>
      <c r="J2744" s="2">
        <f t="shared" si="42"/>
        <v>150</v>
      </c>
    </row>
    <row r="2745" spans="1:10" x14ac:dyDescent="0.25">
      <c r="A2745">
        <v>253568</v>
      </c>
      <c r="B2745" t="s">
        <v>19</v>
      </c>
      <c r="C2745">
        <v>1</v>
      </c>
      <c r="D2745" s="2">
        <v>999.99</v>
      </c>
      <c r="E2745" s="1">
        <v>43716.446527777778</v>
      </c>
      <c r="F2745" t="s">
        <v>5157</v>
      </c>
      <c r="G2745" t="s">
        <v>39</v>
      </c>
      <c r="H2745" s="2" t="s">
        <v>10083</v>
      </c>
      <c r="I2745" s="4">
        <v>10001</v>
      </c>
      <c r="J2745" s="2">
        <f t="shared" si="42"/>
        <v>999.99</v>
      </c>
    </row>
    <row r="2746" spans="1:10" x14ac:dyDescent="0.25">
      <c r="A2746">
        <v>256276</v>
      </c>
      <c r="B2746" t="s">
        <v>8</v>
      </c>
      <c r="C2746">
        <v>1</v>
      </c>
      <c r="D2746" s="2">
        <v>149.99</v>
      </c>
      <c r="E2746" s="1">
        <v>43716.45</v>
      </c>
      <c r="F2746" t="s">
        <v>7518</v>
      </c>
      <c r="G2746" t="s">
        <v>31</v>
      </c>
      <c r="H2746" s="2" t="s">
        <v>10082</v>
      </c>
      <c r="I2746" s="4">
        <v>98101</v>
      </c>
      <c r="J2746" s="2">
        <f t="shared" si="42"/>
        <v>149.99</v>
      </c>
    </row>
    <row r="2747" spans="1:10" x14ac:dyDescent="0.25">
      <c r="A2747">
        <v>257065</v>
      </c>
      <c r="B2747" t="s">
        <v>16</v>
      </c>
      <c r="C2747">
        <v>1</v>
      </c>
      <c r="D2747" s="2">
        <v>109.99</v>
      </c>
      <c r="E2747" s="1">
        <v>43716.456250000003</v>
      </c>
      <c r="F2747" t="s">
        <v>8187</v>
      </c>
      <c r="G2747" t="s">
        <v>31</v>
      </c>
      <c r="H2747" s="2" t="s">
        <v>10082</v>
      </c>
      <c r="I2747" s="4">
        <v>98101</v>
      </c>
      <c r="J2747" s="2">
        <f t="shared" si="42"/>
        <v>109.99</v>
      </c>
    </row>
    <row r="2748" spans="1:10" x14ac:dyDescent="0.25">
      <c r="A2748">
        <v>257065</v>
      </c>
      <c r="B2748" t="s">
        <v>14</v>
      </c>
      <c r="C2748">
        <v>1</v>
      </c>
      <c r="D2748" s="2">
        <v>150</v>
      </c>
      <c r="E2748" s="1">
        <v>43716.456250000003</v>
      </c>
      <c r="F2748" t="s">
        <v>8187</v>
      </c>
      <c r="G2748" t="s">
        <v>31</v>
      </c>
      <c r="H2748" s="2" t="s">
        <v>10082</v>
      </c>
      <c r="I2748" s="4">
        <v>98101</v>
      </c>
      <c r="J2748" s="2">
        <f t="shared" si="42"/>
        <v>150</v>
      </c>
    </row>
    <row r="2749" spans="1:10" x14ac:dyDescent="0.25">
      <c r="A2749">
        <v>248989</v>
      </c>
      <c r="B2749" t="s">
        <v>6</v>
      </c>
      <c r="C2749">
        <v>1</v>
      </c>
      <c r="D2749" s="2">
        <v>3.84</v>
      </c>
      <c r="E2749" s="1">
        <v>43716.457638888889</v>
      </c>
      <c r="F2749" t="s">
        <v>866</v>
      </c>
      <c r="G2749" t="s">
        <v>39</v>
      </c>
      <c r="H2749" s="2" t="s">
        <v>10083</v>
      </c>
      <c r="I2749" s="4">
        <v>10001</v>
      </c>
      <c r="J2749" s="2">
        <f t="shared" si="42"/>
        <v>3.84</v>
      </c>
    </row>
    <row r="2750" spans="1:10" x14ac:dyDescent="0.25">
      <c r="A2750">
        <v>248989</v>
      </c>
      <c r="B2750" t="s">
        <v>10</v>
      </c>
      <c r="C2750">
        <v>1</v>
      </c>
      <c r="D2750" s="2">
        <v>14.95</v>
      </c>
      <c r="E2750" s="1">
        <v>43716.457638888889</v>
      </c>
      <c r="F2750" t="s">
        <v>866</v>
      </c>
      <c r="G2750" t="s">
        <v>39</v>
      </c>
      <c r="H2750" s="2" t="s">
        <v>10083</v>
      </c>
      <c r="I2750" s="4">
        <v>10001</v>
      </c>
      <c r="J2750" s="2">
        <f t="shared" si="42"/>
        <v>14.95</v>
      </c>
    </row>
    <row r="2751" spans="1:10" x14ac:dyDescent="0.25">
      <c r="A2751">
        <v>251528</v>
      </c>
      <c r="B2751" t="s">
        <v>16</v>
      </c>
      <c r="C2751">
        <v>1</v>
      </c>
      <c r="D2751" s="2">
        <v>109.99</v>
      </c>
      <c r="E2751" s="1">
        <v>43716.460416666669</v>
      </c>
      <c r="F2751" t="s">
        <v>3293</v>
      </c>
      <c r="G2751" t="s">
        <v>57</v>
      </c>
      <c r="H2751" s="2" t="s">
        <v>10084</v>
      </c>
      <c r="I2751" s="4">
        <v>75001</v>
      </c>
      <c r="J2751" s="2">
        <f t="shared" si="42"/>
        <v>109.99</v>
      </c>
    </row>
    <row r="2752" spans="1:10" x14ac:dyDescent="0.25">
      <c r="A2752">
        <v>248270</v>
      </c>
      <c r="B2752" t="s">
        <v>7</v>
      </c>
      <c r="C2752">
        <v>1</v>
      </c>
      <c r="D2752" s="2">
        <v>11.95</v>
      </c>
      <c r="E2752" s="1">
        <v>43716.461111111108</v>
      </c>
      <c r="F2752" t="s">
        <v>153</v>
      </c>
      <c r="G2752" t="s">
        <v>41</v>
      </c>
      <c r="H2752" s="2" t="s">
        <v>10080</v>
      </c>
      <c r="I2752" s="4">
        <v>94016</v>
      </c>
      <c r="J2752" s="2">
        <f t="shared" si="42"/>
        <v>11.95</v>
      </c>
    </row>
    <row r="2753" spans="1:10" x14ac:dyDescent="0.25">
      <c r="A2753">
        <v>257607</v>
      </c>
      <c r="B2753" t="s">
        <v>12</v>
      </c>
      <c r="C2753">
        <v>1</v>
      </c>
      <c r="D2753" s="2">
        <v>11.99</v>
      </c>
      <c r="E2753" s="1">
        <v>43716.463194444441</v>
      </c>
      <c r="F2753" t="s">
        <v>8641</v>
      </c>
      <c r="G2753" t="s">
        <v>39</v>
      </c>
      <c r="H2753" s="2" t="s">
        <v>10083</v>
      </c>
      <c r="I2753" s="4">
        <v>10001</v>
      </c>
      <c r="J2753" s="2">
        <f t="shared" si="42"/>
        <v>11.99</v>
      </c>
    </row>
    <row r="2754" spans="1:10" x14ac:dyDescent="0.25">
      <c r="A2754">
        <v>250157</v>
      </c>
      <c r="B2754" t="s">
        <v>11</v>
      </c>
      <c r="C2754">
        <v>1</v>
      </c>
      <c r="D2754" s="2">
        <v>400</v>
      </c>
      <c r="E2754" s="1">
        <v>43716.466666666667</v>
      </c>
      <c r="F2754" t="s">
        <v>1996</v>
      </c>
      <c r="G2754" t="s">
        <v>31</v>
      </c>
      <c r="H2754" s="2" t="s">
        <v>10082</v>
      </c>
      <c r="I2754" s="4">
        <v>98101</v>
      </c>
      <c r="J2754" s="2">
        <f t="shared" ref="J2754:J2817" si="43">SUM(C2754*D2754)</f>
        <v>400</v>
      </c>
    </row>
    <row r="2755" spans="1:10" x14ac:dyDescent="0.25">
      <c r="A2755">
        <v>250157</v>
      </c>
      <c r="B2755" t="s">
        <v>7</v>
      </c>
      <c r="C2755">
        <v>1</v>
      </c>
      <c r="D2755" s="2">
        <v>11.95</v>
      </c>
      <c r="E2755" s="1">
        <v>43716.466666666667</v>
      </c>
      <c r="F2755" t="s">
        <v>1996</v>
      </c>
      <c r="G2755" t="s">
        <v>31</v>
      </c>
      <c r="H2755" s="2" t="s">
        <v>10082</v>
      </c>
      <c r="I2755" s="4">
        <v>98101</v>
      </c>
      <c r="J2755" s="2">
        <f t="shared" si="43"/>
        <v>11.95</v>
      </c>
    </row>
    <row r="2756" spans="1:10" x14ac:dyDescent="0.25">
      <c r="A2756">
        <v>252108</v>
      </c>
      <c r="B2756" t="s">
        <v>8</v>
      </c>
      <c r="C2756">
        <v>1</v>
      </c>
      <c r="D2756" s="2">
        <v>149.99</v>
      </c>
      <c r="E2756" s="1">
        <v>43716.467361111114</v>
      </c>
      <c r="F2756" t="s">
        <v>3824</v>
      </c>
      <c r="G2756" t="s">
        <v>26</v>
      </c>
      <c r="H2756" s="2" t="s">
        <v>10080</v>
      </c>
      <c r="I2756" s="4">
        <v>90001</v>
      </c>
      <c r="J2756" s="2">
        <f t="shared" si="43"/>
        <v>149.99</v>
      </c>
    </row>
    <row r="2757" spans="1:10" x14ac:dyDescent="0.25">
      <c r="A2757">
        <v>256043</v>
      </c>
      <c r="B2757" t="s">
        <v>6</v>
      </c>
      <c r="C2757">
        <v>1</v>
      </c>
      <c r="D2757" s="2">
        <v>3.84</v>
      </c>
      <c r="E2757" s="1">
        <v>43716.468055555553</v>
      </c>
      <c r="F2757" t="s">
        <v>7312</v>
      </c>
      <c r="G2757" t="s">
        <v>33</v>
      </c>
      <c r="H2757" s="2" t="s">
        <v>10085</v>
      </c>
      <c r="I2757" s="4">
        <v>30301</v>
      </c>
      <c r="J2757" s="2">
        <f t="shared" si="43"/>
        <v>3.84</v>
      </c>
    </row>
    <row r="2758" spans="1:10" x14ac:dyDescent="0.25">
      <c r="A2758">
        <v>248332</v>
      </c>
      <c r="B2758" t="s">
        <v>14</v>
      </c>
      <c r="C2758">
        <v>1</v>
      </c>
      <c r="D2758" s="2">
        <v>150</v>
      </c>
      <c r="E2758" s="1">
        <v>43716.469444444447</v>
      </c>
      <c r="F2758" t="s">
        <v>215</v>
      </c>
      <c r="G2758" t="s">
        <v>31</v>
      </c>
      <c r="H2758" s="2" t="s">
        <v>10082</v>
      </c>
      <c r="I2758" s="4">
        <v>98101</v>
      </c>
      <c r="J2758" s="2">
        <f t="shared" si="43"/>
        <v>150</v>
      </c>
    </row>
    <row r="2759" spans="1:10" x14ac:dyDescent="0.25">
      <c r="A2759">
        <v>254567</v>
      </c>
      <c r="B2759" t="s">
        <v>10</v>
      </c>
      <c r="C2759">
        <v>1</v>
      </c>
      <c r="D2759" s="2">
        <v>14.95</v>
      </c>
      <c r="E2759" s="1">
        <v>43716.47152777778</v>
      </c>
      <c r="F2759" t="s">
        <v>1060</v>
      </c>
      <c r="G2759" t="s">
        <v>26</v>
      </c>
      <c r="H2759" s="2" t="s">
        <v>10080</v>
      </c>
      <c r="I2759" s="4">
        <v>90001</v>
      </c>
      <c r="J2759" s="2">
        <f t="shared" si="43"/>
        <v>14.95</v>
      </c>
    </row>
    <row r="2760" spans="1:10" x14ac:dyDescent="0.25">
      <c r="A2760">
        <v>252241</v>
      </c>
      <c r="B2760" t="s">
        <v>12</v>
      </c>
      <c r="C2760">
        <v>1</v>
      </c>
      <c r="D2760" s="2">
        <v>11.99</v>
      </c>
      <c r="E2760" s="1">
        <v>43716.473611111112</v>
      </c>
      <c r="F2760" t="s">
        <v>3942</v>
      </c>
      <c r="G2760" t="s">
        <v>48</v>
      </c>
      <c r="H2760" s="2" t="s">
        <v>10086</v>
      </c>
      <c r="I2760" s="4">
        <v>2215</v>
      </c>
      <c r="J2760" s="2">
        <f t="shared" si="43"/>
        <v>11.99</v>
      </c>
    </row>
    <row r="2761" spans="1:10" x14ac:dyDescent="0.25">
      <c r="A2761">
        <v>251770</v>
      </c>
      <c r="B2761" t="s">
        <v>19</v>
      </c>
      <c r="C2761">
        <v>1</v>
      </c>
      <c r="D2761" s="2">
        <v>999.99</v>
      </c>
      <c r="E2761" s="1">
        <v>43716.476388888892</v>
      </c>
      <c r="F2761" t="s">
        <v>3517</v>
      </c>
      <c r="G2761" t="s">
        <v>57</v>
      </c>
      <c r="H2761" s="2" t="s">
        <v>10084</v>
      </c>
      <c r="I2761" s="4">
        <v>75001</v>
      </c>
      <c r="J2761" s="2">
        <f t="shared" si="43"/>
        <v>999.99</v>
      </c>
    </row>
    <row r="2762" spans="1:10" x14ac:dyDescent="0.25">
      <c r="A2762">
        <v>249363</v>
      </c>
      <c r="B2762" t="s">
        <v>14</v>
      </c>
      <c r="C2762">
        <v>1</v>
      </c>
      <c r="D2762" s="2">
        <v>150</v>
      </c>
      <c r="E2762" s="1">
        <v>43716.477083333331</v>
      </c>
      <c r="F2762" t="s">
        <v>1229</v>
      </c>
      <c r="G2762" t="s">
        <v>26</v>
      </c>
      <c r="H2762" s="2" t="s">
        <v>10080</v>
      </c>
      <c r="I2762" s="4">
        <v>90001</v>
      </c>
      <c r="J2762" s="2">
        <f t="shared" si="43"/>
        <v>150</v>
      </c>
    </row>
    <row r="2763" spans="1:10" x14ac:dyDescent="0.25">
      <c r="A2763">
        <v>257318</v>
      </c>
      <c r="B2763" t="s">
        <v>6</v>
      </c>
      <c r="C2763">
        <v>1</v>
      </c>
      <c r="D2763" s="2">
        <v>3.84</v>
      </c>
      <c r="E2763" s="1">
        <v>43716.477777777778</v>
      </c>
      <c r="F2763" t="s">
        <v>964</v>
      </c>
      <c r="G2763" t="s">
        <v>36</v>
      </c>
      <c r="H2763" s="2" t="s">
        <v>10081</v>
      </c>
      <c r="I2763" s="4">
        <v>97035</v>
      </c>
      <c r="J2763" s="2">
        <f t="shared" si="43"/>
        <v>3.84</v>
      </c>
    </row>
    <row r="2764" spans="1:10" x14ac:dyDescent="0.25">
      <c r="A2764">
        <v>258364</v>
      </c>
      <c r="B2764" t="s">
        <v>13</v>
      </c>
      <c r="C2764">
        <v>2</v>
      </c>
      <c r="D2764" s="2">
        <v>2.99</v>
      </c>
      <c r="E2764" s="1">
        <v>43716.479166666664</v>
      </c>
      <c r="F2764" t="s">
        <v>9262</v>
      </c>
      <c r="G2764" t="s">
        <v>41</v>
      </c>
      <c r="H2764" s="2" t="s">
        <v>10080</v>
      </c>
      <c r="I2764" s="4">
        <v>94016</v>
      </c>
      <c r="J2764" s="2">
        <f t="shared" si="43"/>
        <v>5.98</v>
      </c>
    </row>
    <row r="2765" spans="1:10" x14ac:dyDescent="0.25">
      <c r="A2765">
        <v>252787</v>
      </c>
      <c r="B2765" t="s">
        <v>18</v>
      </c>
      <c r="C2765">
        <v>1</v>
      </c>
      <c r="D2765" s="2">
        <v>700</v>
      </c>
      <c r="E2765" s="1">
        <v>43716.479861111111</v>
      </c>
      <c r="F2765" t="s">
        <v>4440</v>
      </c>
      <c r="G2765" t="s">
        <v>41</v>
      </c>
      <c r="H2765" s="2" t="s">
        <v>10080</v>
      </c>
      <c r="I2765" s="4">
        <v>94016</v>
      </c>
      <c r="J2765" s="2">
        <f t="shared" si="43"/>
        <v>700</v>
      </c>
    </row>
    <row r="2766" spans="1:10" x14ac:dyDescent="0.25">
      <c r="A2766">
        <v>254018</v>
      </c>
      <c r="B2766" t="s">
        <v>15</v>
      </c>
      <c r="C2766">
        <v>1</v>
      </c>
      <c r="D2766" s="2">
        <v>600</v>
      </c>
      <c r="E2766" s="1">
        <v>43716.481249999997</v>
      </c>
      <c r="F2766" t="s">
        <v>5554</v>
      </c>
      <c r="G2766" t="s">
        <v>33</v>
      </c>
      <c r="H2766" s="2" t="s">
        <v>10085</v>
      </c>
      <c r="I2766" s="4">
        <v>30301</v>
      </c>
      <c r="J2766" s="2">
        <f t="shared" si="43"/>
        <v>600</v>
      </c>
    </row>
    <row r="2767" spans="1:10" x14ac:dyDescent="0.25">
      <c r="A2767">
        <v>259083</v>
      </c>
      <c r="B2767" t="s">
        <v>17</v>
      </c>
      <c r="C2767">
        <v>1</v>
      </c>
      <c r="D2767" s="2">
        <v>99.99</v>
      </c>
      <c r="E2767" s="1">
        <v>43716.48333333333</v>
      </c>
      <c r="F2767" t="s">
        <v>4679</v>
      </c>
      <c r="G2767" t="s">
        <v>26</v>
      </c>
      <c r="H2767" s="2" t="s">
        <v>10080</v>
      </c>
      <c r="I2767" s="4">
        <v>90001</v>
      </c>
      <c r="J2767" s="2">
        <f t="shared" si="43"/>
        <v>99.99</v>
      </c>
    </row>
    <row r="2768" spans="1:10" x14ac:dyDescent="0.25">
      <c r="A2768">
        <v>258839</v>
      </c>
      <c r="B2768" t="s">
        <v>13</v>
      </c>
      <c r="C2768">
        <v>1</v>
      </c>
      <c r="D2768" s="2">
        <v>2.99</v>
      </c>
      <c r="E2768" s="1">
        <v>43716.484027777777</v>
      </c>
      <c r="F2768" t="s">
        <v>9638</v>
      </c>
      <c r="G2768" t="s">
        <v>41</v>
      </c>
      <c r="H2768" s="2" t="s">
        <v>10080</v>
      </c>
      <c r="I2768" s="4">
        <v>94016</v>
      </c>
      <c r="J2768" s="2">
        <f t="shared" si="43"/>
        <v>2.99</v>
      </c>
    </row>
    <row r="2769" spans="1:10" x14ac:dyDescent="0.25">
      <c r="A2769">
        <v>252000</v>
      </c>
      <c r="B2769" t="s">
        <v>7</v>
      </c>
      <c r="C2769">
        <v>1</v>
      </c>
      <c r="D2769" s="2">
        <v>11.95</v>
      </c>
      <c r="E2769" s="1">
        <v>43716.484722222223</v>
      </c>
      <c r="F2769" t="s">
        <v>3725</v>
      </c>
      <c r="G2769" t="s">
        <v>26</v>
      </c>
      <c r="H2769" s="2" t="s">
        <v>10080</v>
      </c>
      <c r="I2769" s="4">
        <v>90001</v>
      </c>
      <c r="J2769" s="2">
        <f t="shared" si="43"/>
        <v>11.95</v>
      </c>
    </row>
    <row r="2770" spans="1:10" x14ac:dyDescent="0.25">
      <c r="A2770">
        <v>252301</v>
      </c>
      <c r="B2770" t="s">
        <v>18</v>
      </c>
      <c r="C2770">
        <v>1</v>
      </c>
      <c r="D2770" s="2">
        <v>700</v>
      </c>
      <c r="E2770" s="1">
        <v>43716.48541666667</v>
      </c>
      <c r="F2770" t="s">
        <v>3997</v>
      </c>
      <c r="G2770" t="s">
        <v>41</v>
      </c>
      <c r="H2770" s="2" t="s">
        <v>10080</v>
      </c>
      <c r="I2770" s="4">
        <v>94016</v>
      </c>
      <c r="J2770" s="2">
        <f t="shared" si="43"/>
        <v>700</v>
      </c>
    </row>
    <row r="2771" spans="1:10" x14ac:dyDescent="0.25">
      <c r="A2771">
        <v>248560</v>
      </c>
      <c r="B2771" t="s">
        <v>15</v>
      </c>
      <c r="C2771">
        <v>1</v>
      </c>
      <c r="D2771" s="2">
        <v>600</v>
      </c>
      <c r="E2771" s="1">
        <v>43716.486111111109</v>
      </c>
      <c r="F2771" t="s">
        <v>443</v>
      </c>
      <c r="G2771" t="s">
        <v>26</v>
      </c>
      <c r="H2771" s="2" t="s">
        <v>10080</v>
      </c>
      <c r="I2771" s="4">
        <v>90001</v>
      </c>
      <c r="J2771" s="2">
        <f t="shared" si="43"/>
        <v>600</v>
      </c>
    </row>
    <row r="2772" spans="1:10" x14ac:dyDescent="0.25">
      <c r="A2772">
        <v>250970</v>
      </c>
      <c r="B2772" t="s">
        <v>11</v>
      </c>
      <c r="C2772">
        <v>1</v>
      </c>
      <c r="D2772" s="2">
        <v>400</v>
      </c>
      <c r="E2772" s="1">
        <v>43716.486111111109</v>
      </c>
      <c r="F2772" t="s">
        <v>2765</v>
      </c>
      <c r="G2772" t="s">
        <v>36</v>
      </c>
      <c r="H2772" s="2" t="s">
        <v>10081</v>
      </c>
      <c r="I2772" s="4">
        <v>97035</v>
      </c>
      <c r="J2772" s="2">
        <f t="shared" si="43"/>
        <v>400</v>
      </c>
    </row>
    <row r="2773" spans="1:10" x14ac:dyDescent="0.25">
      <c r="A2773">
        <v>252598</v>
      </c>
      <c r="B2773" t="s">
        <v>10</v>
      </c>
      <c r="C2773">
        <v>1</v>
      </c>
      <c r="D2773" s="2">
        <v>14.95</v>
      </c>
      <c r="E2773" s="1">
        <v>43716.491666666669</v>
      </c>
      <c r="F2773" t="s">
        <v>4272</v>
      </c>
      <c r="G2773" t="s">
        <v>41</v>
      </c>
      <c r="H2773" s="2" t="s">
        <v>10080</v>
      </c>
      <c r="I2773" s="4">
        <v>94016</v>
      </c>
      <c r="J2773" s="2">
        <f t="shared" si="43"/>
        <v>14.95</v>
      </c>
    </row>
    <row r="2774" spans="1:10" x14ac:dyDescent="0.25">
      <c r="A2774">
        <v>258980</v>
      </c>
      <c r="B2774" t="s">
        <v>14</v>
      </c>
      <c r="C2774">
        <v>1</v>
      </c>
      <c r="D2774" s="2">
        <v>150</v>
      </c>
      <c r="E2774" s="1">
        <v>43716.491666666669</v>
      </c>
      <c r="F2774" t="s">
        <v>9746</v>
      </c>
      <c r="G2774" t="s">
        <v>33</v>
      </c>
      <c r="H2774" s="2" t="s">
        <v>10085</v>
      </c>
      <c r="I2774" s="4">
        <v>30301</v>
      </c>
      <c r="J2774" s="2">
        <f t="shared" si="43"/>
        <v>150</v>
      </c>
    </row>
    <row r="2775" spans="1:10" x14ac:dyDescent="0.25">
      <c r="A2775">
        <v>251097</v>
      </c>
      <c r="B2775" t="s">
        <v>10</v>
      </c>
      <c r="C2775">
        <v>1</v>
      </c>
      <c r="D2775" s="2">
        <v>14.95</v>
      </c>
      <c r="E2775" s="1">
        <v>43716.493750000001</v>
      </c>
      <c r="F2775" t="s">
        <v>2886</v>
      </c>
      <c r="G2775" t="s">
        <v>26</v>
      </c>
      <c r="H2775" s="2" t="s">
        <v>10080</v>
      </c>
      <c r="I2775" s="4">
        <v>90001</v>
      </c>
      <c r="J2775" s="2">
        <f t="shared" si="43"/>
        <v>14.95</v>
      </c>
    </row>
    <row r="2776" spans="1:10" x14ac:dyDescent="0.25">
      <c r="A2776">
        <v>250889</v>
      </c>
      <c r="B2776" t="s">
        <v>8</v>
      </c>
      <c r="C2776">
        <v>1</v>
      </c>
      <c r="D2776" s="2">
        <v>149.99</v>
      </c>
      <c r="E2776" s="1">
        <v>43716.497916666667</v>
      </c>
      <c r="F2776" t="s">
        <v>2690</v>
      </c>
      <c r="G2776" t="s">
        <v>28</v>
      </c>
      <c r="H2776" s="2" t="s">
        <v>10084</v>
      </c>
      <c r="I2776" s="4">
        <v>73301</v>
      </c>
      <c r="J2776" s="2">
        <f t="shared" si="43"/>
        <v>149.99</v>
      </c>
    </row>
    <row r="2777" spans="1:10" x14ac:dyDescent="0.25">
      <c r="A2777">
        <v>255032</v>
      </c>
      <c r="B2777" t="s">
        <v>6</v>
      </c>
      <c r="C2777">
        <v>1</v>
      </c>
      <c r="D2777" s="2">
        <v>3.84</v>
      </c>
      <c r="E2777" s="1">
        <v>43716.500694444447</v>
      </c>
      <c r="F2777" t="s">
        <v>6446</v>
      </c>
      <c r="G2777" t="s">
        <v>57</v>
      </c>
      <c r="H2777" s="2" t="s">
        <v>10084</v>
      </c>
      <c r="I2777" s="4">
        <v>75001</v>
      </c>
      <c r="J2777" s="2">
        <f t="shared" si="43"/>
        <v>3.84</v>
      </c>
    </row>
    <row r="2778" spans="1:10" x14ac:dyDescent="0.25">
      <c r="A2778">
        <v>257219</v>
      </c>
      <c r="B2778" t="s">
        <v>6</v>
      </c>
      <c r="C2778">
        <v>1</v>
      </c>
      <c r="D2778" s="2">
        <v>3.84</v>
      </c>
      <c r="E2778" s="1">
        <v>43716.504166666666</v>
      </c>
      <c r="F2778" t="s">
        <v>8325</v>
      </c>
      <c r="G2778" t="s">
        <v>28</v>
      </c>
      <c r="H2778" s="2" t="s">
        <v>10084</v>
      </c>
      <c r="I2778" s="4">
        <v>73301</v>
      </c>
      <c r="J2778" s="2">
        <f t="shared" si="43"/>
        <v>3.84</v>
      </c>
    </row>
    <row r="2779" spans="1:10" x14ac:dyDescent="0.25">
      <c r="A2779">
        <v>249362</v>
      </c>
      <c r="B2779" t="s">
        <v>7</v>
      </c>
      <c r="C2779">
        <v>1</v>
      </c>
      <c r="D2779" s="2">
        <v>11.95</v>
      </c>
      <c r="E2779" s="1">
        <v>43716.504861111112</v>
      </c>
      <c r="F2779" t="s">
        <v>1228</v>
      </c>
      <c r="G2779" t="s">
        <v>31</v>
      </c>
      <c r="H2779" s="2" t="s">
        <v>10082</v>
      </c>
      <c r="I2779" s="4">
        <v>98101</v>
      </c>
      <c r="J2779" s="2">
        <f t="shared" si="43"/>
        <v>11.95</v>
      </c>
    </row>
    <row r="2780" spans="1:10" x14ac:dyDescent="0.25">
      <c r="A2780">
        <v>249677</v>
      </c>
      <c r="B2780" t="s">
        <v>6</v>
      </c>
      <c r="C2780">
        <v>1</v>
      </c>
      <c r="D2780" s="2">
        <v>3.84</v>
      </c>
      <c r="E2780" s="1">
        <v>43716.504861111112</v>
      </c>
      <c r="F2780" t="s">
        <v>1533</v>
      </c>
      <c r="G2780" t="s">
        <v>41</v>
      </c>
      <c r="H2780" s="2" t="s">
        <v>10080</v>
      </c>
      <c r="I2780" s="4">
        <v>94016</v>
      </c>
      <c r="J2780" s="2">
        <f t="shared" si="43"/>
        <v>3.84</v>
      </c>
    </row>
    <row r="2781" spans="1:10" x14ac:dyDescent="0.25">
      <c r="A2781">
        <v>255821</v>
      </c>
      <c r="B2781" t="s">
        <v>10</v>
      </c>
      <c r="C2781">
        <v>2</v>
      </c>
      <c r="D2781" s="2">
        <v>14.95</v>
      </c>
      <c r="E2781" s="1">
        <v>43716.504861111112</v>
      </c>
      <c r="F2781" t="s">
        <v>7123</v>
      </c>
      <c r="G2781" t="s">
        <v>39</v>
      </c>
      <c r="H2781" s="2" t="s">
        <v>10083</v>
      </c>
      <c r="I2781" s="4">
        <v>10001</v>
      </c>
      <c r="J2781" s="2">
        <f t="shared" si="43"/>
        <v>29.9</v>
      </c>
    </row>
    <row r="2782" spans="1:10" x14ac:dyDescent="0.25">
      <c r="A2782">
        <v>252418</v>
      </c>
      <c r="B2782" t="s">
        <v>6</v>
      </c>
      <c r="C2782">
        <v>2</v>
      </c>
      <c r="D2782" s="2">
        <v>3.84</v>
      </c>
      <c r="E2782" s="1">
        <v>43716.505555555559</v>
      </c>
      <c r="F2782" t="s">
        <v>4103</v>
      </c>
      <c r="G2782" t="s">
        <v>48</v>
      </c>
      <c r="H2782" s="2" t="s">
        <v>10086</v>
      </c>
      <c r="I2782" s="4">
        <v>2215</v>
      </c>
      <c r="J2782" s="2">
        <f t="shared" si="43"/>
        <v>7.68</v>
      </c>
    </row>
    <row r="2783" spans="1:10" x14ac:dyDescent="0.25">
      <c r="A2783">
        <v>254696</v>
      </c>
      <c r="B2783" t="s">
        <v>13</v>
      </c>
      <c r="C2783">
        <v>4</v>
      </c>
      <c r="D2783" s="2">
        <v>2.99</v>
      </c>
      <c r="E2783" s="1">
        <v>43716.506249999999</v>
      </c>
      <c r="F2783" t="s">
        <v>848</v>
      </c>
      <c r="G2783" t="s">
        <v>57</v>
      </c>
      <c r="H2783" s="2" t="s">
        <v>10084</v>
      </c>
      <c r="I2783" s="4">
        <v>75001</v>
      </c>
      <c r="J2783" s="2">
        <f t="shared" si="43"/>
        <v>11.96</v>
      </c>
    </row>
    <row r="2784" spans="1:10" x14ac:dyDescent="0.25">
      <c r="A2784">
        <v>254501</v>
      </c>
      <c r="B2784" t="s">
        <v>17</v>
      </c>
      <c r="C2784">
        <v>1</v>
      </c>
      <c r="D2784" s="2">
        <v>99.99</v>
      </c>
      <c r="E2784" s="1">
        <v>43716.508333333331</v>
      </c>
      <c r="F2784" t="s">
        <v>5982</v>
      </c>
      <c r="G2784" t="s">
        <v>41</v>
      </c>
      <c r="H2784" s="2" t="s">
        <v>10080</v>
      </c>
      <c r="I2784" s="4">
        <v>94016</v>
      </c>
      <c r="J2784" s="2">
        <f t="shared" si="43"/>
        <v>99.99</v>
      </c>
    </row>
    <row r="2785" spans="1:10" x14ac:dyDescent="0.25">
      <c r="A2785">
        <v>256137</v>
      </c>
      <c r="B2785" t="s">
        <v>12</v>
      </c>
      <c r="C2785">
        <v>1</v>
      </c>
      <c r="D2785" s="2">
        <v>11.99</v>
      </c>
      <c r="E2785" s="1">
        <v>43716.508333333331</v>
      </c>
      <c r="F2785" t="s">
        <v>7393</v>
      </c>
      <c r="G2785" t="s">
        <v>28</v>
      </c>
      <c r="H2785" s="2" t="s">
        <v>10084</v>
      </c>
      <c r="I2785" s="4">
        <v>73301</v>
      </c>
      <c r="J2785" s="2">
        <f t="shared" si="43"/>
        <v>11.99</v>
      </c>
    </row>
    <row r="2786" spans="1:10" x14ac:dyDescent="0.25">
      <c r="A2786">
        <v>255760</v>
      </c>
      <c r="B2786" t="s">
        <v>14</v>
      </c>
      <c r="C2786">
        <v>1</v>
      </c>
      <c r="D2786" s="2">
        <v>150</v>
      </c>
      <c r="E2786" s="1">
        <v>43716.515277777777</v>
      </c>
      <c r="F2786" t="s">
        <v>444</v>
      </c>
      <c r="G2786" t="s">
        <v>39</v>
      </c>
      <c r="H2786" s="2" t="s">
        <v>10083</v>
      </c>
      <c r="I2786" s="4">
        <v>10001</v>
      </c>
      <c r="J2786" s="2">
        <f t="shared" si="43"/>
        <v>150</v>
      </c>
    </row>
    <row r="2787" spans="1:10" x14ac:dyDescent="0.25">
      <c r="A2787">
        <v>258674</v>
      </c>
      <c r="B2787" t="s">
        <v>13</v>
      </c>
      <c r="C2787">
        <v>3</v>
      </c>
      <c r="D2787" s="2">
        <v>2.99</v>
      </c>
      <c r="E2787" s="1">
        <v>43716.515277777777</v>
      </c>
      <c r="F2787" t="s">
        <v>9508</v>
      </c>
      <c r="G2787" t="s">
        <v>31</v>
      </c>
      <c r="H2787" s="2" t="s">
        <v>10082</v>
      </c>
      <c r="I2787" s="4">
        <v>98101</v>
      </c>
      <c r="J2787" s="2">
        <f t="shared" si="43"/>
        <v>8.9700000000000006</v>
      </c>
    </row>
    <row r="2788" spans="1:10" x14ac:dyDescent="0.25">
      <c r="A2788">
        <v>257618</v>
      </c>
      <c r="B2788" t="s">
        <v>9</v>
      </c>
      <c r="C2788">
        <v>1</v>
      </c>
      <c r="D2788" s="2">
        <v>379.99</v>
      </c>
      <c r="E2788" s="1">
        <v>43716.51666666667</v>
      </c>
      <c r="F2788" t="s">
        <v>8652</v>
      </c>
      <c r="G2788" t="s">
        <v>48</v>
      </c>
      <c r="H2788" s="2" t="s">
        <v>10086</v>
      </c>
      <c r="I2788" s="4">
        <v>2215</v>
      </c>
      <c r="J2788" s="2">
        <f t="shared" si="43"/>
        <v>379.99</v>
      </c>
    </row>
    <row r="2789" spans="1:10" x14ac:dyDescent="0.25">
      <c r="A2789">
        <v>248718</v>
      </c>
      <c r="B2789" t="s">
        <v>12</v>
      </c>
      <c r="C2789">
        <v>1</v>
      </c>
      <c r="D2789" s="2">
        <v>11.99</v>
      </c>
      <c r="E2789" s="1">
        <v>43716.517361111109</v>
      </c>
      <c r="F2789" t="s">
        <v>600</v>
      </c>
      <c r="G2789" t="s">
        <v>39</v>
      </c>
      <c r="H2789" s="2" t="s">
        <v>10083</v>
      </c>
      <c r="I2789" s="4">
        <v>10001</v>
      </c>
      <c r="J2789" s="2">
        <f t="shared" si="43"/>
        <v>11.99</v>
      </c>
    </row>
    <row r="2790" spans="1:10" x14ac:dyDescent="0.25">
      <c r="A2790">
        <v>256311</v>
      </c>
      <c r="B2790" t="s">
        <v>7</v>
      </c>
      <c r="C2790">
        <v>1</v>
      </c>
      <c r="D2790" s="2">
        <v>11.95</v>
      </c>
      <c r="E2790" s="1">
        <v>43716.517361111109</v>
      </c>
      <c r="F2790" t="s">
        <v>7548</v>
      </c>
      <c r="G2790" t="s">
        <v>33</v>
      </c>
      <c r="H2790" s="2" t="s">
        <v>10085</v>
      </c>
      <c r="I2790" s="4">
        <v>30301</v>
      </c>
      <c r="J2790" s="2">
        <f t="shared" si="43"/>
        <v>11.95</v>
      </c>
    </row>
    <row r="2791" spans="1:10" x14ac:dyDescent="0.25">
      <c r="A2791">
        <v>250434</v>
      </c>
      <c r="B2791" t="s">
        <v>12</v>
      </c>
      <c r="C2791">
        <v>2</v>
      </c>
      <c r="D2791" s="2">
        <v>11.99</v>
      </c>
      <c r="E2791" s="1">
        <v>43716.518750000003</v>
      </c>
      <c r="F2791" t="s">
        <v>2260</v>
      </c>
      <c r="G2791" t="s">
        <v>41</v>
      </c>
      <c r="H2791" s="2" t="s">
        <v>10080</v>
      </c>
      <c r="I2791" s="4">
        <v>94016</v>
      </c>
      <c r="J2791" s="2">
        <f t="shared" si="43"/>
        <v>23.98</v>
      </c>
    </row>
    <row r="2792" spans="1:10" x14ac:dyDescent="0.25">
      <c r="A2792">
        <v>255389</v>
      </c>
      <c r="B2792" t="s">
        <v>10</v>
      </c>
      <c r="C2792">
        <v>2</v>
      </c>
      <c r="D2792" s="2">
        <v>14.95</v>
      </c>
      <c r="E2792" s="1">
        <v>43716.522222222222</v>
      </c>
      <c r="F2792" t="s">
        <v>5060</v>
      </c>
      <c r="G2792" t="s">
        <v>26</v>
      </c>
      <c r="H2792" s="2" t="s">
        <v>10080</v>
      </c>
      <c r="I2792" s="4">
        <v>90001</v>
      </c>
      <c r="J2792" s="2">
        <f t="shared" si="43"/>
        <v>29.9</v>
      </c>
    </row>
    <row r="2793" spans="1:10" x14ac:dyDescent="0.25">
      <c r="A2793">
        <v>254586</v>
      </c>
      <c r="B2793" t="s">
        <v>21</v>
      </c>
      <c r="C2793">
        <v>1</v>
      </c>
      <c r="D2793" s="2">
        <v>300</v>
      </c>
      <c r="E2793" s="1">
        <v>43716.525000000001</v>
      </c>
      <c r="F2793" t="s">
        <v>6054</v>
      </c>
      <c r="G2793" t="s">
        <v>41</v>
      </c>
      <c r="H2793" s="2" t="s">
        <v>10080</v>
      </c>
      <c r="I2793" s="4">
        <v>94016</v>
      </c>
      <c r="J2793" s="2">
        <f t="shared" si="43"/>
        <v>300</v>
      </c>
    </row>
    <row r="2794" spans="1:10" x14ac:dyDescent="0.25">
      <c r="A2794">
        <v>252276</v>
      </c>
      <c r="B2794" t="s">
        <v>14</v>
      </c>
      <c r="C2794">
        <v>1</v>
      </c>
      <c r="D2794" s="2">
        <v>150</v>
      </c>
      <c r="E2794" s="1">
        <v>43716.525694444441</v>
      </c>
      <c r="F2794" t="s">
        <v>3975</v>
      </c>
      <c r="G2794" t="s">
        <v>41</v>
      </c>
      <c r="H2794" s="2" t="s">
        <v>10080</v>
      </c>
      <c r="I2794" s="4">
        <v>94016</v>
      </c>
      <c r="J2794" s="2">
        <f t="shared" si="43"/>
        <v>150</v>
      </c>
    </row>
    <row r="2795" spans="1:10" x14ac:dyDescent="0.25">
      <c r="A2795">
        <v>254240</v>
      </c>
      <c r="B2795" t="s">
        <v>12</v>
      </c>
      <c r="C2795">
        <v>1</v>
      </c>
      <c r="D2795" s="2">
        <v>11.99</v>
      </c>
      <c r="E2795" s="1">
        <v>43716.526388888888</v>
      </c>
      <c r="F2795" t="s">
        <v>5748</v>
      </c>
      <c r="G2795" t="s">
        <v>48</v>
      </c>
      <c r="H2795" s="2" t="s">
        <v>10086</v>
      </c>
      <c r="I2795" s="4">
        <v>2215</v>
      </c>
      <c r="J2795" s="2">
        <f t="shared" si="43"/>
        <v>11.99</v>
      </c>
    </row>
    <row r="2796" spans="1:10" x14ac:dyDescent="0.25">
      <c r="A2796">
        <v>254316</v>
      </c>
      <c r="B2796" t="s">
        <v>10</v>
      </c>
      <c r="C2796">
        <v>1</v>
      </c>
      <c r="D2796" s="2">
        <v>14.95</v>
      </c>
      <c r="E2796" s="1">
        <v>43716.527083333334</v>
      </c>
      <c r="F2796" t="s">
        <v>5817</v>
      </c>
      <c r="G2796" t="s">
        <v>41</v>
      </c>
      <c r="H2796" s="2" t="s">
        <v>10080</v>
      </c>
      <c r="I2796" s="4">
        <v>94016</v>
      </c>
      <c r="J2796" s="2">
        <f t="shared" si="43"/>
        <v>14.95</v>
      </c>
    </row>
    <row r="2797" spans="1:10" x14ac:dyDescent="0.25">
      <c r="A2797">
        <v>258461</v>
      </c>
      <c r="B2797" t="s">
        <v>9</v>
      </c>
      <c r="C2797">
        <v>1</v>
      </c>
      <c r="D2797" s="2">
        <v>379.99</v>
      </c>
      <c r="E2797" s="1">
        <v>43716.527083333334</v>
      </c>
      <c r="F2797" t="s">
        <v>9339</v>
      </c>
      <c r="G2797" t="s">
        <v>41</v>
      </c>
      <c r="H2797" s="2" t="s">
        <v>10080</v>
      </c>
      <c r="I2797" s="4">
        <v>94016</v>
      </c>
      <c r="J2797" s="2">
        <f t="shared" si="43"/>
        <v>379.99</v>
      </c>
    </row>
    <row r="2798" spans="1:10" x14ac:dyDescent="0.25">
      <c r="A2798">
        <v>248181</v>
      </c>
      <c r="B2798" t="s">
        <v>14</v>
      </c>
      <c r="C2798">
        <v>1</v>
      </c>
      <c r="D2798" s="2">
        <v>150</v>
      </c>
      <c r="E2798" s="1">
        <v>43716.527777777781</v>
      </c>
      <c r="F2798" t="s">
        <v>64</v>
      </c>
      <c r="G2798" t="s">
        <v>39</v>
      </c>
      <c r="H2798" s="2" t="s">
        <v>10083</v>
      </c>
      <c r="I2798" s="4">
        <v>10001</v>
      </c>
      <c r="J2798" s="2">
        <f t="shared" si="43"/>
        <v>150</v>
      </c>
    </row>
    <row r="2799" spans="1:10" x14ac:dyDescent="0.25">
      <c r="A2799">
        <v>248965</v>
      </c>
      <c r="B2799" t="s">
        <v>6</v>
      </c>
      <c r="C2799">
        <v>3</v>
      </c>
      <c r="D2799" s="2">
        <v>3.84</v>
      </c>
      <c r="E2799" s="1">
        <v>43716.533333333333</v>
      </c>
      <c r="F2799" t="s">
        <v>842</v>
      </c>
      <c r="G2799" t="s">
        <v>33</v>
      </c>
      <c r="H2799" s="2" t="s">
        <v>10085</v>
      </c>
      <c r="I2799" s="4">
        <v>30301</v>
      </c>
      <c r="J2799" s="2">
        <f t="shared" si="43"/>
        <v>11.52</v>
      </c>
    </row>
    <row r="2800" spans="1:10" x14ac:dyDescent="0.25">
      <c r="A2800">
        <v>251674</v>
      </c>
      <c r="B2800" t="s">
        <v>8</v>
      </c>
      <c r="C2800">
        <v>1</v>
      </c>
      <c r="D2800" s="2">
        <v>149.99</v>
      </c>
      <c r="E2800" s="1">
        <v>43716.53402777778</v>
      </c>
      <c r="F2800" t="s">
        <v>3430</v>
      </c>
      <c r="G2800" t="s">
        <v>33</v>
      </c>
      <c r="H2800" s="2" t="s">
        <v>10085</v>
      </c>
      <c r="I2800" s="4">
        <v>30301</v>
      </c>
      <c r="J2800" s="2">
        <f t="shared" si="43"/>
        <v>149.99</v>
      </c>
    </row>
    <row r="2801" spans="1:10" x14ac:dyDescent="0.25">
      <c r="A2801">
        <v>256468</v>
      </c>
      <c r="B2801" t="s">
        <v>13</v>
      </c>
      <c r="C2801">
        <v>1</v>
      </c>
      <c r="D2801" s="2">
        <v>2.99</v>
      </c>
      <c r="E2801" s="1">
        <v>43716.537499999999</v>
      </c>
      <c r="F2801" t="s">
        <v>7674</v>
      </c>
      <c r="G2801" t="s">
        <v>26</v>
      </c>
      <c r="H2801" s="2" t="s">
        <v>10080</v>
      </c>
      <c r="I2801" s="4">
        <v>90001</v>
      </c>
      <c r="J2801" s="2">
        <f t="shared" si="43"/>
        <v>2.99</v>
      </c>
    </row>
    <row r="2802" spans="1:10" x14ac:dyDescent="0.25">
      <c r="A2802">
        <v>250605</v>
      </c>
      <c r="B2802" t="s">
        <v>6</v>
      </c>
      <c r="C2802">
        <v>1</v>
      </c>
      <c r="D2802" s="2">
        <v>3.84</v>
      </c>
      <c r="E2802" s="1">
        <v>43716.540277777778</v>
      </c>
      <c r="F2802" t="s">
        <v>2424</v>
      </c>
      <c r="G2802" t="s">
        <v>26</v>
      </c>
      <c r="H2802" s="2" t="s">
        <v>10080</v>
      </c>
      <c r="I2802" s="4">
        <v>90001</v>
      </c>
      <c r="J2802" s="2">
        <f t="shared" si="43"/>
        <v>3.84</v>
      </c>
    </row>
    <row r="2803" spans="1:10" x14ac:dyDescent="0.25">
      <c r="A2803">
        <v>255553</v>
      </c>
      <c r="B2803" t="s">
        <v>14</v>
      </c>
      <c r="C2803">
        <v>1</v>
      </c>
      <c r="D2803" s="2">
        <v>150</v>
      </c>
      <c r="E2803" s="1">
        <v>43716.540972222225</v>
      </c>
      <c r="F2803" t="s">
        <v>6898</v>
      </c>
      <c r="G2803" t="s">
        <v>31</v>
      </c>
      <c r="H2803" s="2" t="s">
        <v>10082</v>
      </c>
      <c r="I2803" s="4">
        <v>98101</v>
      </c>
      <c r="J2803" s="2">
        <f t="shared" si="43"/>
        <v>150</v>
      </c>
    </row>
    <row r="2804" spans="1:10" x14ac:dyDescent="0.25">
      <c r="A2804">
        <v>257418</v>
      </c>
      <c r="B2804" t="s">
        <v>14</v>
      </c>
      <c r="C2804">
        <v>1</v>
      </c>
      <c r="D2804" s="2">
        <v>150</v>
      </c>
      <c r="E2804" s="1">
        <v>43716.543055555558</v>
      </c>
      <c r="F2804" t="s">
        <v>8494</v>
      </c>
      <c r="G2804" t="s">
        <v>31</v>
      </c>
      <c r="H2804" s="2" t="s">
        <v>10082</v>
      </c>
      <c r="I2804" s="4">
        <v>98101</v>
      </c>
      <c r="J2804" s="2">
        <f t="shared" si="43"/>
        <v>150</v>
      </c>
    </row>
    <row r="2805" spans="1:10" x14ac:dyDescent="0.25">
      <c r="A2805">
        <v>256095</v>
      </c>
      <c r="B2805" t="s">
        <v>13</v>
      </c>
      <c r="C2805">
        <v>2</v>
      </c>
      <c r="D2805" s="2">
        <v>2.99</v>
      </c>
      <c r="E2805" s="1">
        <v>43716.543749999997</v>
      </c>
      <c r="F2805" t="s">
        <v>7354</v>
      </c>
      <c r="G2805" t="s">
        <v>57</v>
      </c>
      <c r="H2805" s="2" t="s">
        <v>10084</v>
      </c>
      <c r="I2805" s="4">
        <v>75001</v>
      </c>
      <c r="J2805" s="2">
        <f t="shared" si="43"/>
        <v>5.98</v>
      </c>
    </row>
    <row r="2806" spans="1:10" x14ac:dyDescent="0.25">
      <c r="A2806">
        <v>257938</v>
      </c>
      <c r="B2806" t="s">
        <v>10</v>
      </c>
      <c r="C2806">
        <v>1</v>
      </c>
      <c r="D2806" s="2">
        <v>14.95</v>
      </c>
      <c r="E2806" s="1">
        <v>43716.543749999997</v>
      </c>
      <c r="F2806" t="s">
        <v>8918</v>
      </c>
      <c r="G2806" t="s">
        <v>39</v>
      </c>
      <c r="H2806" s="2" t="s">
        <v>10083</v>
      </c>
      <c r="I2806" s="4">
        <v>10001</v>
      </c>
      <c r="J2806" s="2">
        <f t="shared" si="43"/>
        <v>14.95</v>
      </c>
    </row>
    <row r="2807" spans="1:10" x14ac:dyDescent="0.25">
      <c r="A2807">
        <v>257309</v>
      </c>
      <c r="B2807" t="s">
        <v>13</v>
      </c>
      <c r="C2807">
        <v>3</v>
      </c>
      <c r="D2807" s="2">
        <v>2.99</v>
      </c>
      <c r="E2807" s="1">
        <v>43716.544444444444</v>
      </c>
      <c r="F2807" t="s">
        <v>8403</v>
      </c>
      <c r="G2807" t="s">
        <v>41</v>
      </c>
      <c r="H2807" s="2" t="s">
        <v>10080</v>
      </c>
      <c r="I2807" s="4">
        <v>94016</v>
      </c>
      <c r="J2807" s="2">
        <f t="shared" si="43"/>
        <v>8.9700000000000006</v>
      </c>
    </row>
    <row r="2808" spans="1:10" x14ac:dyDescent="0.25">
      <c r="A2808">
        <v>253883</v>
      </c>
      <c r="B2808" t="s">
        <v>12</v>
      </c>
      <c r="C2808">
        <v>1</v>
      </c>
      <c r="D2808" s="2">
        <v>11.99</v>
      </c>
      <c r="E2808" s="1">
        <v>43716.545138888891</v>
      </c>
      <c r="F2808" t="s">
        <v>5430</v>
      </c>
      <c r="G2808" t="s">
        <v>28</v>
      </c>
      <c r="H2808" s="2" t="s">
        <v>10084</v>
      </c>
      <c r="I2808" s="4">
        <v>73301</v>
      </c>
      <c r="J2808" s="2">
        <f t="shared" si="43"/>
        <v>11.99</v>
      </c>
    </row>
    <row r="2809" spans="1:10" x14ac:dyDescent="0.25">
      <c r="A2809">
        <v>250176</v>
      </c>
      <c r="B2809" t="s">
        <v>8</v>
      </c>
      <c r="C2809">
        <v>1</v>
      </c>
      <c r="D2809" s="2">
        <v>149.99</v>
      </c>
      <c r="E2809" s="1">
        <v>43716.549305555556</v>
      </c>
      <c r="F2809" t="s">
        <v>2015</v>
      </c>
      <c r="G2809" t="s">
        <v>31</v>
      </c>
      <c r="H2809" s="2" t="s">
        <v>10082</v>
      </c>
      <c r="I2809" s="4">
        <v>98101</v>
      </c>
      <c r="J2809" s="2">
        <f t="shared" si="43"/>
        <v>149.99</v>
      </c>
    </row>
    <row r="2810" spans="1:10" x14ac:dyDescent="0.25">
      <c r="A2810">
        <v>252694</v>
      </c>
      <c r="B2810" t="s">
        <v>7</v>
      </c>
      <c r="C2810">
        <v>1</v>
      </c>
      <c r="D2810" s="2">
        <v>11.95</v>
      </c>
      <c r="E2810" s="1">
        <v>43716.549305555556</v>
      </c>
      <c r="F2810" t="s">
        <v>4358</v>
      </c>
      <c r="G2810" t="s">
        <v>41</v>
      </c>
      <c r="H2810" s="2" t="s">
        <v>10080</v>
      </c>
      <c r="I2810" s="4">
        <v>94016</v>
      </c>
      <c r="J2810" s="2">
        <f t="shared" si="43"/>
        <v>11.95</v>
      </c>
    </row>
    <row r="2811" spans="1:10" x14ac:dyDescent="0.25">
      <c r="A2811">
        <v>255824</v>
      </c>
      <c r="B2811" t="s">
        <v>7</v>
      </c>
      <c r="C2811">
        <v>1</v>
      </c>
      <c r="D2811" s="2">
        <v>11.95</v>
      </c>
      <c r="E2811" s="1">
        <v>43716.552083333336</v>
      </c>
      <c r="F2811" t="s">
        <v>7126</v>
      </c>
      <c r="G2811" t="s">
        <v>26</v>
      </c>
      <c r="H2811" s="2" t="s">
        <v>10080</v>
      </c>
      <c r="I2811" s="4">
        <v>90001</v>
      </c>
      <c r="J2811" s="2">
        <f t="shared" si="43"/>
        <v>11.95</v>
      </c>
    </row>
    <row r="2812" spans="1:10" x14ac:dyDescent="0.25">
      <c r="A2812">
        <v>254343</v>
      </c>
      <c r="B2812" t="s">
        <v>6</v>
      </c>
      <c r="C2812">
        <v>1</v>
      </c>
      <c r="D2812" s="2">
        <v>3.84</v>
      </c>
      <c r="E2812" s="1">
        <v>43716.559027777781</v>
      </c>
      <c r="F2812" t="s">
        <v>5844</v>
      </c>
      <c r="G2812" t="s">
        <v>39</v>
      </c>
      <c r="H2812" s="2" t="s">
        <v>10083</v>
      </c>
      <c r="I2812" s="4">
        <v>10001</v>
      </c>
      <c r="J2812" s="2">
        <f t="shared" si="43"/>
        <v>3.84</v>
      </c>
    </row>
    <row r="2813" spans="1:10" x14ac:dyDescent="0.25">
      <c r="A2813">
        <v>255163</v>
      </c>
      <c r="B2813" t="s">
        <v>12</v>
      </c>
      <c r="C2813">
        <v>1</v>
      </c>
      <c r="D2813" s="2">
        <v>11.99</v>
      </c>
      <c r="E2813" s="1">
        <v>43716.559027777781</v>
      </c>
      <c r="F2813" t="s">
        <v>6557</v>
      </c>
      <c r="G2813" t="s">
        <v>41</v>
      </c>
      <c r="H2813" s="2" t="s">
        <v>10080</v>
      </c>
      <c r="I2813" s="4">
        <v>94016</v>
      </c>
      <c r="J2813" s="2">
        <f t="shared" si="43"/>
        <v>11.99</v>
      </c>
    </row>
    <row r="2814" spans="1:10" x14ac:dyDescent="0.25">
      <c r="A2814">
        <v>255441</v>
      </c>
      <c r="B2814" t="s">
        <v>13</v>
      </c>
      <c r="C2814">
        <v>1</v>
      </c>
      <c r="D2814" s="2">
        <v>2.99</v>
      </c>
      <c r="E2814" s="1">
        <v>43716.559027777781</v>
      </c>
      <c r="F2814" t="s">
        <v>6795</v>
      </c>
      <c r="G2814" t="s">
        <v>26</v>
      </c>
      <c r="H2814" s="2" t="s">
        <v>10080</v>
      </c>
      <c r="I2814" s="4">
        <v>90001</v>
      </c>
      <c r="J2814" s="2">
        <f t="shared" si="43"/>
        <v>2.99</v>
      </c>
    </row>
    <row r="2815" spans="1:10" x14ac:dyDescent="0.25">
      <c r="A2815">
        <v>257546</v>
      </c>
      <c r="B2815" t="s">
        <v>22</v>
      </c>
      <c r="C2815">
        <v>1</v>
      </c>
      <c r="D2815" s="2">
        <v>389.99</v>
      </c>
      <c r="E2815" s="1">
        <v>43716.559027777781</v>
      </c>
      <c r="F2815" t="s">
        <v>8586</v>
      </c>
      <c r="G2815" t="s">
        <v>39</v>
      </c>
      <c r="H2815" s="2" t="s">
        <v>10083</v>
      </c>
      <c r="I2815" s="4">
        <v>10001</v>
      </c>
      <c r="J2815" s="2">
        <f t="shared" si="43"/>
        <v>389.99</v>
      </c>
    </row>
    <row r="2816" spans="1:10" x14ac:dyDescent="0.25">
      <c r="A2816">
        <v>254881</v>
      </c>
      <c r="B2816" t="s">
        <v>22</v>
      </c>
      <c r="C2816">
        <v>1</v>
      </c>
      <c r="D2816" s="2">
        <v>389.99</v>
      </c>
      <c r="E2816" s="1">
        <v>43716.55972222222</v>
      </c>
      <c r="F2816" t="s">
        <v>6313</v>
      </c>
      <c r="G2816" t="s">
        <v>31</v>
      </c>
      <c r="H2816" s="2" t="s">
        <v>10082</v>
      </c>
      <c r="I2816" s="4">
        <v>98101</v>
      </c>
      <c r="J2816" s="2">
        <f t="shared" si="43"/>
        <v>389.99</v>
      </c>
    </row>
    <row r="2817" spans="1:10" x14ac:dyDescent="0.25">
      <c r="A2817">
        <v>249242</v>
      </c>
      <c r="B2817" t="s">
        <v>17</v>
      </c>
      <c r="C2817">
        <v>1</v>
      </c>
      <c r="D2817" s="2">
        <v>99.99</v>
      </c>
      <c r="E2817" s="1">
        <v>43716.561111111114</v>
      </c>
      <c r="F2817" t="s">
        <v>1113</v>
      </c>
      <c r="G2817" t="s">
        <v>48</v>
      </c>
      <c r="H2817" s="2" t="s">
        <v>10086</v>
      </c>
      <c r="I2817" s="4">
        <v>2215</v>
      </c>
      <c r="J2817" s="2">
        <f t="shared" si="43"/>
        <v>99.99</v>
      </c>
    </row>
    <row r="2818" spans="1:10" x14ac:dyDescent="0.25">
      <c r="A2818">
        <v>255279</v>
      </c>
      <c r="B2818" t="s">
        <v>10</v>
      </c>
      <c r="C2818">
        <v>1</v>
      </c>
      <c r="D2818" s="2">
        <v>14.95</v>
      </c>
      <c r="E2818" s="1">
        <v>43716.568055555559</v>
      </c>
      <c r="F2818" t="s">
        <v>6658</v>
      </c>
      <c r="G2818" t="s">
        <v>33</v>
      </c>
      <c r="H2818" s="2" t="s">
        <v>10085</v>
      </c>
      <c r="I2818" s="4">
        <v>30301</v>
      </c>
      <c r="J2818" s="2">
        <f t="shared" ref="J2818:J2881" si="44">SUM(C2818*D2818)</f>
        <v>14.95</v>
      </c>
    </row>
    <row r="2819" spans="1:10" x14ac:dyDescent="0.25">
      <c r="A2819">
        <v>256931</v>
      </c>
      <c r="B2819" t="s">
        <v>10</v>
      </c>
      <c r="C2819">
        <v>1</v>
      </c>
      <c r="D2819" s="2">
        <v>14.95</v>
      </c>
      <c r="E2819" s="1">
        <v>43716.568055555559</v>
      </c>
      <c r="F2819" t="s">
        <v>8078</v>
      </c>
      <c r="G2819" t="s">
        <v>26</v>
      </c>
      <c r="H2819" s="2" t="s">
        <v>10080</v>
      </c>
      <c r="I2819" s="4">
        <v>90001</v>
      </c>
      <c r="J2819" s="2">
        <f t="shared" si="44"/>
        <v>14.95</v>
      </c>
    </row>
    <row r="2820" spans="1:10" x14ac:dyDescent="0.25">
      <c r="A2820">
        <v>253844</v>
      </c>
      <c r="B2820" t="s">
        <v>7</v>
      </c>
      <c r="C2820">
        <v>1</v>
      </c>
      <c r="D2820" s="2">
        <v>11.95</v>
      </c>
      <c r="E2820" s="1">
        <v>43716.568749999999</v>
      </c>
      <c r="F2820" t="s">
        <v>5395</v>
      </c>
      <c r="G2820" t="s">
        <v>41</v>
      </c>
      <c r="H2820" s="2" t="s">
        <v>10080</v>
      </c>
      <c r="I2820" s="4">
        <v>94016</v>
      </c>
      <c r="J2820" s="2">
        <f t="shared" si="44"/>
        <v>11.95</v>
      </c>
    </row>
    <row r="2821" spans="1:10" x14ac:dyDescent="0.25">
      <c r="A2821">
        <v>249071</v>
      </c>
      <c r="B2821" t="s">
        <v>6</v>
      </c>
      <c r="C2821">
        <v>1</v>
      </c>
      <c r="D2821" s="2">
        <v>3.84</v>
      </c>
      <c r="E2821" s="1">
        <v>43716.570138888892</v>
      </c>
      <c r="F2821" t="s">
        <v>947</v>
      </c>
      <c r="G2821" t="s">
        <v>48</v>
      </c>
      <c r="H2821" s="2" t="s">
        <v>10086</v>
      </c>
      <c r="I2821" s="4">
        <v>2215</v>
      </c>
      <c r="J2821" s="2">
        <f t="shared" si="44"/>
        <v>3.84</v>
      </c>
    </row>
    <row r="2822" spans="1:10" x14ac:dyDescent="0.25">
      <c r="A2822">
        <v>253353</v>
      </c>
      <c r="B2822" t="s">
        <v>11</v>
      </c>
      <c r="C2822">
        <v>1</v>
      </c>
      <c r="D2822" s="2">
        <v>400</v>
      </c>
      <c r="E2822" s="1">
        <v>43716.572916666664</v>
      </c>
      <c r="F2822" t="s">
        <v>4963</v>
      </c>
      <c r="G2822" t="s">
        <v>36</v>
      </c>
      <c r="H2822" s="2" t="s">
        <v>10081</v>
      </c>
      <c r="I2822" s="4">
        <v>97035</v>
      </c>
      <c r="J2822" s="2">
        <f t="shared" si="44"/>
        <v>400</v>
      </c>
    </row>
    <row r="2823" spans="1:10" x14ac:dyDescent="0.25">
      <c r="A2823">
        <v>249559</v>
      </c>
      <c r="B2823" t="s">
        <v>20</v>
      </c>
      <c r="C2823">
        <v>1</v>
      </c>
      <c r="D2823" s="2">
        <v>1700</v>
      </c>
      <c r="E2823" s="1">
        <v>43716.577777777777</v>
      </c>
      <c r="F2823" t="s">
        <v>1417</v>
      </c>
      <c r="G2823" t="s">
        <v>57</v>
      </c>
      <c r="H2823" s="2" t="s">
        <v>10084</v>
      </c>
      <c r="I2823" s="4">
        <v>75001</v>
      </c>
      <c r="J2823" s="2">
        <f t="shared" si="44"/>
        <v>1700</v>
      </c>
    </row>
    <row r="2824" spans="1:10" x14ac:dyDescent="0.25">
      <c r="A2824">
        <v>254046</v>
      </c>
      <c r="B2824" t="s">
        <v>15</v>
      </c>
      <c r="C2824">
        <v>1</v>
      </c>
      <c r="D2824" s="2">
        <v>600</v>
      </c>
      <c r="E2824" s="1">
        <v>43716.578472222223</v>
      </c>
      <c r="F2824" t="s">
        <v>258</v>
      </c>
      <c r="G2824" t="s">
        <v>48</v>
      </c>
      <c r="H2824" s="2" t="s">
        <v>10086</v>
      </c>
      <c r="I2824" s="4">
        <v>2215</v>
      </c>
      <c r="J2824" s="2">
        <f t="shared" si="44"/>
        <v>600</v>
      </c>
    </row>
    <row r="2825" spans="1:10" x14ac:dyDescent="0.25">
      <c r="A2825">
        <v>254046</v>
      </c>
      <c r="B2825" t="s">
        <v>12</v>
      </c>
      <c r="C2825">
        <v>1</v>
      </c>
      <c r="D2825" s="2">
        <v>11.99</v>
      </c>
      <c r="E2825" s="1">
        <v>43716.578472222223</v>
      </c>
      <c r="F2825" t="s">
        <v>258</v>
      </c>
      <c r="G2825" t="s">
        <v>48</v>
      </c>
      <c r="H2825" s="2" t="s">
        <v>10086</v>
      </c>
      <c r="I2825" s="4">
        <v>2215</v>
      </c>
      <c r="J2825" s="2">
        <f t="shared" si="44"/>
        <v>11.99</v>
      </c>
    </row>
    <row r="2826" spans="1:10" x14ac:dyDescent="0.25">
      <c r="A2826">
        <v>253032</v>
      </c>
      <c r="B2826" t="s">
        <v>10</v>
      </c>
      <c r="C2826">
        <v>1</v>
      </c>
      <c r="D2826" s="2">
        <v>14.95</v>
      </c>
      <c r="E2826" s="1">
        <v>43716.57916666667</v>
      </c>
      <c r="F2826" t="s">
        <v>4661</v>
      </c>
      <c r="G2826" t="s">
        <v>26</v>
      </c>
      <c r="H2826" s="2" t="s">
        <v>10080</v>
      </c>
      <c r="I2826" s="4">
        <v>90001</v>
      </c>
      <c r="J2826" s="2">
        <f t="shared" si="44"/>
        <v>14.95</v>
      </c>
    </row>
    <row r="2827" spans="1:10" x14ac:dyDescent="0.25">
      <c r="A2827">
        <v>248175</v>
      </c>
      <c r="B2827" t="s">
        <v>18</v>
      </c>
      <c r="C2827">
        <v>1</v>
      </c>
      <c r="D2827" s="2">
        <v>700</v>
      </c>
      <c r="E2827" s="1">
        <v>43716.581944444442</v>
      </c>
      <c r="F2827" t="s">
        <v>58</v>
      </c>
      <c r="G2827" t="s">
        <v>28</v>
      </c>
      <c r="H2827" s="2" t="s">
        <v>10084</v>
      </c>
      <c r="I2827" s="4">
        <v>73301</v>
      </c>
      <c r="J2827" s="2">
        <f t="shared" si="44"/>
        <v>700</v>
      </c>
    </row>
    <row r="2828" spans="1:10" x14ac:dyDescent="0.25">
      <c r="A2828">
        <v>248578</v>
      </c>
      <c r="B2828" t="s">
        <v>12</v>
      </c>
      <c r="C2828">
        <v>1</v>
      </c>
      <c r="D2828" s="2">
        <v>11.99</v>
      </c>
      <c r="E2828" s="1">
        <v>43716.586111111108</v>
      </c>
      <c r="F2828" t="s">
        <v>461</v>
      </c>
      <c r="G2828" t="s">
        <v>41</v>
      </c>
      <c r="H2828" s="2" t="s">
        <v>10080</v>
      </c>
      <c r="I2828" s="4">
        <v>94016</v>
      </c>
      <c r="J2828" s="2">
        <f t="shared" si="44"/>
        <v>11.99</v>
      </c>
    </row>
    <row r="2829" spans="1:10" x14ac:dyDescent="0.25">
      <c r="A2829">
        <v>249930</v>
      </c>
      <c r="B2829" t="s">
        <v>6</v>
      </c>
      <c r="C2829">
        <v>1</v>
      </c>
      <c r="D2829" s="2">
        <v>3.84</v>
      </c>
      <c r="E2829" s="1">
        <v>43716.588194444441</v>
      </c>
      <c r="F2829" t="s">
        <v>1776</v>
      </c>
      <c r="G2829" t="s">
        <v>39</v>
      </c>
      <c r="H2829" s="2" t="s">
        <v>10083</v>
      </c>
      <c r="I2829" s="4">
        <v>10001</v>
      </c>
      <c r="J2829" s="2">
        <f t="shared" si="44"/>
        <v>3.84</v>
      </c>
    </row>
    <row r="2830" spans="1:10" x14ac:dyDescent="0.25">
      <c r="A2830">
        <v>256687</v>
      </c>
      <c r="B2830" t="s">
        <v>12</v>
      </c>
      <c r="C2830">
        <v>2</v>
      </c>
      <c r="D2830" s="2">
        <v>11.99</v>
      </c>
      <c r="E2830" s="1">
        <v>43716.588888888888</v>
      </c>
      <c r="F2830" t="s">
        <v>7859</v>
      </c>
      <c r="G2830" t="s">
        <v>41</v>
      </c>
      <c r="H2830" s="2" t="s">
        <v>10080</v>
      </c>
      <c r="I2830" s="4">
        <v>94016</v>
      </c>
      <c r="J2830" s="2">
        <f t="shared" si="44"/>
        <v>23.98</v>
      </c>
    </row>
    <row r="2831" spans="1:10" x14ac:dyDescent="0.25">
      <c r="A2831">
        <v>254421</v>
      </c>
      <c r="B2831" t="s">
        <v>14</v>
      </c>
      <c r="C2831">
        <v>1</v>
      </c>
      <c r="D2831" s="2">
        <v>150</v>
      </c>
      <c r="E2831" s="1">
        <v>43716.59097222222</v>
      </c>
      <c r="F2831" t="s">
        <v>5910</v>
      </c>
      <c r="G2831" t="s">
        <v>33</v>
      </c>
      <c r="H2831" s="2" t="s">
        <v>10085</v>
      </c>
      <c r="I2831" s="4">
        <v>30301</v>
      </c>
      <c r="J2831" s="2">
        <f t="shared" si="44"/>
        <v>150</v>
      </c>
    </row>
    <row r="2832" spans="1:10" x14ac:dyDescent="0.25">
      <c r="A2832">
        <v>251607</v>
      </c>
      <c r="B2832" t="s">
        <v>10</v>
      </c>
      <c r="C2832">
        <v>1</v>
      </c>
      <c r="D2832" s="2">
        <v>14.95</v>
      </c>
      <c r="E2832" s="1">
        <v>43716.591666666667</v>
      </c>
      <c r="F2832" t="s">
        <v>3367</v>
      </c>
      <c r="G2832" t="s">
        <v>41</v>
      </c>
      <c r="H2832" s="2" t="s">
        <v>10080</v>
      </c>
      <c r="I2832" s="4">
        <v>94016</v>
      </c>
      <c r="J2832" s="2">
        <f t="shared" si="44"/>
        <v>14.95</v>
      </c>
    </row>
    <row r="2833" spans="1:10" x14ac:dyDescent="0.25">
      <c r="A2833">
        <v>258118</v>
      </c>
      <c r="B2833" t="s">
        <v>15</v>
      </c>
      <c r="C2833">
        <v>1</v>
      </c>
      <c r="D2833" s="2">
        <v>600</v>
      </c>
      <c r="E2833" s="1">
        <v>43716.592361111114</v>
      </c>
      <c r="F2833" t="s">
        <v>9057</v>
      </c>
      <c r="G2833" t="s">
        <v>33</v>
      </c>
      <c r="H2833" s="2" t="s">
        <v>10085</v>
      </c>
      <c r="I2833" s="4">
        <v>30301</v>
      </c>
      <c r="J2833" s="2">
        <f t="shared" si="44"/>
        <v>600</v>
      </c>
    </row>
    <row r="2834" spans="1:10" x14ac:dyDescent="0.25">
      <c r="A2834">
        <v>249536</v>
      </c>
      <c r="B2834" t="s">
        <v>15</v>
      </c>
      <c r="C2834">
        <v>1</v>
      </c>
      <c r="D2834" s="2">
        <v>600</v>
      </c>
      <c r="E2834" s="1">
        <v>43716.593055555553</v>
      </c>
      <c r="F2834" t="s">
        <v>1150</v>
      </c>
      <c r="G2834" t="s">
        <v>39</v>
      </c>
      <c r="H2834" s="2" t="s">
        <v>10083</v>
      </c>
      <c r="I2834" s="4">
        <v>10001</v>
      </c>
      <c r="J2834" s="2">
        <f t="shared" si="44"/>
        <v>600</v>
      </c>
    </row>
    <row r="2835" spans="1:10" x14ac:dyDescent="0.25">
      <c r="A2835">
        <v>254889</v>
      </c>
      <c r="B2835" t="s">
        <v>15</v>
      </c>
      <c r="C2835">
        <v>1</v>
      </c>
      <c r="D2835" s="2">
        <v>600</v>
      </c>
      <c r="E2835" s="1">
        <v>43716.595138888886</v>
      </c>
      <c r="F2835" t="s">
        <v>6321</v>
      </c>
      <c r="G2835" t="s">
        <v>41</v>
      </c>
      <c r="H2835" s="2" t="s">
        <v>10080</v>
      </c>
      <c r="I2835" s="4">
        <v>94016</v>
      </c>
      <c r="J2835" s="2">
        <f t="shared" si="44"/>
        <v>600</v>
      </c>
    </row>
    <row r="2836" spans="1:10" x14ac:dyDescent="0.25">
      <c r="A2836">
        <v>254889</v>
      </c>
      <c r="B2836" t="s">
        <v>12</v>
      </c>
      <c r="C2836">
        <v>1</v>
      </c>
      <c r="D2836" s="2">
        <v>11.99</v>
      </c>
      <c r="E2836" s="1">
        <v>43716.595138888886</v>
      </c>
      <c r="F2836" t="s">
        <v>6321</v>
      </c>
      <c r="G2836" t="s">
        <v>41</v>
      </c>
      <c r="H2836" s="2" t="s">
        <v>10080</v>
      </c>
      <c r="I2836" s="4">
        <v>94016</v>
      </c>
      <c r="J2836" s="2">
        <f t="shared" si="44"/>
        <v>11.99</v>
      </c>
    </row>
    <row r="2837" spans="1:10" x14ac:dyDescent="0.25">
      <c r="A2837">
        <v>248973</v>
      </c>
      <c r="B2837" t="s">
        <v>16</v>
      </c>
      <c r="C2837">
        <v>1</v>
      </c>
      <c r="D2837" s="2">
        <v>109.99</v>
      </c>
      <c r="E2837" s="1">
        <v>43716.603472222225</v>
      </c>
      <c r="F2837" t="s">
        <v>850</v>
      </c>
      <c r="G2837" t="s">
        <v>39</v>
      </c>
      <c r="H2837" s="2" t="s">
        <v>10083</v>
      </c>
      <c r="I2837" s="4">
        <v>10001</v>
      </c>
      <c r="J2837" s="2">
        <f t="shared" si="44"/>
        <v>109.99</v>
      </c>
    </row>
    <row r="2838" spans="1:10" x14ac:dyDescent="0.25">
      <c r="A2838">
        <v>249707</v>
      </c>
      <c r="B2838" t="s">
        <v>14</v>
      </c>
      <c r="C2838">
        <v>1</v>
      </c>
      <c r="D2838" s="2">
        <v>150</v>
      </c>
      <c r="E2838" s="1">
        <v>43716.603472222225</v>
      </c>
      <c r="F2838" t="s">
        <v>1562</v>
      </c>
      <c r="G2838" t="s">
        <v>26</v>
      </c>
      <c r="H2838" s="2" t="s">
        <v>10080</v>
      </c>
      <c r="I2838" s="4">
        <v>90001</v>
      </c>
      <c r="J2838" s="2">
        <f t="shared" si="44"/>
        <v>150</v>
      </c>
    </row>
    <row r="2839" spans="1:10" x14ac:dyDescent="0.25">
      <c r="A2839">
        <v>259232</v>
      </c>
      <c r="B2839" t="s">
        <v>13</v>
      </c>
      <c r="C2839">
        <v>2</v>
      </c>
      <c r="D2839" s="2">
        <v>2.99</v>
      </c>
      <c r="E2839" s="1">
        <v>43716.605555555558</v>
      </c>
      <c r="F2839" t="s">
        <v>9154</v>
      </c>
      <c r="G2839" t="s">
        <v>41</v>
      </c>
      <c r="H2839" s="2" t="s">
        <v>10080</v>
      </c>
      <c r="I2839" s="4">
        <v>94016</v>
      </c>
      <c r="J2839" s="2">
        <f t="shared" si="44"/>
        <v>5.98</v>
      </c>
    </row>
    <row r="2840" spans="1:10" x14ac:dyDescent="0.25">
      <c r="A2840">
        <v>254991</v>
      </c>
      <c r="B2840" t="s">
        <v>6</v>
      </c>
      <c r="C2840">
        <v>2</v>
      </c>
      <c r="D2840" s="2">
        <v>3.84</v>
      </c>
      <c r="E2840" s="1">
        <v>43716.606249999997</v>
      </c>
      <c r="F2840" t="s">
        <v>6412</v>
      </c>
      <c r="G2840" t="s">
        <v>41</v>
      </c>
      <c r="H2840" s="2" t="s">
        <v>10080</v>
      </c>
      <c r="I2840" s="4">
        <v>94016</v>
      </c>
      <c r="J2840" s="2">
        <f t="shared" si="44"/>
        <v>7.68</v>
      </c>
    </row>
    <row r="2841" spans="1:10" x14ac:dyDescent="0.25">
      <c r="A2841">
        <v>248616</v>
      </c>
      <c r="B2841" t="s">
        <v>18</v>
      </c>
      <c r="C2841">
        <v>1</v>
      </c>
      <c r="D2841" s="2">
        <v>700</v>
      </c>
      <c r="E2841" s="1">
        <v>43716.607638888891</v>
      </c>
      <c r="F2841" t="s">
        <v>499</v>
      </c>
      <c r="G2841" t="s">
        <v>41</v>
      </c>
      <c r="H2841" s="2" t="s">
        <v>10080</v>
      </c>
      <c r="I2841" s="4">
        <v>94016</v>
      </c>
      <c r="J2841" s="2">
        <f t="shared" si="44"/>
        <v>700</v>
      </c>
    </row>
    <row r="2842" spans="1:10" x14ac:dyDescent="0.25">
      <c r="A2842">
        <v>248616</v>
      </c>
      <c r="B2842" t="s">
        <v>14</v>
      </c>
      <c r="C2842">
        <v>1</v>
      </c>
      <c r="D2842" s="2">
        <v>150</v>
      </c>
      <c r="E2842" s="1">
        <v>43716.607638888891</v>
      </c>
      <c r="F2842" t="s">
        <v>499</v>
      </c>
      <c r="G2842" t="s">
        <v>41</v>
      </c>
      <c r="H2842" s="2" t="s">
        <v>10080</v>
      </c>
      <c r="I2842" s="4">
        <v>94016</v>
      </c>
      <c r="J2842" s="2">
        <f t="shared" si="44"/>
        <v>150</v>
      </c>
    </row>
    <row r="2843" spans="1:10" x14ac:dyDescent="0.25">
      <c r="A2843">
        <v>251978</v>
      </c>
      <c r="B2843" t="s">
        <v>13</v>
      </c>
      <c r="C2843">
        <v>1</v>
      </c>
      <c r="D2843" s="2">
        <v>2.99</v>
      </c>
      <c r="E2843" s="1">
        <v>43716.612500000003</v>
      </c>
      <c r="F2843" t="s">
        <v>1751</v>
      </c>
      <c r="G2843" t="s">
        <v>39</v>
      </c>
      <c r="H2843" s="2" t="s">
        <v>10083</v>
      </c>
      <c r="I2843" s="4">
        <v>10001</v>
      </c>
      <c r="J2843" s="2">
        <f t="shared" si="44"/>
        <v>2.99</v>
      </c>
    </row>
    <row r="2844" spans="1:10" x14ac:dyDescent="0.25">
      <c r="A2844">
        <v>250481</v>
      </c>
      <c r="B2844" t="s">
        <v>13</v>
      </c>
      <c r="C2844">
        <v>1</v>
      </c>
      <c r="D2844" s="2">
        <v>2.99</v>
      </c>
      <c r="E2844" s="1">
        <v>43716.619444444441</v>
      </c>
      <c r="F2844" t="s">
        <v>2304</v>
      </c>
      <c r="G2844" t="s">
        <v>41</v>
      </c>
      <c r="H2844" s="2" t="s">
        <v>10080</v>
      </c>
      <c r="I2844" s="4">
        <v>94016</v>
      </c>
      <c r="J2844" s="2">
        <f t="shared" si="44"/>
        <v>2.99</v>
      </c>
    </row>
    <row r="2845" spans="1:10" x14ac:dyDescent="0.25">
      <c r="A2845">
        <v>256993</v>
      </c>
      <c r="B2845" t="s">
        <v>14</v>
      </c>
      <c r="C2845">
        <v>1</v>
      </c>
      <c r="D2845" s="2">
        <v>150</v>
      </c>
      <c r="E2845" s="1">
        <v>43716.620138888888</v>
      </c>
      <c r="F2845" t="s">
        <v>8126</v>
      </c>
      <c r="G2845" t="s">
        <v>41</v>
      </c>
      <c r="H2845" s="2" t="s">
        <v>10080</v>
      </c>
      <c r="I2845" s="4">
        <v>94016</v>
      </c>
      <c r="J2845" s="2">
        <f t="shared" si="44"/>
        <v>150</v>
      </c>
    </row>
    <row r="2846" spans="1:10" x14ac:dyDescent="0.25">
      <c r="A2846">
        <v>248933</v>
      </c>
      <c r="B2846" t="s">
        <v>7</v>
      </c>
      <c r="C2846">
        <v>1</v>
      </c>
      <c r="D2846" s="2">
        <v>11.95</v>
      </c>
      <c r="E2846" s="1">
        <v>43716.620833333334</v>
      </c>
      <c r="F2846" t="s">
        <v>810</v>
      </c>
      <c r="G2846" t="s">
        <v>39</v>
      </c>
      <c r="H2846" s="2" t="s">
        <v>10083</v>
      </c>
      <c r="I2846" s="4">
        <v>10001</v>
      </c>
      <c r="J2846" s="2">
        <f t="shared" si="44"/>
        <v>11.95</v>
      </c>
    </row>
    <row r="2847" spans="1:10" x14ac:dyDescent="0.25">
      <c r="A2847">
        <v>253293</v>
      </c>
      <c r="B2847" t="s">
        <v>14</v>
      </c>
      <c r="C2847">
        <v>1</v>
      </c>
      <c r="D2847" s="2">
        <v>150</v>
      </c>
      <c r="E2847" s="1">
        <v>43716.620833333334</v>
      </c>
      <c r="F2847" t="s">
        <v>4905</v>
      </c>
      <c r="G2847" t="s">
        <v>57</v>
      </c>
      <c r="H2847" s="2" t="s">
        <v>10084</v>
      </c>
      <c r="I2847" s="4">
        <v>75001</v>
      </c>
      <c r="J2847" s="2">
        <f t="shared" si="44"/>
        <v>150</v>
      </c>
    </row>
    <row r="2848" spans="1:10" x14ac:dyDescent="0.25">
      <c r="A2848">
        <v>254223</v>
      </c>
      <c r="B2848" t="s">
        <v>10</v>
      </c>
      <c r="C2848">
        <v>1</v>
      </c>
      <c r="D2848" s="2">
        <v>14.95</v>
      </c>
      <c r="E2848" s="1">
        <v>43716.623611111114</v>
      </c>
      <c r="F2848" t="s">
        <v>5733</v>
      </c>
      <c r="G2848" t="s">
        <v>39</v>
      </c>
      <c r="H2848" s="2" t="s">
        <v>10083</v>
      </c>
      <c r="I2848" s="4">
        <v>10001</v>
      </c>
      <c r="J2848" s="2">
        <f t="shared" si="44"/>
        <v>14.95</v>
      </c>
    </row>
    <row r="2849" spans="1:10" x14ac:dyDescent="0.25">
      <c r="A2849">
        <v>255525</v>
      </c>
      <c r="B2849" t="s">
        <v>16</v>
      </c>
      <c r="C2849">
        <v>1</v>
      </c>
      <c r="D2849" s="2">
        <v>109.99</v>
      </c>
      <c r="E2849" s="1">
        <v>43716.626388888886</v>
      </c>
      <c r="F2849" t="s">
        <v>6872</v>
      </c>
      <c r="G2849" t="s">
        <v>26</v>
      </c>
      <c r="H2849" s="2" t="s">
        <v>10080</v>
      </c>
      <c r="I2849" s="4">
        <v>90001</v>
      </c>
      <c r="J2849" s="2">
        <f t="shared" si="44"/>
        <v>109.99</v>
      </c>
    </row>
    <row r="2850" spans="1:10" x14ac:dyDescent="0.25">
      <c r="A2850">
        <v>256113</v>
      </c>
      <c r="B2850" t="s">
        <v>6</v>
      </c>
      <c r="C2850">
        <v>1</v>
      </c>
      <c r="D2850" s="2">
        <v>3.84</v>
      </c>
      <c r="E2850" s="1">
        <v>43716.630555555559</v>
      </c>
      <c r="F2850" t="s">
        <v>7370</v>
      </c>
      <c r="G2850" t="s">
        <v>26</v>
      </c>
      <c r="H2850" s="2" t="s">
        <v>10080</v>
      </c>
      <c r="I2850" s="4">
        <v>90001</v>
      </c>
      <c r="J2850" s="2">
        <f t="shared" si="44"/>
        <v>3.84</v>
      </c>
    </row>
    <row r="2851" spans="1:10" x14ac:dyDescent="0.25">
      <c r="A2851">
        <v>252155</v>
      </c>
      <c r="B2851" t="s">
        <v>13</v>
      </c>
      <c r="C2851">
        <v>1</v>
      </c>
      <c r="D2851" s="2">
        <v>2.99</v>
      </c>
      <c r="E2851" s="1">
        <v>43716.634027777778</v>
      </c>
      <c r="F2851" t="s">
        <v>3866</v>
      </c>
      <c r="G2851" t="s">
        <v>57</v>
      </c>
      <c r="H2851" s="2" t="s">
        <v>10084</v>
      </c>
      <c r="I2851" s="4">
        <v>75001</v>
      </c>
      <c r="J2851" s="2">
        <f t="shared" si="44"/>
        <v>2.99</v>
      </c>
    </row>
    <row r="2852" spans="1:10" x14ac:dyDescent="0.25">
      <c r="A2852">
        <v>256642</v>
      </c>
      <c r="B2852" t="s">
        <v>12</v>
      </c>
      <c r="C2852">
        <v>1</v>
      </c>
      <c r="D2852" s="2">
        <v>11.99</v>
      </c>
      <c r="E2852" s="1">
        <v>43716.637499999997</v>
      </c>
      <c r="F2852" t="s">
        <v>7823</v>
      </c>
      <c r="G2852" t="s">
        <v>41</v>
      </c>
      <c r="H2852" s="2" t="s">
        <v>10080</v>
      </c>
      <c r="I2852" s="4">
        <v>94016</v>
      </c>
      <c r="J2852" s="2">
        <f t="shared" si="44"/>
        <v>11.99</v>
      </c>
    </row>
    <row r="2853" spans="1:10" x14ac:dyDescent="0.25">
      <c r="A2853">
        <v>248968</v>
      </c>
      <c r="B2853" t="s">
        <v>14</v>
      </c>
      <c r="C2853">
        <v>1</v>
      </c>
      <c r="D2853" s="2">
        <v>150</v>
      </c>
      <c r="E2853" s="1">
        <v>43716.638888888891</v>
      </c>
      <c r="F2853" t="s">
        <v>845</v>
      </c>
      <c r="G2853" t="s">
        <v>26</v>
      </c>
      <c r="H2853" s="2" t="s">
        <v>10080</v>
      </c>
      <c r="I2853" s="4">
        <v>90001</v>
      </c>
      <c r="J2853" s="2">
        <f t="shared" si="44"/>
        <v>150</v>
      </c>
    </row>
    <row r="2854" spans="1:10" x14ac:dyDescent="0.25">
      <c r="A2854">
        <v>253912</v>
      </c>
      <c r="B2854" t="s">
        <v>12</v>
      </c>
      <c r="C2854">
        <v>1</v>
      </c>
      <c r="D2854" s="2">
        <v>11.99</v>
      </c>
      <c r="E2854" s="1">
        <v>43716.63958333333</v>
      </c>
      <c r="F2854" t="s">
        <v>5457</v>
      </c>
      <c r="G2854" t="s">
        <v>41</v>
      </c>
      <c r="H2854" s="2" t="s">
        <v>10080</v>
      </c>
      <c r="I2854" s="4">
        <v>94016</v>
      </c>
      <c r="J2854" s="2">
        <f t="shared" si="44"/>
        <v>11.99</v>
      </c>
    </row>
    <row r="2855" spans="1:10" x14ac:dyDescent="0.25">
      <c r="A2855">
        <v>256958</v>
      </c>
      <c r="B2855" t="s">
        <v>14</v>
      </c>
      <c r="C2855">
        <v>1</v>
      </c>
      <c r="D2855" s="2">
        <v>150</v>
      </c>
      <c r="E2855" s="1">
        <v>43716.642361111109</v>
      </c>
      <c r="F2855" t="s">
        <v>8098</v>
      </c>
      <c r="G2855" t="s">
        <v>48</v>
      </c>
      <c r="H2855" s="2" t="s">
        <v>10086</v>
      </c>
      <c r="I2855" s="4">
        <v>2215</v>
      </c>
      <c r="J2855" s="2">
        <f t="shared" si="44"/>
        <v>150</v>
      </c>
    </row>
    <row r="2856" spans="1:10" x14ac:dyDescent="0.25">
      <c r="A2856">
        <v>251212</v>
      </c>
      <c r="B2856" t="s">
        <v>17</v>
      </c>
      <c r="C2856">
        <v>1</v>
      </c>
      <c r="D2856" s="2">
        <v>99.99</v>
      </c>
      <c r="E2856" s="1">
        <v>43716.644444444442</v>
      </c>
      <c r="F2856" t="s">
        <v>2993</v>
      </c>
      <c r="G2856" t="s">
        <v>33</v>
      </c>
      <c r="H2856" s="2" t="s">
        <v>10085</v>
      </c>
      <c r="I2856" s="4">
        <v>30301</v>
      </c>
      <c r="J2856" s="2">
        <f t="shared" si="44"/>
        <v>99.99</v>
      </c>
    </row>
    <row r="2857" spans="1:10" x14ac:dyDescent="0.25">
      <c r="A2857">
        <v>257376</v>
      </c>
      <c r="B2857" t="s">
        <v>9</v>
      </c>
      <c r="C2857">
        <v>1</v>
      </c>
      <c r="D2857" s="2">
        <v>379.99</v>
      </c>
      <c r="E2857" s="1">
        <v>43716.649305555555</v>
      </c>
      <c r="F2857" t="s">
        <v>8456</v>
      </c>
      <c r="G2857" t="s">
        <v>41</v>
      </c>
      <c r="H2857" s="2" t="s">
        <v>10080</v>
      </c>
      <c r="I2857" s="4">
        <v>94016</v>
      </c>
      <c r="J2857" s="2">
        <f t="shared" si="44"/>
        <v>379.99</v>
      </c>
    </row>
    <row r="2858" spans="1:10" x14ac:dyDescent="0.25">
      <c r="A2858">
        <v>250580</v>
      </c>
      <c r="B2858" t="s">
        <v>22</v>
      </c>
      <c r="C2858">
        <v>1</v>
      </c>
      <c r="D2858" s="2">
        <v>389.99</v>
      </c>
      <c r="E2858" s="1">
        <v>43716.65</v>
      </c>
      <c r="F2858" t="s">
        <v>2399</v>
      </c>
      <c r="G2858" t="s">
        <v>28</v>
      </c>
      <c r="H2858" s="2" t="s">
        <v>10084</v>
      </c>
      <c r="I2858" s="4">
        <v>73301</v>
      </c>
      <c r="J2858" s="2">
        <f t="shared" si="44"/>
        <v>389.99</v>
      </c>
    </row>
    <row r="2859" spans="1:10" x14ac:dyDescent="0.25">
      <c r="A2859">
        <v>257552</v>
      </c>
      <c r="B2859" t="s">
        <v>7</v>
      </c>
      <c r="C2859">
        <v>1</v>
      </c>
      <c r="D2859" s="2">
        <v>11.95</v>
      </c>
      <c r="E2859" s="1">
        <v>43716.65347222222</v>
      </c>
      <c r="F2859" t="s">
        <v>8591</v>
      </c>
      <c r="G2859" t="s">
        <v>39</v>
      </c>
      <c r="H2859" s="2" t="s">
        <v>10083</v>
      </c>
      <c r="I2859" s="4">
        <v>10001</v>
      </c>
      <c r="J2859" s="2">
        <f t="shared" si="44"/>
        <v>11.95</v>
      </c>
    </row>
    <row r="2860" spans="1:10" x14ac:dyDescent="0.25">
      <c r="A2860">
        <v>249398</v>
      </c>
      <c r="B2860" t="s">
        <v>9</v>
      </c>
      <c r="C2860">
        <v>1</v>
      </c>
      <c r="D2860" s="2">
        <v>379.99</v>
      </c>
      <c r="E2860" s="1">
        <v>43716.65625</v>
      </c>
      <c r="F2860" t="s">
        <v>1264</v>
      </c>
      <c r="G2860" t="s">
        <v>41</v>
      </c>
      <c r="H2860" s="2" t="s">
        <v>10080</v>
      </c>
      <c r="I2860" s="4">
        <v>94016</v>
      </c>
      <c r="J2860" s="2">
        <f t="shared" si="44"/>
        <v>379.99</v>
      </c>
    </row>
    <row r="2861" spans="1:10" x14ac:dyDescent="0.25">
      <c r="A2861">
        <v>249479</v>
      </c>
      <c r="B2861" t="s">
        <v>10</v>
      </c>
      <c r="C2861">
        <v>1</v>
      </c>
      <c r="D2861" s="2">
        <v>14.95</v>
      </c>
      <c r="E2861" s="1">
        <v>43716.656944444447</v>
      </c>
      <c r="F2861" t="s">
        <v>1343</v>
      </c>
      <c r="G2861" t="s">
        <v>26</v>
      </c>
      <c r="H2861" s="2" t="s">
        <v>10080</v>
      </c>
      <c r="I2861" s="4">
        <v>90001</v>
      </c>
      <c r="J2861" s="2">
        <f t="shared" si="44"/>
        <v>14.95</v>
      </c>
    </row>
    <row r="2862" spans="1:10" x14ac:dyDescent="0.25">
      <c r="A2862">
        <v>258081</v>
      </c>
      <c r="B2862" t="s">
        <v>20</v>
      </c>
      <c r="C2862">
        <v>1</v>
      </c>
      <c r="D2862" s="2">
        <v>1700</v>
      </c>
      <c r="E2862" s="1">
        <v>43716.656944444447</v>
      </c>
      <c r="F2862" t="s">
        <v>7656</v>
      </c>
      <c r="G2862" t="s">
        <v>48</v>
      </c>
      <c r="H2862" s="2" t="s">
        <v>10086</v>
      </c>
      <c r="I2862" s="4">
        <v>2215</v>
      </c>
      <c r="J2862" s="2">
        <f t="shared" si="44"/>
        <v>1700</v>
      </c>
    </row>
    <row r="2863" spans="1:10" x14ac:dyDescent="0.25">
      <c r="A2863">
        <v>258341</v>
      </c>
      <c r="B2863" t="s">
        <v>18</v>
      </c>
      <c r="C2863">
        <v>1</v>
      </c>
      <c r="D2863" s="2">
        <v>700</v>
      </c>
      <c r="E2863" s="1">
        <v>43716.656944444447</v>
      </c>
      <c r="F2863" t="s">
        <v>6329</v>
      </c>
      <c r="G2863" t="s">
        <v>31</v>
      </c>
      <c r="H2863" s="2" t="s">
        <v>10082</v>
      </c>
      <c r="I2863" s="4">
        <v>98101</v>
      </c>
      <c r="J2863" s="2">
        <f t="shared" si="44"/>
        <v>700</v>
      </c>
    </row>
    <row r="2864" spans="1:10" x14ac:dyDescent="0.25">
      <c r="A2864">
        <v>258256</v>
      </c>
      <c r="B2864" t="s">
        <v>6</v>
      </c>
      <c r="C2864">
        <v>1</v>
      </c>
      <c r="D2864" s="2">
        <v>3.84</v>
      </c>
      <c r="E2864" s="1">
        <v>43716.658333333333</v>
      </c>
      <c r="F2864" t="s">
        <v>9168</v>
      </c>
      <c r="G2864" t="s">
        <v>26</v>
      </c>
      <c r="H2864" s="2" t="s">
        <v>10080</v>
      </c>
      <c r="I2864" s="4">
        <v>90001</v>
      </c>
      <c r="J2864" s="2">
        <f t="shared" si="44"/>
        <v>3.84</v>
      </c>
    </row>
    <row r="2865" spans="1:10" x14ac:dyDescent="0.25">
      <c r="A2865">
        <v>250143</v>
      </c>
      <c r="B2865" t="s">
        <v>7</v>
      </c>
      <c r="C2865">
        <v>1</v>
      </c>
      <c r="D2865" s="2">
        <v>11.95</v>
      </c>
      <c r="E2865" s="1">
        <v>43716.661805555559</v>
      </c>
      <c r="F2865" t="s">
        <v>1984</v>
      </c>
      <c r="G2865" t="s">
        <v>33</v>
      </c>
      <c r="H2865" s="2" t="s">
        <v>10085</v>
      </c>
      <c r="I2865" s="4">
        <v>30301</v>
      </c>
      <c r="J2865" s="2">
        <f t="shared" si="44"/>
        <v>11.95</v>
      </c>
    </row>
    <row r="2866" spans="1:10" x14ac:dyDescent="0.25">
      <c r="A2866">
        <v>250127</v>
      </c>
      <c r="B2866" t="s">
        <v>12</v>
      </c>
      <c r="C2866">
        <v>1</v>
      </c>
      <c r="D2866" s="2">
        <v>11.99</v>
      </c>
      <c r="E2866" s="1">
        <v>43716.663888888892</v>
      </c>
      <c r="F2866" t="s">
        <v>1968</v>
      </c>
      <c r="G2866" t="s">
        <v>28</v>
      </c>
      <c r="H2866" s="2" t="s">
        <v>10084</v>
      </c>
      <c r="I2866" s="4">
        <v>73301</v>
      </c>
      <c r="J2866" s="2">
        <f t="shared" si="44"/>
        <v>11.99</v>
      </c>
    </row>
    <row r="2867" spans="1:10" x14ac:dyDescent="0.25">
      <c r="A2867">
        <v>251383</v>
      </c>
      <c r="B2867" t="s">
        <v>8</v>
      </c>
      <c r="C2867">
        <v>1</v>
      </c>
      <c r="D2867" s="2">
        <v>149.99</v>
      </c>
      <c r="E2867" s="1">
        <v>43716.663888888892</v>
      </c>
      <c r="F2867" t="s">
        <v>3155</v>
      </c>
      <c r="G2867" t="s">
        <v>57</v>
      </c>
      <c r="H2867" s="2" t="s">
        <v>10084</v>
      </c>
      <c r="I2867" s="4">
        <v>75001</v>
      </c>
      <c r="J2867" s="2">
        <f t="shared" si="44"/>
        <v>149.99</v>
      </c>
    </row>
    <row r="2868" spans="1:10" x14ac:dyDescent="0.25">
      <c r="A2868">
        <v>248772</v>
      </c>
      <c r="B2868" t="s">
        <v>6</v>
      </c>
      <c r="C2868">
        <v>1</v>
      </c>
      <c r="D2868" s="2">
        <v>3.84</v>
      </c>
      <c r="E2868" s="1">
        <v>43716.665277777778</v>
      </c>
      <c r="F2868" t="s">
        <v>653</v>
      </c>
      <c r="G2868" t="s">
        <v>48</v>
      </c>
      <c r="H2868" s="2" t="s">
        <v>10086</v>
      </c>
      <c r="I2868" s="4">
        <v>2215</v>
      </c>
      <c r="J2868" s="2">
        <f t="shared" si="44"/>
        <v>3.84</v>
      </c>
    </row>
    <row r="2869" spans="1:10" x14ac:dyDescent="0.25">
      <c r="A2869">
        <v>254734</v>
      </c>
      <c r="B2869" t="s">
        <v>13</v>
      </c>
      <c r="C2869">
        <v>1</v>
      </c>
      <c r="D2869" s="2">
        <v>2.99</v>
      </c>
      <c r="E2869" s="1">
        <v>43716.672222222223</v>
      </c>
      <c r="F2869" t="s">
        <v>6185</v>
      </c>
      <c r="G2869" t="s">
        <v>26</v>
      </c>
      <c r="H2869" s="2" t="s">
        <v>10080</v>
      </c>
      <c r="I2869" s="4">
        <v>90001</v>
      </c>
      <c r="J2869" s="2">
        <f t="shared" si="44"/>
        <v>2.99</v>
      </c>
    </row>
    <row r="2870" spans="1:10" x14ac:dyDescent="0.25">
      <c r="A2870">
        <v>250362</v>
      </c>
      <c r="B2870" t="s">
        <v>13</v>
      </c>
      <c r="C2870">
        <v>2</v>
      </c>
      <c r="D2870" s="2">
        <v>2.99</v>
      </c>
      <c r="E2870" s="1">
        <v>43716.679166666669</v>
      </c>
      <c r="F2870" t="s">
        <v>2191</v>
      </c>
      <c r="G2870" t="s">
        <v>26</v>
      </c>
      <c r="H2870" s="2" t="s">
        <v>10080</v>
      </c>
      <c r="I2870" s="4">
        <v>90001</v>
      </c>
      <c r="J2870" s="2">
        <f t="shared" si="44"/>
        <v>5.98</v>
      </c>
    </row>
    <row r="2871" spans="1:10" x14ac:dyDescent="0.25">
      <c r="A2871">
        <v>257778</v>
      </c>
      <c r="B2871" t="s">
        <v>10</v>
      </c>
      <c r="C2871">
        <v>1</v>
      </c>
      <c r="D2871" s="2">
        <v>14.95</v>
      </c>
      <c r="E2871" s="1">
        <v>43716.679861111108</v>
      </c>
      <c r="F2871" t="s">
        <v>8792</v>
      </c>
      <c r="G2871" t="s">
        <v>41</v>
      </c>
      <c r="H2871" s="2" t="s">
        <v>10080</v>
      </c>
      <c r="I2871" s="4">
        <v>94016</v>
      </c>
      <c r="J2871" s="2">
        <f t="shared" si="44"/>
        <v>14.95</v>
      </c>
    </row>
    <row r="2872" spans="1:10" x14ac:dyDescent="0.25">
      <c r="A2872">
        <v>251396</v>
      </c>
      <c r="B2872" t="s">
        <v>22</v>
      </c>
      <c r="C2872">
        <v>1</v>
      </c>
      <c r="D2872" s="2">
        <v>389.99</v>
      </c>
      <c r="E2872" s="1">
        <v>43716.681944444441</v>
      </c>
      <c r="F2872" t="s">
        <v>3167</v>
      </c>
      <c r="G2872" t="s">
        <v>41</v>
      </c>
      <c r="H2872" s="2" t="s">
        <v>10080</v>
      </c>
      <c r="I2872" s="4">
        <v>94016</v>
      </c>
      <c r="J2872" s="2">
        <f t="shared" si="44"/>
        <v>389.99</v>
      </c>
    </row>
    <row r="2873" spans="1:10" x14ac:dyDescent="0.25">
      <c r="A2873">
        <v>251091</v>
      </c>
      <c r="B2873" t="s">
        <v>10</v>
      </c>
      <c r="C2873">
        <v>1</v>
      </c>
      <c r="D2873" s="2">
        <v>14.95</v>
      </c>
      <c r="E2873" s="1">
        <v>43716.683333333334</v>
      </c>
      <c r="F2873" t="s">
        <v>2881</v>
      </c>
      <c r="G2873" t="s">
        <v>26</v>
      </c>
      <c r="H2873" s="2" t="s">
        <v>10080</v>
      </c>
      <c r="I2873" s="4">
        <v>90001</v>
      </c>
      <c r="J2873" s="2">
        <f t="shared" si="44"/>
        <v>14.95</v>
      </c>
    </row>
    <row r="2874" spans="1:10" x14ac:dyDescent="0.25">
      <c r="A2874">
        <v>258904</v>
      </c>
      <c r="B2874" t="s">
        <v>7</v>
      </c>
      <c r="C2874">
        <v>1</v>
      </c>
      <c r="D2874" s="2">
        <v>11.95</v>
      </c>
      <c r="E2874" s="1">
        <v>43716.683333333334</v>
      </c>
      <c r="F2874" t="s">
        <v>9689</v>
      </c>
      <c r="G2874" t="s">
        <v>57</v>
      </c>
      <c r="H2874" s="2" t="s">
        <v>10084</v>
      </c>
      <c r="I2874" s="4">
        <v>75001</v>
      </c>
      <c r="J2874" s="2">
        <f t="shared" si="44"/>
        <v>11.95</v>
      </c>
    </row>
    <row r="2875" spans="1:10" x14ac:dyDescent="0.25">
      <c r="A2875">
        <v>253151</v>
      </c>
      <c r="B2875" t="s">
        <v>7</v>
      </c>
      <c r="C2875">
        <v>1</v>
      </c>
      <c r="D2875" s="2">
        <v>11.95</v>
      </c>
      <c r="E2875" s="1">
        <v>43716.684027777781</v>
      </c>
      <c r="F2875" t="s">
        <v>4772</v>
      </c>
      <c r="G2875" t="s">
        <v>39</v>
      </c>
      <c r="H2875" s="2" t="s">
        <v>10083</v>
      </c>
      <c r="I2875" s="4">
        <v>10001</v>
      </c>
      <c r="J2875" s="2">
        <f t="shared" si="44"/>
        <v>11.95</v>
      </c>
    </row>
    <row r="2876" spans="1:10" x14ac:dyDescent="0.25">
      <c r="A2876">
        <v>258713</v>
      </c>
      <c r="B2876" t="s">
        <v>12</v>
      </c>
      <c r="C2876">
        <v>1</v>
      </c>
      <c r="D2876" s="2">
        <v>11.99</v>
      </c>
      <c r="E2876" s="1">
        <v>43716.68472222222</v>
      </c>
      <c r="F2876" t="s">
        <v>9538</v>
      </c>
      <c r="G2876" t="s">
        <v>41</v>
      </c>
      <c r="H2876" s="2" t="s">
        <v>10080</v>
      </c>
      <c r="I2876" s="4">
        <v>94016</v>
      </c>
      <c r="J2876" s="2">
        <f t="shared" si="44"/>
        <v>11.99</v>
      </c>
    </row>
    <row r="2877" spans="1:10" x14ac:dyDescent="0.25">
      <c r="A2877">
        <v>258687</v>
      </c>
      <c r="B2877" t="s">
        <v>9</v>
      </c>
      <c r="C2877">
        <v>1</v>
      </c>
      <c r="D2877" s="2">
        <v>379.99</v>
      </c>
      <c r="E2877" s="1">
        <v>43716.686805555553</v>
      </c>
      <c r="F2877" t="s">
        <v>64</v>
      </c>
      <c r="G2877" t="s">
        <v>57</v>
      </c>
      <c r="H2877" s="2" t="s">
        <v>10084</v>
      </c>
      <c r="I2877" s="4">
        <v>75001</v>
      </c>
      <c r="J2877" s="2">
        <f t="shared" si="44"/>
        <v>379.99</v>
      </c>
    </row>
    <row r="2878" spans="1:10" x14ac:dyDescent="0.25">
      <c r="A2878">
        <v>252943</v>
      </c>
      <c r="B2878" t="s">
        <v>14</v>
      </c>
      <c r="C2878">
        <v>1</v>
      </c>
      <c r="D2878" s="2">
        <v>150</v>
      </c>
      <c r="E2878" s="1">
        <v>43716.6875</v>
      </c>
      <c r="F2878" t="s">
        <v>4577</v>
      </c>
      <c r="G2878" t="s">
        <v>41</v>
      </c>
      <c r="H2878" s="2" t="s">
        <v>10080</v>
      </c>
      <c r="I2878" s="4">
        <v>94016</v>
      </c>
      <c r="J2878" s="2">
        <f t="shared" si="44"/>
        <v>150</v>
      </c>
    </row>
    <row r="2879" spans="1:10" x14ac:dyDescent="0.25">
      <c r="A2879">
        <v>253973</v>
      </c>
      <c r="B2879" t="s">
        <v>21</v>
      </c>
      <c r="C2879">
        <v>1</v>
      </c>
      <c r="D2879" s="2">
        <v>300</v>
      </c>
      <c r="E2879" s="1">
        <v>43716.692361111112</v>
      </c>
      <c r="F2879" t="s">
        <v>5511</v>
      </c>
      <c r="G2879" t="s">
        <v>28</v>
      </c>
      <c r="H2879" s="2" t="s">
        <v>10084</v>
      </c>
      <c r="I2879" s="4">
        <v>73301</v>
      </c>
      <c r="J2879" s="2">
        <f t="shared" si="44"/>
        <v>300</v>
      </c>
    </row>
    <row r="2880" spans="1:10" x14ac:dyDescent="0.25">
      <c r="A2880">
        <v>250319</v>
      </c>
      <c r="B2880" t="s">
        <v>7</v>
      </c>
      <c r="C2880">
        <v>1</v>
      </c>
      <c r="D2880" s="2">
        <v>11.95</v>
      </c>
      <c r="E2880" s="1">
        <v>43716.693749999999</v>
      </c>
      <c r="F2880" t="s">
        <v>2151</v>
      </c>
      <c r="G2880" t="s">
        <v>33</v>
      </c>
      <c r="H2880" s="2" t="s">
        <v>10085</v>
      </c>
      <c r="I2880" s="4">
        <v>30301</v>
      </c>
      <c r="J2880" s="2">
        <f t="shared" si="44"/>
        <v>11.95</v>
      </c>
    </row>
    <row r="2881" spans="1:10" x14ac:dyDescent="0.25">
      <c r="A2881">
        <v>252279</v>
      </c>
      <c r="B2881" t="s">
        <v>12</v>
      </c>
      <c r="C2881">
        <v>1</v>
      </c>
      <c r="D2881" s="2">
        <v>11.99</v>
      </c>
      <c r="E2881" s="1">
        <v>43716.696527777778</v>
      </c>
      <c r="F2881" t="s">
        <v>3009</v>
      </c>
      <c r="G2881" t="s">
        <v>41</v>
      </c>
      <c r="H2881" s="2" t="s">
        <v>10080</v>
      </c>
      <c r="I2881" s="4">
        <v>94016</v>
      </c>
      <c r="J2881" s="2">
        <f t="shared" si="44"/>
        <v>11.99</v>
      </c>
    </row>
    <row r="2882" spans="1:10" x14ac:dyDescent="0.25">
      <c r="A2882">
        <v>254923</v>
      </c>
      <c r="B2882" t="s">
        <v>16</v>
      </c>
      <c r="C2882">
        <v>1</v>
      </c>
      <c r="D2882" s="2">
        <v>109.99</v>
      </c>
      <c r="E2882" s="1">
        <v>43716.697222222225</v>
      </c>
      <c r="F2882" t="s">
        <v>6349</v>
      </c>
      <c r="G2882" t="s">
        <v>28</v>
      </c>
      <c r="H2882" s="2" t="s">
        <v>10084</v>
      </c>
      <c r="I2882" s="4">
        <v>73301</v>
      </c>
      <c r="J2882" s="2">
        <f t="shared" ref="J2882:J2945" si="45">SUM(C2882*D2882)</f>
        <v>109.99</v>
      </c>
    </row>
    <row r="2883" spans="1:10" x14ac:dyDescent="0.25">
      <c r="A2883">
        <v>251937</v>
      </c>
      <c r="B2883" t="s">
        <v>6</v>
      </c>
      <c r="C2883">
        <v>3</v>
      </c>
      <c r="D2883" s="2">
        <v>3.84</v>
      </c>
      <c r="E2883" s="1">
        <v>43716.7</v>
      </c>
      <c r="F2883" t="s">
        <v>3670</v>
      </c>
      <c r="G2883" t="s">
        <v>33</v>
      </c>
      <c r="H2883" s="2" t="s">
        <v>10085</v>
      </c>
      <c r="I2883" s="4">
        <v>30301</v>
      </c>
      <c r="J2883" s="2">
        <f t="shared" si="45"/>
        <v>11.52</v>
      </c>
    </row>
    <row r="2884" spans="1:10" x14ac:dyDescent="0.25">
      <c r="A2884">
        <v>256820</v>
      </c>
      <c r="B2884" t="s">
        <v>7</v>
      </c>
      <c r="C2884">
        <v>1</v>
      </c>
      <c r="D2884" s="2">
        <v>11.95</v>
      </c>
      <c r="E2884" s="1">
        <v>43716.703472222223</v>
      </c>
      <c r="F2884" t="s">
        <v>6296</v>
      </c>
      <c r="G2884" t="s">
        <v>48</v>
      </c>
      <c r="H2884" s="2" t="s">
        <v>10086</v>
      </c>
      <c r="I2884" s="4">
        <v>2215</v>
      </c>
      <c r="J2884" s="2">
        <f t="shared" si="45"/>
        <v>11.95</v>
      </c>
    </row>
    <row r="2885" spans="1:10" x14ac:dyDescent="0.25">
      <c r="A2885">
        <v>257479</v>
      </c>
      <c r="B2885" t="s">
        <v>21</v>
      </c>
      <c r="C2885">
        <v>1</v>
      </c>
      <c r="D2885" s="2">
        <v>300</v>
      </c>
      <c r="E2885" s="1">
        <v>43716.709722222222</v>
      </c>
      <c r="F2885" t="s">
        <v>5552</v>
      </c>
      <c r="G2885" t="s">
        <v>36</v>
      </c>
      <c r="H2885" s="2" t="s">
        <v>10081</v>
      </c>
      <c r="I2885" s="4">
        <v>97035</v>
      </c>
      <c r="J2885" s="2">
        <f t="shared" si="45"/>
        <v>300</v>
      </c>
    </row>
    <row r="2886" spans="1:10" x14ac:dyDescent="0.25">
      <c r="A2886">
        <v>258749</v>
      </c>
      <c r="B2886" t="s">
        <v>7</v>
      </c>
      <c r="C2886">
        <v>3</v>
      </c>
      <c r="D2886" s="2">
        <v>11.95</v>
      </c>
      <c r="E2886" s="1">
        <v>43716.710416666669</v>
      </c>
      <c r="F2886" t="s">
        <v>9564</v>
      </c>
      <c r="G2886" t="s">
        <v>39</v>
      </c>
      <c r="H2886" s="2" t="s">
        <v>10083</v>
      </c>
      <c r="I2886" s="4">
        <v>10001</v>
      </c>
      <c r="J2886" s="2">
        <f t="shared" si="45"/>
        <v>35.849999999999994</v>
      </c>
    </row>
    <row r="2887" spans="1:10" x14ac:dyDescent="0.25">
      <c r="A2887">
        <v>252468</v>
      </c>
      <c r="B2887" t="s">
        <v>10</v>
      </c>
      <c r="C2887">
        <v>1</v>
      </c>
      <c r="D2887" s="2">
        <v>14.95</v>
      </c>
      <c r="E2887" s="1">
        <v>43716.715277777781</v>
      </c>
      <c r="F2887" t="s">
        <v>4151</v>
      </c>
      <c r="G2887" t="s">
        <v>39</v>
      </c>
      <c r="H2887" s="2" t="s">
        <v>10083</v>
      </c>
      <c r="I2887" s="4">
        <v>10001</v>
      </c>
      <c r="J2887" s="2">
        <f t="shared" si="45"/>
        <v>14.95</v>
      </c>
    </row>
    <row r="2888" spans="1:10" x14ac:dyDescent="0.25">
      <c r="A2888">
        <v>249594</v>
      </c>
      <c r="B2888" t="s">
        <v>13</v>
      </c>
      <c r="C2888">
        <v>1</v>
      </c>
      <c r="D2888" s="2">
        <v>2.99</v>
      </c>
      <c r="E2888" s="1">
        <v>43716.717361111114</v>
      </c>
      <c r="F2888" t="s">
        <v>1451</v>
      </c>
      <c r="G2888" t="s">
        <v>41</v>
      </c>
      <c r="H2888" s="2" t="s">
        <v>10080</v>
      </c>
      <c r="I2888" s="4">
        <v>94016</v>
      </c>
      <c r="J2888" s="2">
        <f t="shared" si="45"/>
        <v>2.99</v>
      </c>
    </row>
    <row r="2889" spans="1:10" x14ac:dyDescent="0.25">
      <c r="A2889">
        <v>251100</v>
      </c>
      <c r="B2889" t="s">
        <v>12</v>
      </c>
      <c r="C2889">
        <v>1</v>
      </c>
      <c r="D2889" s="2">
        <v>11.99</v>
      </c>
      <c r="E2889" s="1">
        <v>43716.719444444447</v>
      </c>
      <c r="F2889" t="s">
        <v>2889</v>
      </c>
      <c r="G2889" t="s">
        <v>31</v>
      </c>
      <c r="H2889" s="2" t="s">
        <v>10082</v>
      </c>
      <c r="I2889" s="4">
        <v>98101</v>
      </c>
      <c r="J2889" s="2">
        <f t="shared" si="45"/>
        <v>11.99</v>
      </c>
    </row>
    <row r="2890" spans="1:10" x14ac:dyDescent="0.25">
      <c r="A2890">
        <v>256398</v>
      </c>
      <c r="B2890" t="s">
        <v>14</v>
      </c>
      <c r="C2890">
        <v>1</v>
      </c>
      <c r="D2890" s="2">
        <v>150</v>
      </c>
      <c r="E2890" s="1">
        <v>43716.719444444447</v>
      </c>
      <c r="F2890" t="s">
        <v>292</v>
      </c>
      <c r="G2890" t="s">
        <v>48</v>
      </c>
      <c r="H2890" s="2" t="s">
        <v>10086</v>
      </c>
      <c r="I2890" s="4">
        <v>2215</v>
      </c>
      <c r="J2890" s="2">
        <f t="shared" si="45"/>
        <v>150</v>
      </c>
    </row>
    <row r="2891" spans="1:10" x14ac:dyDescent="0.25">
      <c r="A2891">
        <v>257163</v>
      </c>
      <c r="B2891" t="s">
        <v>22</v>
      </c>
      <c r="C2891">
        <v>1</v>
      </c>
      <c r="D2891" s="2">
        <v>389.99</v>
      </c>
      <c r="E2891" s="1">
        <v>43716.722222222219</v>
      </c>
      <c r="F2891" t="s">
        <v>8274</v>
      </c>
      <c r="G2891" t="s">
        <v>41</v>
      </c>
      <c r="H2891" s="2" t="s">
        <v>10080</v>
      </c>
      <c r="I2891" s="4">
        <v>94016</v>
      </c>
      <c r="J2891" s="2">
        <f t="shared" si="45"/>
        <v>389.99</v>
      </c>
    </row>
    <row r="2892" spans="1:10" x14ac:dyDescent="0.25">
      <c r="A2892">
        <v>253426</v>
      </c>
      <c r="B2892" t="s">
        <v>7</v>
      </c>
      <c r="C2892">
        <v>2</v>
      </c>
      <c r="D2892" s="2">
        <v>11.95</v>
      </c>
      <c r="E2892" s="1">
        <v>43716.723611111112</v>
      </c>
      <c r="F2892" t="s">
        <v>5026</v>
      </c>
      <c r="G2892" t="s">
        <v>31</v>
      </c>
      <c r="H2892" s="2" t="s">
        <v>10082</v>
      </c>
      <c r="I2892" s="4">
        <v>98101</v>
      </c>
      <c r="J2892" s="2">
        <f t="shared" si="45"/>
        <v>23.9</v>
      </c>
    </row>
    <row r="2893" spans="1:10" x14ac:dyDescent="0.25">
      <c r="A2893">
        <v>250012</v>
      </c>
      <c r="B2893" t="s">
        <v>21</v>
      </c>
      <c r="C2893">
        <v>1</v>
      </c>
      <c r="D2893" s="2">
        <v>300</v>
      </c>
      <c r="E2893" s="1">
        <v>43716.725694444445</v>
      </c>
      <c r="F2893" t="s">
        <v>1855</v>
      </c>
      <c r="G2893" t="s">
        <v>26</v>
      </c>
      <c r="H2893" s="2" t="s">
        <v>10080</v>
      </c>
      <c r="I2893" s="4">
        <v>90001</v>
      </c>
      <c r="J2893" s="2">
        <f t="shared" si="45"/>
        <v>300</v>
      </c>
    </row>
    <row r="2894" spans="1:10" x14ac:dyDescent="0.25">
      <c r="A2894">
        <v>254713</v>
      </c>
      <c r="B2894" t="s">
        <v>15</v>
      </c>
      <c r="C2894">
        <v>1</v>
      </c>
      <c r="D2894" s="2">
        <v>600</v>
      </c>
      <c r="E2894" s="1">
        <v>43716.727083333331</v>
      </c>
      <c r="F2894" t="s">
        <v>6167</v>
      </c>
      <c r="G2894" t="s">
        <v>26</v>
      </c>
      <c r="H2894" s="2" t="s">
        <v>10080</v>
      </c>
      <c r="I2894" s="4">
        <v>90001</v>
      </c>
      <c r="J2894" s="2">
        <f t="shared" si="45"/>
        <v>600</v>
      </c>
    </row>
    <row r="2895" spans="1:10" x14ac:dyDescent="0.25">
      <c r="A2895">
        <v>254713</v>
      </c>
      <c r="B2895" t="s">
        <v>7</v>
      </c>
      <c r="C2895">
        <v>1</v>
      </c>
      <c r="D2895" s="2">
        <v>11.95</v>
      </c>
      <c r="E2895" s="1">
        <v>43716.727083333331</v>
      </c>
      <c r="F2895" t="s">
        <v>6167</v>
      </c>
      <c r="G2895" t="s">
        <v>26</v>
      </c>
      <c r="H2895" s="2" t="s">
        <v>10080</v>
      </c>
      <c r="I2895" s="4">
        <v>90001</v>
      </c>
      <c r="J2895" s="2">
        <f t="shared" si="45"/>
        <v>11.95</v>
      </c>
    </row>
    <row r="2896" spans="1:10" x14ac:dyDescent="0.25">
      <c r="A2896">
        <v>259044</v>
      </c>
      <c r="B2896" t="s">
        <v>6</v>
      </c>
      <c r="C2896">
        <v>1</v>
      </c>
      <c r="D2896" s="2">
        <v>3.84</v>
      </c>
      <c r="E2896" s="1">
        <v>43716.727777777778</v>
      </c>
      <c r="F2896" t="s">
        <v>7719</v>
      </c>
      <c r="G2896" t="s">
        <v>28</v>
      </c>
      <c r="H2896" s="2" t="s">
        <v>10084</v>
      </c>
      <c r="I2896" s="4">
        <v>73301</v>
      </c>
      <c r="J2896" s="2">
        <f t="shared" si="45"/>
        <v>3.84</v>
      </c>
    </row>
    <row r="2897" spans="1:10" x14ac:dyDescent="0.25">
      <c r="A2897">
        <v>258761</v>
      </c>
      <c r="B2897" t="s">
        <v>18</v>
      </c>
      <c r="C2897">
        <v>1</v>
      </c>
      <c r="D2897" s="2">
        <v>700</v>
      </c>
      <c r="E2897" s="1">
        <v>43716.729861111111</v>
      </c>
      <c r="F2897" t="s">
        <v>9572</v>
      </c>
      <c r="G2897" t="s">
        <v>48</v>
      </c>
      <c r="H2897" s="2" t="s">
        <v>10086</v>
      </c>
      <c r="I2897" s="4">
        <v>2215</v>
      </c>
      <c r="J2897" s="2">
        <f t="shared" si="45"/>
        <v>700</v>
      </c>
    </row>
    <row r="2898" spans="1:10" x14ac:dyDescent="0.25">
      <c r="A2898">
        <v>259098</v>
      </c>
      <c r="B2898" t="s">
        <v>22</v>
      </c>
      <c r="C2898">
        <v>1</v>
      </c>
      <c r="D2898" s="2">
        <v>389.99</v>
      </c>
      <c r="E2898" s="1">
        <v>43716.729861111111</v>
      </c>
      <c r="F2898" t="s">
        <v>7289</v>
      </c>
      <c r="G2898" t="s">
        <v>57</v>
      </c>
      <c r="H2898" s="2" t="s">
        <v>10084</v>
      </c>
      <c r="I2898" s="4">
        <v>75001</v>
      </c>
      <c r="J2898" s="2">
        <f t="shared" si="45"/>
        <v>389.99</v>
      </c>
    </row>
    <row r="2899" spans="1:10" x14ac:dyDescent="0.25">
      <c r="A2899">
        <v>256795</v>
      </c>
      <c r="B2899" t="s">
        <v>13</v>
      </c>
      <c r="C2899">
        <v>1</v>
      </c>
      <c r="D2899" s="2">
        <v>2.99</v>
      </c>
      <c r="E2899" s="1">
        <v>43716.73333333333</v>
      </c>
      <c r="F2899" t="s">
        <v>7954</v>
      </c>
      <c r="G2899" t="s">
        <v>41</v>
      </c>
      <c r="H2899" s="2" t="s">
        <v>10080</v>
      </c>
      <c r="I2899" s="4">
        <v>94016</v>
      </c>
      <c r="J2899" s="2">
        <f t="shared" si="45"/>
        <v>2.99</v>
      </c>
    </row>
    <row r="2900" spans="1:10" x14ac:dyDescent="0.25">
      <c r="A2900">
        <v>255785</v>
      </c>
      <c r="B2900" t="s">
        <v>6</v>
      </c>
      <c r="C2900">
        <v>1</v>
      </c>
      <c r="D2900" s="2">
        <v>3.84</v>
      </c>
      <c r="E2900" s="1">
        <v>43716.738888888889</v>
      </c>
      <c r="F2900" t="s">
        <v>3637</v>
      </c>
      <c r="G2900" t="s">
        <v>36</v>
      </c>
      <c r="H2900" s="2" t="s">
        <v>10081</v>
      </c>
      <c r="I2900" s="4">
        <v>97035</v>
      </c>
      <c r="J2900" s="2">
        <f t="shared" si="45"/>
        <v>3.84</v>
      </c>
    </row>
    <row r="2901" spans="1:10" x14ac:dyDescent="0.25">
      <c r="A2901">
        <v>257208</v>
      </c>
      <c r="B2901" t="s">
        <v>13</v>
      </c>
      <c r="C2901">
        <v>1</v>
      </c>
      <c r="D2901" s="2">
        <v>2.99</v>
      </c>
      <c r="E2901" s="1">
        <v>43716.741666666669</v>
      </c>
      <c r="F2901" t="s">
        <v>7845</v>
      </c>
      <c r="G2901" t="s">
        <v>36</v>
      </c>
      <c r="H2901" s="2" t="s">
        <v>10081</v>
      </c>
      <c r="I2901" s="4">
        <v>97035</v>
      </c>
      <c r="J2901" s="2">
        <f t="shared" si="45"/>
        <v>2.99</v>
      </c>
    </row>
    <row r="2902" spans="1:10" x14ac:dyDescent="0.25">
      <c r="A2902">
        <v>258434</v>
      </c>
      <c r="B2902" t="s">
        <v>7</v>
      </c>
      <c r="C2902">
        <v>1</v>
      </c>
      <c r="D2902" s="2">
        <v>11.95</v>
      </c>
      <c r="E2902" s="1">
        <v>43716.742361111108</v>
      </c>
      <c r="F2902" t="s">
        <v>9319</v>
      </c>
      <c r="G2902" t="s">
        <v>26</v>
      </c>
      <c r="H2902" s="2" t="s">
        <v>10080</v>
      </c>
      <c r="I2902" s="4">
        <v>90001</v>
      </c>
      <c r="J2902" s="2">
        <f t="shared" si="45"/>
        <v>11.95</v>
      </c>
    </row>
    <row r="2903" spans="1:10" x14ac:dyDescent="0.25">
      <c r="A2903">
        <v>249721</v>
      </c>
      <c r="B2903" t="s">
        <v>10</v>
      </c>
      <c r="C2903">
        <v>2</v>
      </c>
      <c r="D2903" s="2">
        <v>14.95</v>
      </c>
      <c r="E2903" s="1">
        <v>43716.745138888888</v>
      </c>
      <c r="F2903" t="s">
        <v>1575</v>
      </c>
      <c r="G2903" t="s">
        <v>41</v>
      </c>
      <c r="H2903" s="2" t="s">
        <v>10080</v>
      </c>
      <c r="I2903" s="4">
        <v>94016</v>
      </c>
      <c r="J2903" s="2">
        <f t="shared" si="45"/>
        <v>29.9</v>
      </c>
    </row>
    <row r="2904" spans="1:10" x14ac:dyDescent="0.25">
      <c r="A2904">
        <v>252727</v>
      </c>
      <c r="B2904" t="s">
        <v>12</v>
      </c>
      <c r="C2904">
        <v>2</v>
      </c>
      <c r="D2904" s="2">
        <v>11.99</v>
      </c>
      <c r="E2904" s="1">
        <v>43716.745833333334</v>
      </c>
      <c r="F2904" t="s">
        <v>3622</v>
      </c>
      <c r="G2904" t="s">
        <v>39</v>
      </c>
      <c r="H2904" s="2" t="s">
        <v>10083</v>
      </c>
      <c r="I2904" s="4">
        <v>10001</v>
      </c>
      <c r="J2904" s="2">
        <f t="shared" si="45"/>
        <v>23.98</v>
      </c>
    </row>
    <row r="2905" spans="1:10" x14ac:dyDescent="0.25">
      <c r="A2905">
        <v>254226</v>
      </c>
      <c r="B2905" t="s">
        <v>9</v>
      </c>
      <c r="C2905">
        <v>1</v>
      </c>
      <c r="D2905" s="2">
        <v>379.99</v>
      </c>
      <c r="E2905" s="1">
        <v>43716.746527777781</v>
      </c>
      <c r="F2905" t="s">
        <v>5735</v>
      </c>
      <c r="G2905" t="s">
        <v>48</v>
      </c>
      <c r="H2905" s="2" t="s">
        <v>10086</v>
      </c>
      <c r="I2905" s="4">
        <v>2215</v>
      </c>
      <c r="J2905" s="2">
        <f t="shared" si="45"/>
        <v>379.99</v>
      </c>
    </row>
    <row r="2906" spans="1:10" x14ac:dyDescent="0.25">
      <c r="A2906">
        <v>257118</v>
      </c>
      <c r="B2906" t="s">
        <v>6</v>
      </c>
      <c r="C2906">
        <v>1</v>
      </c>
      <c r="D2906" s="2">
        <v>3.84</v>
      </c>
      <c r="E2906" s="1">
        <v>43716.746527777781</v>
      </c>
      <c r="F2906" t="s">
        <v>142</v>
      </c>
      <c r="G2906" t="s">
        <v>41</v>
      </c>
      <c r="H2906" s="2" t="s">
        <v>10080</v>
      </c>
      <c r="I2906" s="4">
        <v>94016</v>
      </c>
      <c r="J2906" s="2">
        <f t="shared" si="45"/>
        <v>3.84</v>
      </c>
    </row>
    <row r="2907" spans="1:10" x14ac:dyDescent="0.25">
      <c r="A2907">
        <v>251491</v>
      </c>
      <c r="B2907" t="s">
        <v>13</v>
      </c>
      <c r="C2907">
        <v>3</v>
      </c>
      <c r="D2907" s="2">
        <v>2.99</v>
      </c>
      <c r="E2907" s="1">
        <v>43716.751388888886</v>
      </c>
      <c r="F2907" t="s">
        <v>3257</v>
      </c>
      <c r="G2907" t="s">
        <v>57</v>
      </c>
      <c r="H2907" s="2" t="s">
        <v>10084</v>
      </c>
      <c r="I2907" s="4">
        <v>75001</v>
      </c>
      <c r="J2907" s="2">
        <f t="shared" si="45"/>
        <v>8.9700000000000006</v>
      </c>
    </row>
    <row r="2908" spans="1:10" x14ac:dyDescent="0.25">
      <c r="A2908">
        <v>255476</v>
      </c>
      <c r="B2908" t="s">
        <v>12</v>
      </c>
      <c r="C2908">
        <v>1</v>
      </c>
      <c r="D2908" s="2">
        <v>11.99</v>
      </c>
      <c r="E2908" s="1">
        <v>43716.751388888886</v>
      </c>
      <c r="F2908" t="s">
        <v>6826</v>
      </c>
      <c r="G2908" t="s">
        <v>26</v>
      </c>
      <c r="H2908" s="2" t="s">
        <v>10080</v>
      </c>
      <c r="I2908" s="4">
        <v>90001</v>
      </c>
      <c r="J2908" s="2">
        <f t="shared" si="45"/>
        <v>11.99</v>
      </c>
    </row>
    <row r="2909" spans="1:10" x14ac:dyDescent="0.25">
      <c r="A2909">
        <v>250470</v>
      </c>
      <c r="B2909" t="s">
        <v>13</v>
      </c>
      <c r="C2909">
        <v>1</v>
      </c>
      <c r="D2909" s="2">
        <v>2.99</v>
      </c>
      <c r="E2909" s="1">
        <v>43716.754166666666</v>
      </c>
      <c r="F2909" t="s">
        <v>2295</v>
      </c>
      <c r="G2909" t="s">
        <v>26</v>
      </c>
      <c r="H2909" s="2" t="s">
        <v>10080</v>
      </c>
      <c r="I2909" s="4">
        <v>90001</v>
      </c>
      <c r="J2909" s="2">
        <f t="shared" si="45"/>
        <v>2.99</v>
      </c>
    </row>
    <row r="2910" spans="1:10" x14ac:dyDescent="0.25">
      <c r="A2910">
        <v>256588</v>
      </c>
      <c r="B2910" t="s">
        <v>14</v>
      </c>
      <c r="C2910">
        <v>1</v>
      </c>
      <c r="D2910" s="2">
        <v>150</v>
      </c>
      <c r="E2910" s="1">
        <v>43716.754861111112</v>
      </c>
      <c r="F2910" t="s">
        <v>7778</v>
      </c>
      <c r="G2910" t="s">
        <v>48</v>
      </c>
      <c r="H2910" s="2" t="s">
        <v>10086</v>
      </c>
      <c r="I2910" s="4">
        <v>2215</v>
      </c>
      <c r="J2910" s="2">
        <f t="shared" si="45"/>
        <v>150</v>
      </c>
    </row>
    <row r="2911" spans="1:10" x14ac:dyDescent="0.25">
      <c r="A2911">
        <v>256588</v>
      </c>
      <c r="B2911" t="s">
        <v>14</v>
      </c>
      <c r="C2911">
        <v>1</v>
      </c>
      <c r="D2911" s="2">
        <v>150</v>
      </c>
      <c r="E2911" s="1">
        <v>43716.754861111112</v>
      </c>
      <c r="F2911" t="s">
        <v>7778</v>
      </c>
      <c r="G2911" t="s">
        <v>48</v>
      </c>
      <c r="H2911" s="2" t="s">
        <v>10086</v>
      </c>
      <c r="I2911" s="4">
        <v>2215</v>
      </c>
      <c r="J2911" s="2">
        <f t="shared" si="45"/>
        <v>150</v>
      </c>
    </row>
    <row r="2912" spans="1:10" x14ac:dyDescent="0.25">
      <c r="A2912">
        <v>256956</v>
      </c>
      <c r="B2912" t="s">
        <v>16</v>
      </c>
      <c r="C2912">
        <v>1</v>
      </c>
      <c r="D2912" s="2">
        <v>109.99</v>
      </c>
      <c r="E2912" s="1">
        <v>43716.755555555559</v>
      </c>
      <c r="F2912" t="s">
        <v>8096</v>
      </c>
      <c r="G2912" t="s">
        <v>26</v>
      </c>
      <c r="H2912" s="2" t="s">
        <v>10080</v>
      </c>
      <c r="I2912" s="4">
        <v>90001</v>
      </c>
      <c r="J2912" s="2">
        <f t="shared" si="45"/>
        <v>109.99</v>
      </c>
    </row>
    <row r="2913" spans="1:10" x14ac:dyDescent="0.25">
      <c r="A2913">
        <v>257609</v>
      </c>
      <c r="B2913" t="s">
        <v>10</v>
      </c>
      <c r="C2913">
        <v>1</v>
      </c>
      <c r="D2913" s="2">
        <v>14.95</v>
      </c>
      <c r="E2913" s="1">
        <v>43716.757638888892</v>
      </c>
      <c r="F2913" t="s">
        <v>8643</v>
      </c>
      <c r="G2913" t="s">
        <v>48</v>
      </c>
      <c r="H2913" s="2" t="s">
        <v>10086</v>
      </c>
      <c r="I2913" s="4">
        <v>2215</v>
      </c>
      <c r="J2913" s="2">
        <f t="shared" si="45"/>
        <v>14.95</v>
      </c>
    </row>
    <row r="2914" spans="1:10" x14ac:dyDescent="0.25">
      <c r="A2914">
        <v>252360</v>
      </c>
      <c r="B2914" t="s">
        <v>10</v>
      </c>
      <c r="C2914">
        <v>1</v>
      </c>
      <c r="D2914" s="2">
        <v>14.95</v>
      </c>
      <c r="E2914" s="1">
        <v>43716.763888888891</v>
      </c>
      <c r="F2914" t="s">
        <v>4050</v>
      </c>
      <c r="G2914" t="s">
        <v>28</v>
      </c>
      <c r="H2914" s="2" t="s">
        <v>10084</v>
      </c>
      <c r="I2914" s="4">
        <v>73301</v>
      </c>
      <c r="J2914" s="2">
        <f t="shared" si="45"/>
        <v>14.95</v>
      </c>
    </row>
    <row r="2915" spans="1:10" x14ac:dyDescent="0.25">
      <c r="A2915">
        <v>258896</v>
      </c>
      <c r="B2915" t="s">
        <v>14</v>
      </c>
      <c r="C2915">
        <v>1</v>
      </c>
      <c r="D2915" s="2">
        <v>150</v>
      </c>
      <c r="E2915" s="1">
        <v>43716.763888888891</v>
      </c>
      <c r="F2915" t="s">
        <v>9682</v>
      </c>
      <c r="G2915" t="s">
        <v>26</v>
      </c>
      <c r="H2915" s="2" t="s">
        <v>10080</v>
      </c>
      <c r="I2915" s="4">
        <v>90001</v>
      </c>
      <c r="J2915" s="2">
        <f t="shared" si="45"/>
        <v>150</v>
      </c>
    </row>
    <row r="2916" spans="1:10" x14ac:dyDescent="0.25">
      <c r="A2916">
        <v>258306</v>
      </c>
      <c r="B2916" t="s">
        <v>6</v>
      </c>
      <c r="C2916">
        <v>1</v>
      </c>
      <c r="D2916" s="2">
        <v>3.84</v>
      </c>
      <c r="E2916" s="1">
        <v>43716.76666666667</v>
      </c>
      <c r="F2916" t="s">
        <v>9215</v>
      </c>
      <c r="G2916" t="s">
        <v>33</v>
      </c>
      <c r="H2916" s="2" t="s">
        <v>10085</v>
      </c>
      <c r="I2916" s="4">
        <v>30301</v>
      </c>
      <c r="J2916" s="2">
        <f t="shared" si="45"/>
        <v>3.84</v>
      </c>
    </row>
    <row r="2917" spans="1:10" x14ac:dyDescent="0.25">
      <c r="A2917">
        <v>249903</v>
      </c>
      <c r="B2917" t="s">
        <v>13</v>
      </c>
      <c r="C2917">
        <v>1</v>
      </c>
      <c r="D2917" s="2">
        <v>2.99</v>
      </c>
      <c r="E2917" s="1">
        <v>43716.772916666669</v>
      </c>
      <c r="F2917" t="s">
        <v>1749</v>
      </c>
      <c r="G2917" t="s">
        <v>41</v>
      </c>
      <c r="H2917" s="2" t="s">
        <v>10080</v>
      </c>
      <c r="I2917" s="4">
        <v>94016</v>
      </c>
      <c r="J2917" s="2">
        <f t="shared" si="45"/>
        <v>2.99</v>
      </c>
    </row>
    <row r="2918" spans="1:10" x14ac:dyDescent="0.25">
      <c r="A2918">
        <v>257477</v>
      </c>
      <c r="B2918" t="s">
        <v>12</v>
      </c>
      <c r="C2918">
        <v>1</v>
      </c>
      <c r="D2918" s="2">
        <v>11.99</v>
      </c>
      <c r="E2918" s="1">
        <v>43716.772916666669</v>
      </c>
      <c r="F2918" t="s">
        <v>8534</v>
      </c>
      <c r="G2918" t="s">
        <v>41</v>
      </c>
      <c r="H2918" s="2" t="s">
        <v>10080</v>
      </c>
      <c r="I2918" s="4">
        <v>94016</v>
      </c>
      <c r="J2918" s="2">
        <f t="shared" si="45"/>
        <v>11.99</v>
      </c>
    </row>
    <row r="2919" spans="1:10" x14ac:dyDescent="0.25">
      <c r="A2919">
        <v>255611</v>
      </c>
      <c r="B2919" t="s">
        <v>6</v>
      </c>
      <c r="C2919">
        <v>1</v>
      </c>
      <c r="D2919" s="2">
        <v>3.84</v>
      </c>
      <c r="E2919" s="1">
        <v>43716.774305555555</v>
      </c>
      <c r="F2919" t="s">
        <v>6947</v>
      </c>
      <c r="G2919" t="s">
        <v>33</v>
      </c>
      <c r="H2919" s="2" t="s">
        <v>10085</v>
      </c>
      <c r="I2919" s="4">
        <v>30301</v>
      </c>
      <c r="J2919" s="2">
        <f t="shared" si="45"/>
        <v>3.84</v>
      </c>
    </row>
    <row r="2920" spans="1:10" x14ac:dyDescent="0.25">
      <c r="A2920">
        <v>249046</v>
      </c>
      <c r="B2920" t="s">
        <v>14</v>
      </c>
      <c r="C2920">
        <v>1</v>
      </c>
      <c r="D2920" s="2">
        <v>150</v>
      </c>
      <c r="E2920" s="1">
        <v>43716.775694444441</v>
      </c>
      <c r="F2920" t="s">
        <v>922</v>
      </c>
      <c r="G2920" t="s">
        <v>39</v>
      </c>
      <c r="H2920" s="2" t="s">
        <v>10083</v>
      </c>
      <c r="I2920" s="4">
        <v>10001</v>
      </c>
      <c r="J2920" s="2">
        <f t="shared" si="45"/>
        <v>150</v>
      </c>
    </row>
    <row r="2921" spans="1:10" x14ac:dyDescent="0.25">
      <c r="A2921">
        <v>250550</v>
      </c>
      <c r="B2921" t="s">
        <v>16</v>
      </c>
      <c r="C2921">
        <v>1</v>
      </c>
      <c r="D2921" s="2">
        <v>109.99</v>
      </c>
      <c r="E2921" s="1">
        <v>43716.78125</v>
      </c>
      <c r="F2921" t="s">
        <v>2370</v>
      </c>
      <c r="G2921" t="s">
        <v>41</v>
      </c>
      <c r="H2921" s="2" t="s">
        <v>10080</v>
      </c>
      <c r="I2921" s="4">
        <v>94016</v>
      </c>
      <c r="J2921" s="2">
        <f t="shared" si="45"/>
        <v>109.99</v>
      </c>
    </row>
    <row r="2922" spans="1:10" x14ac:dyDescent="0.25">
      <c r="A2922">
        <v>254776</v>
      </c>
      <c r="B2922" t="s">
        <v>12</v>
      </c>
      <c r="C2922">
        <v>1</v>
      </c>
      <c r="D2922" s="2">
        <v>11.99</v>
      </c>
      <c r="E2922" s="1">
        <v>43716.78125</v>
      </c>
      <c r="F2922" t="s">
        <v>6219</v>
      </c>
      <c r="G2922" t="s">
        <v>26</v>
      </c>
      <c r="H2922" s="2" t="s">
        <v>10080</v>
      </c>
      <c r="I2922" s="4">
        <v>90001</v>
      </c>
      <c r="J2922" s="2">
        <f t="shared" si="45"/>
        <v>11.99</v>
      </c>
    </row>
    <row r="2923" spans="1:10" x14ac:dyDescent="0.25">
      <c r="A2923">
        <v>258500</v>
      </c>
      <c r="B2923" t="s">
        <v>12</v>
      </c>
      <c r="C2923">
        <v>1</v>
      </c>
      <c r="D2923" s="2">
        <v>11.99</v>
      </c>
      <c r="E2923" s="1">
        <v>43716.781944444447</v>
      </c>
      <c r="F2923" t="s">
        <v>5548</v>
      </c>
      <c r="G2923" t="s">
        <v>41</v>
      </c>
      <c r="H2923" s="2" t="s">
        <v>10080</v>
      </c>
      <c r="I2923" s="4">
        <v>94016</v>
      </c>
      <c r="J2923" s="2">
        <f t="shared" si="45"/>
        <v>11.99</v>
      </c>
    </row>
    <row r="2924" spans="1:10" x14ac:dyDescent="0.25">
      <c r="A2924">
        <v>258543</v>
      </c>
      <c r="B2924" t="s">
        <v>15</v>
      </c>
      <c r="C2924">
        <v>1</v>
      </c>
      <c r="D2924" s="2">
        <v>600</v>
      </c>
      <c r="E2924" s="1">
        <v>43716.784722222219</v>
      </c>
      <c r="F2924" t="s">
        <v>7950</v>
      </c>
      <c r="G2924" t="s">
        <v>41</v>
      </c>
      <c r="H2924" s="2" t="s">
        <v>10080</v>
      </c>
      <c r="I2924" s="4">
        <v>94016</v>
      </c>
      <c r="J2924" s="2">
        <f t="shared" si="45"/>
        <v>600</v>
      </c>
    </row>
    <row r="2925" spans="1:10" x14ac:dyDescent="0.25">
      <c r="A2925">
        <v>251130</v>
      </c>
      <c r="B2925" t="s">
        <v>7</v>
      </c>
      <c r="C2925">
        <v>1</v>
      </c>
      <c r="D2925" s="2">
        <v>11.95</v>
      </c>
      <c r="E2925" s="1">
        <v>43716.788194444445</v>
      </c>
      <c r="F2925" t="s">
        <v>2917</v>
      </c>
      <c r="G2925" t="s">
        <v>48</v>
      </c>
      <c r="H2925" s="2" t="s">
        <v>10086</v>
      </c>
      <c r="I2925" s="4">
        <v>2215</v>
      </c>
      <c r="J2925" s="2">
        <f t="shared" si="45"/>
        <v>11.95</v>
      </c>
    </row>
    <row r="2926" spans="1:10" x14ac:dyDescent="0.25">
      <c r="A2926">
        <v>256375</v>
      </c>
      <c r="B2926" t="s">
        <v>10</v>
      </c>
      <c r="C2926">
        <v>1</v>
      </c>
      <c r="D2926" s="2">
        <v>14.95</v>
      </c>
      <c r="E2926" s="1">
        <v>43716.788888888892</v>
      </c>
      <c r="F2926" t="s">
        <v>6950</v>
      </c>
      <c r="G2926" t="s">
        <v>48</v>
      </c>
      <c r="H2926" s="2" t="s">
        <v>10086</v>
      </c>
      <c r="I2926" s="4">
        <v>2215</v>
      </c>
      <c r="J2926" s="2">
        <f t="shared" si="45"/>
        <v>14.95</v>
      </c>
    </row>
    <row r="2927" spans="1:10" x14ac:dyDescent="0.25">
      <c r="A2927">
        <v>252830</v>
      </c>
      <c r="B2927" t="s">
        <v>21</v>
      </c>
      <c r="C2927">
        <v>1</v>
      </c>
      <c r="D2927" s="2">
        <v>300</v>
      </c>
      <c r="E2927" s="1">
        <v>43716.793055555558</v>
      </c>
      <c r="F2927" t="s">
        <v>4478</v>
      </c>
      <c r="G2927" t="s">
        <v>48</v>
      </c>
      <c r="H2927" s="2" t="s">
        <v>10086</v>
      </c>
      <c r="I2927" s="4">
        <v>2215</v>
      </c>
      <c r="J2927" s="2">
        <f t="shared" si="45"/>
        <v>300</v>
      </c>
    </row>
    <row r="2928" spans="1:10" x14ac:dyDescent="0.25">
      <c r="A2928">
        <v>257747</v>
      </c>
      <c r="B2928" t="s">
        <v>7</v>
      </c>
      <c r="C2928">
        <v>1</v>
      </c>
      <c r="D2928" s="2">
        <v>11.95</v>
      </c>
      <c r="E2928" s="1">
        <v>43716.793055555558</v>
      </c>
      <c r="F2928" t="s">
        <v>8203</v>
      </c>
      <c r="G2928" t="s">
        <v>57</v>
      </c>
      <c r="H2928" s="2" t="s">
        <v>10084</v>
      </c>
      <c r="I2928" s="4">
        <v>75001</v>
      </c>
      <c r="J2928" s="2">
        <f t="shared" si="45"/>
        <v>11.95</v>
      </c>
    </row>
    <row r="2929" spans="1:10" x14ac:dyDescent="0.25">
      <c r="A2929">
        <v>248337</v>
      </c>
      <c r="B2929" t="s">
        <v>6</v>
      </c>
      <c r="C2929">
        <v>1</v>
      </c>
      <c r="D2929" s="2">
        <v>3.84</v>
      </c>
      <c r="E2929" s="1">
        <v>43716.794444444444</v>
      </c>
      <c r="F2929" t="s">
        <v>220</v>
      </c>
      <c r="G2929" t="s">
        <v>36</v>
      </c>
      <c r="H2929" s="2" t="s">
        <v>10081</v>
      </c>
      <c r="I2929" s="4">
        <v>97035</v>
      </c>
      <c r="J2929" s="2">
        <f t="shared" si="45"/>
        <v>3.84</v>
      </c>
    </row>
    <row r="2930" spans="1:10" x14ac:dyDescent="0.25">
      <c r="A2930">
        <v>252280</v>
      </c>
      <c r="B2930" t="s">
        <v>7</v>
      </c>
      <c r="C2930">
        <v>1</v>
      </c>
      <c r="D2930" s="2">
        <v>11.95</v>
      </c>
      <c r="E2930" s="1">
        <v>43716.800000000003</v>
      </c>
      <c r="F2930" t="s">
        <v>3978</v>
      </c>
      <c r="G2930" t="s">
        <v>41</v>
      </c>
      <c r="H2930" s="2" t="s">
        <v>10080</v>
      </c>
      <c r="I2930" s="4">
        <v>94016</v>
      </c>
      <c r="J2930" s="2">
        <f t="shared" si="45"/>
        <v>11.95</v>
      </c>
    </row>
    <row r="2931" spans="1:10" x14ac:dyDescent="0.25">
      <c r="A2931">
        <v>256255</v>
      </c>
      <c r="B2931" t="s">
        <v>8</v>
      </c>
      <c r="C2931">
        <v>1</v>
      </c>
      <c r="D2931" s="2">
        <v>149.99</v>
      </c>
      <c r="E2931" s="1">
        <v>43716.802777777775</v>
      </c>
      <c r="F2931" t="s">
        <v>7498</v>
      </c>
      <c r="G2931" t="s">
        <v>33</v>
      </c>
      <c r="H2931" s="2" t="s">
        <v>10085</v>
      </c>
      <c r="I2931" s="4">
        <v>30301</v>
      </c>
      <c r="J2931" s="2">
        <f t="shared" si="45"/>
        <v>149.99</v>
      </c>
    </row>
    <row r="2932" spans="1:10" x14ac:dyDescent="0.25">
      <c r="A2932">
        <v>257006</v>
      </c>
      <c r="B2932" t="s">
        <v>13</v>
      </c>
      <c r="C2932">
        <v>1</v>
      </c>
      <c r="D2932" s="2">
        <v>2.99</v>
      </c>
      <c r="E2932" s="1">
        <v>43716.804861111108</v>
      </c>
      <c r="F2932" t="s">
        <v>4593</v>
      </c>
      <c r="G2932" t="s">
        <v>31</v>
      </c>
      <c r="H2932" s="2" t="s">
        <v>10082</v>
      </c>
      <c r="I2932" s="4">
        <v>98101</v>
      </c>
      <c r="J2932" s="2">
        <f t="shared" si="45"/>
        <v>2.99</v>
      </c>
    </row>
    <row r="2933" spans="1:10" x14ac:dyDescent="0.25">
      <c r="A2933">
        <v>256994</v>
      </c>
      <c r="B2933" t="s">
        <v>7</v>
      </c>
      <c r="C2933">
        <v>1</v>
      </c>
      <c r="D2933" s="2">
        <v>11.95</v>
      </c>
      <c r="E2933" s="1">
        <v>43716.806944444441</v>
      </c>
      <c r="F2933" t="s">
        <v>8127</v>
      </c>
      <c r="G2933" t="s">
        <v>41</v>
      </c>
      <c r="H2933" s="2" t="s">
        <v>10080</v>
      </c>
      <c r="I2933" s="4">
        <v>94016</v>
      </c>
      <c r="J2933" s="2">
        <f t="shared" si="45"/>
        <v>11.95</v>
      </c>
    </row>
    <row r="2934" spans="1:10" x14ac:dyDescent="0.25">
      <c r="A2934">
        <v>251920</v>
      </c>
      <c r="B2934" t="s">
        <v>15</v>
      </c>
      <c r="C2934">
        <v>1</v>
      </c>
      <c r="D2934" s="2">
        <v>600</v>
      </c>
      <c r="E2934" s="1">
        <v>43716.809027777781</v>
      </c>
      <c r="F2934" t="s">
        <v>3654</v>
      </c>
      <c r="G2934" t="s">
        <v>31</v>
      </c>
      <c r="H2934" s="2" t="s">
        <v>10082</v>
      </c>
      <c r="I2934" s="4">
        <v>98101</v>
      </c>
      <c r="J2934" s="2">
        <f t="shared" si="45"/>
        <v>600</v>
      </c>
    </row>
    <row r="2935" spans="1:10" x14ac:dyDescent="0.25">
      <c r="A2935">
        <v>251920</v>
      </c>
      <c r="B2935" t="s">
        <v>7</v>
      </c>
      <c r="C2935">
        <v>1</v>
      </c>
      <c r="D2935" s="2">
        <v>11.95</v>
      </c>
      <c r="E2935" s="1">
        <v>43716.809027777781</v>
      </c>
      <c r="F2935" t="s">
        <v>3654</v>
      </c>
      <c r="G2935" t="s">
        <v>31</v>
      </c>
      <c r="H2935" s="2" t="s">
        <v>10082</v>
      </c>
      <c r="I2935" s="4">
        <v>98101</v>
      </c>
      <c r="J2935" s="2">
        <f t="shared" si="45"/>
        <v>11.95</v>
      </c>
    </row>
    <row r="2936" spans="1:10" x14ac:dyDescent="0.25">
      <c r="A2936">
        <v>254815</v>
      </c>
      <c r="B2936" t="s">
        <v>12</v>
      </c>
      <c r="C2936">
        <v>1</v>
      </c>
      <c r="D2936" s="2">
        <v>11.99</v>
      </c>
      <c r="E2936" s="1">
        <v>43716.814583333333</v>
      </c>
      <c r="F2936" t="s">
        <v>6255</v>
      </c>
      <c r="G2936" t="s">
        <v>26</v>
      </c>
      <c r="H2936" s="2" t="s">
        <v>10080</v>
      </c>
      <c r="I2936" s="4">
        <v>90001</v>
      </c>
      <c r="J2936" s="2">
        <f t="shared" si="45"/>
        <v>11.99</v>
      </c>
    </row>
    <row r="2937" spans="1:10" x14ac:dyDescent="0.25">
      <c r="A2937">
        <v>251883</v>
      </c>
      <c r="B2937" t="s">
        <v>13</v>
      </c>
      <c r="C2937">
        <v>1</v>
      </c>
      <c r="D2937" s="2">
        <v>2.99</v>
      </c>
      <c r="E2937" s="1">
        <v>43716.818055555559</v>
      </c>
      <c r="F2937" t="s">
        <v>3619</v>
      </c>
      <c r="G2937" t="s">
        <v>41</v>
      </c>
      <c r="H2937" s="2" t="s">
        <v>10080</v>
      </c>
      <c r="I2937" s="4">
        <v>94016</v>
      </c>
      <c r="J2937" s="2">
        <f t="shared" si="45"/>
        <v>2.99</v>
      </c>
    </row>
    <row r="2938" spans="1:10" x14ac:dyDescent="0.25">
      <c r="A2938">
        <v>251996</v>
      </c>
      <c r="B2938" t="s">
        <v>9</v>
      </c>
      <c r="C2938">
        <v>1</v>
      </c>
      <c r="D2938" s="2">
        <v>379.99</v>
      </c>
      <c r="E2938" s="1">
        <v>43716.820138888892</v>
      </c>
      <c r="F2938" t="s">
        <v>3721</v>
      </c>
      <c r="G2938" t="s">
        <v>33</v>
      </c>
      <c r="H2938" s="2" t="s">
        <v>10085</v>
      </c>
      <c r="I2938" s="4">
        <v>30301</v>
      </c>
      <c r="J2938" s="2">
        <f t="shared" si="45"/>
        <v>379.99</v>
      </c>
    </row>
    <row r="2939" spans="1:10" x14ac:dyDescent="0.25">
      <c r="A2939">
        <v>256977</v>
      </c>
      <c r="B2939" t="s">
        <v>12</v>
      </c>
      <c r="C2939">
        <v>1</v>
      </c>
      <c r="D2939" s="2">
        <v>11.99</v>
      </c>
      <c r="E2939" s="1">
        <v>43716.822222222225</v>
      </c>
      <c r="F2939" t="s">
        <v>8113</v>
      </c>
      <c r="G2939" t="s">
        <v>41</v>
      </c>
      <c r="H2939" s="2" t="s">
        <v>10080</v>
      </c>
      <c r="I2939" s="4">
        <v>94016</v>
      </c>
      <c r="J2939" s="2">
        <f t="shared" si="45"/>
        <v>11.99</v>
      </c>
    </row>
    <row r="2940" spans="1:10" x14ac:dyDescent="0.25">
      <c r="A2940">
        <v>251837</v>
      </c>
      <c r="B2940" t="s">
        <v>19</v>
      </c>
      <c r="C2940">
        <v>1</v>
      </c>
      <c r="D2940" s="2">
        <v>999.99</v>
      </c>
      <c r="E2940" s="1">
        <v>43716.824999999997</v>
      </c>
      <c r="F2940" t="s">
        <v>3579</v>
      </c>
      <c r="G2940" t="s">
        <v>26</v>
      </c>
      <c r="H2940" s="2" t="s">
        <v>10080</v>
      </c>
      <c r="I2940" s="4">
        <v>90001</v>
      </c>
      <c r="J2940" s="2">
        <f t="shared" si="45"/>
        <v>999.99</v>
      </c>
    </row>
    <row r="2941" spans="1:10" x14ac:dyDescent="0.25">
      <c r="A2941">
        <v>251182</v>
      </c>
      <c r="B2941" t="s">
        <v>14</v>
      </c>
      <c r="C2941">
        <v>1</v>
      </c>
      <c r="D2941" s="2">
        <v>150</v>
      </c>
      <c r="E2941" s="1">
        <v>43716.82916666667</v>
      </c>
      <c r="F2941" t="s">
        <v>2964</v>
      </c>
      <c r="G2941" t="s">
        <v>26</v>
      </c>
      <c r="H2941" s="2" t="s">
        <v>10080</v>
      </c>
      <c r="I2941" s="4">
        <v>90001</v>
      </c>
      <c r="J2941" s="2">
        <f t="shared" si="45"/>
        <v>150</v>
      </c>
    </row>
    <row r="2942" spans="1:10" x14ac:dyDescent="0.25">
      <c r="A2942">
        <v>258590</v>
      </c>
      <c r="B2942" t="s">
        <v>13</v>
      </c>
      <c r="C2942">
        <v>3</v>
      </c>
      <c r="D2942" s="2">
        <v>2.99</v>
      </c>
      <c r="E2942" s="1">
        <v>43716.829861111109</v>
      </c>
      <c r="F2942" t="s">
        <v>9443</v>
      </c>
      <c r="G2942" t="s">
        <v>41</v>
      </c>
      <c r="H2942" s="2" t="s">
        <v>10080</v>
      </c>
      <c r="I2942" s="4">
        <v>94016</v>
      </c>
      <c r="J2942" s="2">
        <f t="shared" si="45"/>
        <v>8.9700000000000006</v>
      </c>
    </row>
    <row r="2943" spans="1:10" x14ac:dyDescent="0.25">
      <c r="A2943">
        <v>252339</v>
      </c>
      <c r="B2943" t="s">
        <v>14</v>
      </c>
      <c r="C2943">
        <v>1</v>
      </c>
      <c r="D2943" s="2">
        <v>150</v>
      </c>
      <c r="E2943" s="1">
        <v>43716.830555555556</v>
      </c>
      <c r="F2943" t="s">
        <v>4031</v>
      </c>
      <c r="G2943" t="s">
        <v>41</v>
      </c>
      <c r="H2943" s="2" t="s">
        <v>10080</v>
      </c>
      <c r="I2943" s="4">
        <v>94016</v>
      </c>
      <c r="J2943" s="2">
        <f t="shared" si="45"/>
        <v>150</v>
      </c>
    </row>
    <row r="2944" spans="1:10" x14ac:dyDescent="0.25">
      <c r="A2944">
        <v>257614</v>
      </c>
      <c r="B2944" t="s">
        <v>17</v>
      </c>
      <c r="C2944">
        <v>1</v>
      </c>
      <c r="D2944" s="2">
        <v>99.99</v>
      </c>
      <c r="E2944" s="1">
        <v>43716.830555555556</v>
      </c>
      <c r="F2944" t="s">
        <v>8648</v>
      </c>
      <c r="G2944" t="s">
        <v>26</v>
      </c>
      <c r="H2944" s="2" t="s">
        <v>10080</v>
      </c>
      <c r="I2944" s="4">
        <v>90001</v>
      </c>
      <c r="J2944" s="2">
        <f t="shared" si="45"/>
        <v>99.99</v>
      </c>
    </row>
    <row r="2945" spans="1:10" x14ac:dyDescent="0.25">
      <c r="A2945">
        <v>258104</v>
      </c>
      <c r="B2945" t="s">
        <v>10</v>
      </c>
      <c r="C2945">
        <v>1</v>
      </c>
      <c r="D2945" s="2">
        <v>14.95</v>
      </c>
      <c r="E2945" s="1">
        <v>43716.830555555556</v>
      </c>
      <c r="F2945" t="s">
        <v>9046</v>
      </c>
      <c r="G2945" t="s">
        <v>26</v>
      </c>
      <c r="H2945" s="2" t="s">
        <v>10080</v>
      </c>
      <c r="I2945" s="4">
        <v>90001</v>
      </c>
      <c r="J2945" s="2">
        <f t="shared" si="45"/>
        <v>14.95</v>
      </c>
    </row>
    <row r="2946" spans="1:10" x14ac:dyDescent="0.25">
      <c r="A2946">
        <v>253831</v>
      </c>
      <c r="B2946" t="s">
        <v>12</v>
      </c>
      <c r="C2946">
        <v>1</v>
      </c>
      <c r="D2946" s="2">
        <v>11.99</v>
      </c>
      <c r="E2946" s="1">
        <v>43716.831250000003</v>
      </c>
      <c r="F2946" t="s">
        <v>5385</v>
      </c>
      <c r="G2946" t="s">
        <v>31</v>
      </c>
      <c r="H2946" s="2" t="s">
        <v>10082</v>
      </c>
      <c r="I2946" s="4">
        <v>98101</v>
      </c>
      <c r="J2946" s="2">
        <f t="shared" ref="J2946:J3009" si="46">SUM(C2946*D2946)</f>
        <v>11.99</v>
      </c>
    </row>
    <row r="2947" spans="1:10" x14ac:dyDescent="0.25">
      <c r="A2947">
        <v>253831</v>
      </c>
      <c r="B2947" t="s">
        <v>22</v>
      </c>
      <c r="C2947">
        <v>1</v>
      </c>
      <c r="D2947" s="2">
        <v>389.99</v>
      </c>
      <c r="E2947" s="1">
        <v>43716.831250000003</v>
      </c>
      <c r="F2947" t="s">
        <v>5385</v>
      </c>
      <c r="G2947" t="s">
        <v>31</v>
      </c>
      <c r="H2947" s="2" t="s">
        <v>10082</v>
      </c>
      <c r="I2947" s="4">
        <v>98101</v>
      </c>
      <c r="J2947" s="2">
        <f t="shared" si="46"/>
        <v>389.99</v>
      </c>
    </row>
    <row r="2948" spans="1:10" x14ac:dyDescent="0.25">
      <c r="A2948">
        <v>254513</v>
      </c>
      <c r="B2948" t="s">
        <v>20</v>
      </c>
      <c r="C2948">
        <v>1</v>
      </c>
      <c r="D2948" s="2">
        <v>1700</v>
      </c>
      <c r="E2948" s="1">
        <v>43716.833333333336</v>
      </c>
      <c r="F2948" t="s">
        <v>5993</v>
      </c>
      <c r="G2948" t="s">
        <v>48</v>
      </c>
      <c r="H2948" s="2" t="s">
        <v>10086</v>
      </c>
      <c r="I2948" s="4">
        <v>2215</v>
      </c>
      <c r="J2948" s="2">
        <f t="shared" si="46"/>
        <v>1700</v>
      </c>
    </row>
    <row r="2949" spans="1:10" x14ac:dyDescent="0.25">
      <c r="A2949">
        <v>253119</v>
      </c>
      <c r="B2949" t="s">
        <v>20</v>
      </c>
      <c r="C2949">
        <v>1</v>
      </c>
      <c r="D2949" s="2">
        <v>1700</v>
      </c>
      <c r="E2949" s="1">
        <v>43716.834722222222</v>
      </c>
      <c r="F2949" t="s">
        <v>4743</v>
      </c>
      <c r="G2949" t="s">
        <v>39</v>
      </c>
      <c r="H2949" s="2" t="s">
        <v>10083</v>
      </c>
      <c r="I2949" s="4">
        <v>10001</v>
      </c>
      <c r="J2949" s="2">
        <f t="shared" si="46"/>
        <v>1700</v>
      </c>
    </row>
    <row r="2950" spans="1:10" x14ac:dyDescent="0.25">
      <c r="A2950">
        <v>252084</v>
      </c>
      <c r="B2950" t="s">
        <v>12</v>
      </c>
      <c r="C2950">
        <v>1</v>
      </c>
      <c r="D2950" s="2">
        <v>11.99</v>
      </c>
      <c r="E2950" s="1">
        <v>43716.836111111108</v>
      </c>
      <c r="F2950" t="s">
        <v>3801</v>
      </c>
      <c r="G2950" t="s">
        <v>28</v>
      </c>
      <c r="H2950" s="2" t="s">
        <v>10084</v>
      </c>
      <c r="I2950" s="4">
        <v>73301</v>
      </c>
      <c r="J2950" s="2">
        <f t="shared" si="46"/>
        <v>11.99</v>
      </c>
    </row>
    <row r="2951" spans="1:10" x14ac:dyDescent="0.25">
      <c r="A2951">
        <v>251255</v>
      </c>
      <c r="B2951" t="s">
        <v>8</v>
      </c>
      <c r="C2951">
        <v>1</v>
      </c>
      <c r="D2951" s="2">
        <v>149.99</v>
      </c>
      <c r="E2951" s="1">
        <v>43716.838194444441</v>
      </c>
      <c r="F2951" t="s">
        <v>2280</v>
      </c>
      <c r="G2951" t="s">
        <v>41</v>
      </c>
      <c r="H2951" s="2" t="s">
        <v>10080</v>
      </c>
      <c r="I2951" s="4">
        <v>94016</v>
      </c>
      <c r="J2951" s="2">
        <f t="shared" si="46"/>
        <v>149.99</v>
      </c>
    </row>
    <row r="2952" spans="1:10" x14ac:dyDescent="0.25">
      <c r="A2952">
        <v>249163</v>
      </c>
      <c r="B2952" t="s">
        <v>6</v>
      </c>
      <c r="C2952">
        <v>1</v>
      </c>
      <c r="D2952" s="2">
        <v>3.84</v>
      </c>
      <c r="E2952" s="1">
        <v>43716.839583333334</v>
      </c>
      <c r="F2952" t="s">
        <v>1037</v>
      </c>
      <c r="G2952" t="s">
        <v>39</v>
      </c>
      <c r="H2952" s="2" t="s">
        <v>10083</v>
      </c>
      <c r="I2952" s="4">
        <v>10001</v>
      </c>
      <c r="J2952" s="2">
        <f t="shared" si="46"/>
        <v>3.84</v>
      </c>
    </row>
    <row r="2953" spans="1:10" x14ac:dyDescent="0.25">
      <c r="A2953">
        <v>253583</v>
      </c>
      <c r="B2953" t="s">
        <v>14</v>
      </c>
      <c r="C2953">
        <v>1</v>
      </c>
      <c r="D2953" s="2">
        <v>150</v>
      </c>
      <c r="E2953" s="1">
        <v>43716.84097222222</v>
      </c>
      <c r="F2953" t="s">
        <v>5172</v>
      </c>
      <c r="G2953" t="s">
        <v>26</v>
      </c>
      <c r="H2953" s="2" t="s">
        <v>10080</v>
      </c>
      <c r="I2953" s="4">
        <v>90001</v>
      </c>
      <c r="J2953" s="2">
        <f t="shared" si="46"/>
        <v>150</v>
      </c>
    </row>
    <row r="2954" spans="1:10" x14ac:dyDescent="0.25">
      <c r="A2954">
        <v>251185</v>
      </c>
      <c r="B2954" t="s">
        <v>7</v>
      </c>
      <c r="C2954">
        <v>1</v>
      </c>
      <c r="D2954" s="2">
        <v>11.95</v>
      </c>
      <c r="E2954" s="1">
        <v>43716.842361111114</v>
      </c>
      <c r="F2954" t="s">
        <v>2967</v>
      </c>
      <c r="G2954" t="s">
        <v>28</v>
      </c>
      <c r="H2954" s="2" t="s">
        <v>10084</v>
      </c>
      <c r="I2954" s="4">
        <v>73301</v>
      </c>
      <c r="J2954" s="2">
        <f t="shared" si="46"/>
        <v>11.95</v>
      </c>
    </row>
    <row r="2955" spans="1:10" x14ac:dyDescent="0.25">
      <c r="A2955">
        <v>256246</v>
      </c>
      <c r="B2955" t="s">
        <v>7</v>
      </c>
      <c r="C2955">
        <v>1</v>
      </c>
      <c r="D2955" s="2">
        <v>11.95</v>
      </c>
      <c r="E2955" s="1">
        <v>43716.842361111114</v>
      </c>
      <c r="F2955" t="s">
        <v>7490</v>
      </c>
      <c r="G2955" t="s">
        <v>31</v>
      </c>
      <c r="H2955" s="2" t="s">
        <v>10082</v>
      </c>
      <c r="I2955" s="4">
        <v>98101</v>
      </c>
      <c r="J2955" s="2">
        <f t="shared" si="46"/>
        <v>11.95</v>
      </c>
    </row>
    <row r="2956" spans="1:10" x14ac:dyDescent="0.25">
      <c r="A2956">
        <v>256246</v>
      </c>
      <c r="B2956" t="s">
        <v>17</v>
      </c>
      <c r="C2956">
        <v>1</v>
      </c>
      <c r="D2956" s="2">
        <v>99.99</v>
      </c>
      <c r="E2956" s="1">
        <v>43716.842361111114</v>
      </c>
      <c r="F2956" t="s">
        <v>7490</v>
      </c>
      <c r="G2956" t="s">
        <v>31</v>
      </c>
      <c r="H2956" s="2" t="s">
        <v>10082</v>
      </c>
      <c r="I2956" s="4">
        <v>98101</v>
      </c>
      <c r="J2956" s="2">
        <f t="shared" si="46"/>
        <v>99.99</v>
      </c>
    </row>
    <row r="2957" spans="1:10" x14ac:dyDescent="0.25">
      <c r="A2957">
        <v>255037</v>
      </c>
      <c r="B2957" t="s">
        <v>6</v>
      </c>
      <c r="C2957">
        <v>1</v>
      </c>
      <c r="D2957" s="2">
        <v>3.84</v>
      </c>
      <c r="E2957" s="1">
        <v>43716.848611111112</v>
      </c>
      <c r="F2957" t="s">
        <v>6450</v>
      </c>
      <c r="G2957" t="s">
        <v>39</v>
      </c>
      <c r="H2957" s="2" t="s">
        <v>10083</v>
      </c>
      <c r="I2957" s="4">
        <v>10001</v>
      </c>
      <c r="J2957" s="2">
        <f t="shared" si="46"/>
        <v>3.84</v>
      </c>
    </row>
    <row r="2958" spans="1:10" x14ac:dyDescent="0.25">
      <c r="A2958">
        <v>249656</v>
      </c>
      <c r="B2958" t="s">
        <v>10</v>
      </c>
      <c r="C2958">
        <v>1</v>
      </c>
      <c r="D2958" s="2">
        <v>14.95</v>
      </c>
      <c r="E2958" s="1">
        <v>43716.849305555559</v>
      </c>
      <c r="F2958" t="s">
        <v>1513</v>
      </c>
      <c r="G2958" t="s">
        <v>57</v>
      </c>
      <c r="H2958" s="2" t="s">
        <v>10084</v>
      </c>
      <c r="I2958" s="4">
        <v>75001</v>
      </c>
      <c r="J2958" s="2">
        <f t="shared" si="46"/>
        <v>14.95</v>
      </c>
    </row>
    <row r="2959" spans="1:10" x14ac:dyDescent="0.25">
      <c r="A2959">
        <v>254800</v>
      </c>
      <c r="B2959" t="s">
        <v>19</v>
      </c>
      <c r="C2959">
        <v>1</v>
      </c>
      <c r="D2959" s="2">
        <v>999.99</v>
      </c>
      <c r="E2959" s="1">
        <v>43716.851388888892</v>
      </c>
      <c r="F2959" t="s">
        <v>6241</v>
      </c>
      <c r="G2959" t="s">
        <v>39</v>
      </c>
      <c r="H2959" s="2" t="s">
        <v>10083</v>
      </c>
      <c r="I2959" s="4">
        <v>10001</v>
      </c>
      <c r="J2959" s="2">
        <f t="shared" si="46"/>
        <v>999.99</v>
      </c>
    </row>
    <row r="2960" spans="1:10" x14ac:dyDescent="0.25">
      <c r="A2960">
        <v>257933</v>
      </c>
      <c r="B2960" t="s">
        <v>21</v>
      </c>
      <c r="C2960">
        <v>1</v>
      </c>
      <c r="D2960" s="2">
        <v>300</v>
      </c>
      <c r="E2960" s="1">
        <v>43716.852777777778</v>
      </c>
      <c r="F2960" t="s">
        <v>8913</v>
      </c>
      <c r="G2960" t="s">
        <v>48</v>
      </c>
      <c r="H2960" s="2" t="s">
        <v>10086</v>
      </c>
      <c r="I2960" s="4">
        <v>2215</v>
      </c>
      <c r="J2960" s="2">
        <f t="shared" si="46"/>
        <v>300</v>
      </c>
    </row>
    <row r="2961" spans="1:10" x14ac:dyDescent="0.25">
      <c r="A2961">
        <v>257661</v>
      </c>
      <c r="B2961" t="s">
        <v>6</v>
      </c>
      <c r="C2961">
        <v>1</v>
      </c>
      <c r="D2961" s="2">
        <v>3.84</v>
      </c>
      <c r="E2961" s="1">
        <v>43716.854166666664</v>
      </c>
      <c r="F2961" t="s">
        <v>8693</v>
      </c>
      <c r="G2961" t="s">
        <v>26</v>
      </c>
      <c r="H2961" s="2" t="s">
        <v>10080</v>
      </c>
      <c r="I2961" s="4">
        <v>90001</v>
      </c>
      <c r="J2961" s="2">
        <f t="shared" si="46"/>
        <v>3.84</v>
      </c>
    </row>
    <row r="2962" spans="1:10" x14ac:dyDescent="0.25">
      <c r="A2962">
        <v>259135</v>
      </c>
      <c r="B2962" t="s">
        <v>12</v>
      </c>
      <c r="C2962">
        <v>1</v>
      </c>
      <c r="D2962" s="2">
        <v>11.99</v>
      </c>
      <c r="E2962" s="1">
        <v>43716.854861111111</v>
      </c>
      <c r="F2962" t="s">
        <v>9866</v>
      </c>
      <c r="G2962" t="s">
        <v>48</v>
      </c>
      <c r="H2962" s="2" t="s">
        <v>10086</v>
      </c>
      <c r="I2962" s="4">
        <v>2215</v>
      </c>
      <c r="J2962" s="2">
        <f t="shared" si="46"/>
        <v>11.99</v>
      </c>
    </row>
    <row r="2963" spans="1:10" x14ac:dyDescent="0.25">
      <c r="A2963">
        <v>256565</v>
      </c>
      <c r="B2963" t="s">
        <v>17</v>
      </c>
      <c r="C2963">
        <v>1</v>
      </c>
      <c r="D2963" s="2">
        <v>99.99</v>
      </c>
      <c r="E2963" s="1">
        <v>43716.855555555558</v>
      </c>
      <c r="F2963" t="s">
        <v>7760</v>
      </c>
      <c r="G2963" t="s">
        <v>36</v>
      </c>
      <c r="H2963" s="2" t="s">
        <v>10081</v>
      </c>
      <c r="I2963" s="4">
        <v>97035</v>
      </c>
      <c r="J2963" s="2">
        <f t="shared" si="46"/>
        <v>99.99</v>
      </c>
    </row>
    <row r="2964" spans="1:10" x14ac:dyDescent="0.25">
      <c r="A2964">
        <v>249763</v>
      </c>
      <c r="B2964" t="s">
        <v>10</v>
      </c>
      <c r="C2964">
        <v>1</v>
      </c>
      <c r="D2964" s="2">
        <v>14.95</v>
      </c>
      <c r="E2964" s="1">
        <v>43716.856944444444</v>
      </c>
      <c r="F2964" t="s">
        <v>1616</v>
      </c>
      <c r="G2964" t="s">
        <v>31</v>
      </c>
      <c r="H2964" s="2" t="s">
        <v>10082</v>
      </c>
      <c r="I2964" s="4">
        <v>98101</v>
      </c>
      <c r="J2964" s="2">
        <f t="shared" si="46"/>
        <v>14.95</v>
      </c>
    </row>
    <row r="2965" spans="1:10" x14ac:dyDescent="0.25">
      <c r="A2965">
        <v>251551</v>
      </c>
      <c r="B2965" t="s">
        <v>10</v>
      </c>
      <c r="C2965">
        <v>1</v>
      </c>
      <c r="D2965" s="2">
        <v>14.95</v>
      </c>
      <c r="E2965" s="1">
        <v>43716.85833333333</v>
      </c>
      <c r="F2965" t="s">
        <v>3313</v>
      </c>
      <c r="G2965" t="s">
        <v>36</v>
      </c>
      <c r="H2965" s="2" t="s">
        <v>10081</v>
      </c>
      <c r="I2965" s="4">
        <v>97035</v>
      </c>
      <c r="J2965" s="2">
        <f t="shared" si="46"/>
        <v>14.95</v>
      </c>
    </row>
    <row r="2966" spans="1:10" x14ac:dyDescent="0.25">
      <c r="A2966">
        <v>257437</v>
      </c>
      <c r="B2966" t="s">
        <v>12</v>
      </c>
      <c r="C2966">
        <v>1</v>
      </c>
      <c r="D2966" s="2">
        <v>11.99</v>
      </c>
      <c r="E2966" s="1">
        <v>43716.859722222223</v>
      </c>
      <c r="F2966" t="s">
        <v>8508</v>
      </c>
      <c r="G2966" t="s">
        <v>48</v>
      </c>
      <c r="H2966" s="2" t="s">
        <v>10086</v>
      </c>
      <c r="I2966" s="4">
        <v>2215</v>
      </c>
      <c r="J2966" s="2">
        <f t="shared" si="46"/>
        <v>11.99</v>
      </c>
    </row>
    <row r="2967" spans="1:10" x14ac:dyDescent="0.25">
      <c r="A2967">
        <v>249651</v>
      </c>
      <c r="B2967" t="s">
        <v>19</v>
      </c>
      <c r="C2967">
        <v>1</v>
      </c>
      <c r="D2967" s="2">
        <v>999.99</v>
      </c>
      <c r="E2967" s="1">
        <v>43716.861805555556</v>
      </c>
      <c r="F2967" t="s">
        <v>1508</v>
      </c>
      <c r="G2967" t="s">
        <v>39</v>
      </c>
      <c r="H2967" s="2" t="s">
        <v>10083</v>
      </c>
      <c r="I2967" s="4">
        <v>10001</v>
      </c>
      <c r="J2967" s="2">
        <f t="shared" si="46"/>
        <v>999.99</v>
      </c>
    </row>
    <row r="2968" spans="1:10" x14ac:dyDescent="0.25">
      <c r="A2968">
        <v>256128</v>
      </c>
      <c r="B2968" t="s">
        <v>17</v>
      </c>
      <c r="C2968">
        <v>1</v>
      </c>
      <c r="D2968" s="2">
        <v>99.99</v>
      </c>
      <c r="E2968" s="1">
        <v>43716.863888888889</v>
      </c>
      <c r="F2968" t="s">
        <v>5016</v>
      </c>
      <c r="G2968" t="s">
        <v>26</v>
      </c>
      <c r="H2968" s="2" t="s">
        <v>10080</v>
      </c>
      <c r="I2968" s="4">
        <v>90001</v>
      </c>
      <c r="J2968" s="2">
        <f t="shared" si="46"/>
        <v>99.99</v>
      </c>
    </row>
    <row r="2969" spans="1:10" x14ac:dyDescent="0.25">
      <c r="A2969">
        <v>250582</v>
      </c>
      <c r="B2969" t="s">
        <v>8</v>
      </c>
      <c r="C2969">
        <v>1</v>
      </c>
      <c r="D2969" s="2">
        <v>149.99</v>
      </c>
      <c r="E2969" s="1">
        <v>43716.865277777775</v>
      </c>
      <c r="F2969" t="s">
        <v>2401</v>
      </c>
      <c r="G2969" t="s">
        <v>33</v>
      </c>
      <c r="H2969" s="2" t="s">
        <v>10085</v>
      </c>
      <c r="I2969" s="4">
        <v>30301</v>
      </c>
      <c r="J2969" s="2">
        <f t="shared" si="46"/>
        <v>149.99</v>
      </c>
    </row>
    <row r="2970" spans="1:10" x14ac:dyDescent="0.25">
      <c r="A2970">
        <v>255455</v>
      </c>
      <c r="B2970" t="s">
        <v>18</v>
      </c>
      <c r="C2970">
        <v>1</v>
      </c>
      <c r="D2970" s="2">
        <v>700</v>
      </c>
      <c r="E2970" s="1">
        <v>43716.865277777775</v>
      </c>
      <c r="F2970" t="s">
        <v>6806</v>
      </c>
      <c r="G2970" t="s">
        <v>48</v>
      </c>
      <c r="H2970" s="2" t="s">
        <v>10086</v>
      </c>
      <c r="I2970" s="4">
        <v>2215</v>
      </c>
      <c r="J2970" s="2">
        <f t="shared" si="46"/>
        <v>700</v>
      </c>
    </row>
    <row r="2971" spans="1:10" x14ac:dyDescent="0.25">
      <c r="A2971">
        <v>252724</v>
      </c>
      <c r="B2971" t="s">
        <v>20</v>
      </c>
      <c r="C2971">
        <v>1</v>
      </c>
      <c r="D2971" s="2">
        <v>1700</v>
      </c>
      <c r="E2971" s="1">
        <v>43716.865972222222</v>
      </c>
      <c r="F2971" t="s">
        <v>4384</v>
      </c>
      <c r="G2971" t="s">
        <v>41</v>
      </c>
      <c r="H2971" s="2" t="s">
        <v>10080</v>
      </c>
      <c r="I2971" s="4">
        <v>94016</v>
      </c>
      <c r="J2971" s="2">
        <f t="shared" si="46"/>
        <v>1700</v>
      </c>
    </row>
    <row r="2972" spans="1:10" x14ac:dyDescent="0.25">
      <c r="A2972">
        <v>248409</v>
      </c>
      <c r="B2972" t="s">
        <v>7</v>
      </c>
      <c r="C2972">
        <v>1</v>
      </c>
      <c r="D2972" s="2">
        <v>11.95</v>
      </c>
      <c r="E2972" s="1">
        <v>43716.868055555555</v>
      </c>
      <c r="F2972" t="s">
        <v>292</v>
      </c>
      <c r="G2972" t="s">
        <v>28</v>
      </c>
      <c r="H2972" s="2" t="s">
        <v>10084</v>
      </c>
      <c r="I2972" s="4">
        <v>73301</v>
      </c>
      <c r="J2972" s="2">
        <f t="shared" si="46"/>
        <v>11.95</v>
      </c>
    </row>
    <row r="2973" spans="1:10" x14ac:dyDescent="0.25">
      <c r="A2973">
        <v>250606</v>
      </c>
      <c r="B2973" t="s">
        <v>10</v>
      </c>
      <c r="C2973">
        <v>1</v>
      </c>
      <c r="D2973" s="2">
        <v>14.95</v>
      </c>
      <c r="E2973" s="1">
        <v>43716.868055555555</v>
      </c>
      <c r="F2973" t="s">
        <v>2425</v>
      </c>
      <c r="G2973" t="s">
        <v>39</v>
      </c>
      <c r="H2973" s="2" t="s">
        <v>10083</v>
      </c>
      <c r="I2973" s="4">
        <v>10001</v>
      </c>
      <c r="J2973" s="2">
        <f t="shared" si="46"/>
        <v>14.95</v>
      </c>
    </row>
    <row r="2974" spans="1:10" x14ac:dyDescent="0.25">
      <c r="A2974">
        <v>252606</v>
      </c>
      <c r="B2974" t="s">
        <v>12</v>
      </c>
      <c r="C2974">
        <v>1</v>
      </c>
      <c r="D2974" s="2">
        <v>11.99</v>
      </c>
      <c r="E2974" s="1">
        <v>43716.871527777781</v>
      </c>
      <c r="F2974" t="s">
        <v>4279</v>
      </c>
      <c r="G2974" t="s">
        <v>39</v>
      </c>
      <c r="H2974" s="2" t="s">
        <v>10083</v>
      </c>
      <c r="I2974" s="4">
        <v>10001</v>
      </c>
      <c r="J2974" s="2">
        <f t="shared" si="46"/>
        <v>11.99</v>
      </c>
    </row>
    <row r="2975" spans="1:10" x14ac:dyDescent="0.25">
      <c r="A2975">
        <v>253675</v>
      </c>
      <c r="B2975" t="s">
        <v>10</v>
      </c>
      <c r="C2975">
        <v>1</v>
      </c>
      <c r="D2975" s="2">
        <v>14.95</v>
      </c>
      <c r="E2975" s="1">
        <v>43716.873611111114</v>
      </c>
      <c r="F2975" t="s">
        <v>5249</v>
      </c>
      <c r="G2975" t="s">
        <v>48</v>
      </c>
      <c r="H2975" s="2" t="s">
        <v>10086</v>
      </c>
      <c r="I2975" s="4">
        <v>2215</v>
      </c>
      <c r="J2975" s="2">
        <f t="shared" si="46"/>
        <v>14.95</v>
      </c>
    </row>
    <row r="2976" spans="1:10" x14ac:dyDescent="0.25">
      <c r="A2976">
        <v>248339</v>
      </c>
      <c r="B2976" t="s">
        <v>17</v>
      </c>
      <c r="C2976">
        <v>1</v>
      </c>
      <c r="D2976" s="2">
        <v>99.99</v>
      </c>
      <c r="E2976" s="1">
        <v>43716.87777777778</v>
      </c>
      <c r="F2976" t="s">
        <v>222</v>
      </c>
      <c r="G2976" t="s">
        <v>41</v>
      </c>
      <c r="H2976" s="2" t="s">
        <v>10080</v>
      </c>
      <c r="I2976" s="4">
        <v>94016</v>
      </c>
      <c r="J2976" s="2">
        <f t="shared" si="46"/>
        <v>99.99</v>
      </c>
    </row>
    <row r="2977" spans="1:10" x14ac:dyDescent="0.25">
      <c r="A2977">
        <v>258400</v>
      </c>
      <c r="B2977" t="s">
        <v>10</v>
      </c>
      <c r="C2977">
        <v>1</v>
      </c>
      <c r="D2977" s="2">
        <v>14.95</v>
      </c>
      <c r="E2977" s="1">
        <v>43716.881249999999</v>
      </c>
      <c r="F2977" t="s">
        <v>9293</v>
      </c>
      <c r="G2977" t="s">
        <v>48</v>
      </c>
      <c r="H2977" s="2" t="s">
        <v>10086</v>
      </c>
      <c r="I2977" s="4">
        <v>2215</v>
      </c>
      <c r="J2977" s="2">
        <f t="shared" si="46"/>
        <v>14.95</v>
      </c>
    </row>
    <row r="2978" spans="1:10" x14ac:dyDescent="0.25">
      <c r="A2978">
        <v>253703</v>
      </c>
      <c r="B2978" t="s">
        <v>10</v>
      </c>
      <c r="C2978">
        <v>1</v>
      </c>
      <c r="D2978" s="2">
        <v>14.95</v>
      </c>
      <c r="E2978" s="1">
        <v>43716.882638888892</v>
      </c>
      <c r="F2978" t="s">
        <v>5274</v>
      </c>
      <c r="G2978" t="s">
        <v>41</v>
      </c>
      <c r="H2978" s="2" t="s">
        <v>10080</v>
      </c>
      <c r="I2978" s="4">
        <v>94016</v>
      </c>
      <c r="J2978" s="2">
        <f t="shared" si="46"/>
        <v>14.95</v>
      </c>
    </row>
    <row r="2979" spans="1:10" x14ac:dyDescent="0.25">
      <c r="A2979">
        <v>259122</v>
      </c>
      <c r="B2979" t="s">
        <v>13</v>
      </c>
      <c r="C2979">
        <v>2</v>
      </c>
      <c r="D2979" s="2">
        <v>2.99</v>
      </c>
      <c r="E2979" s="1">
        <v>43716.885416666664</v>
      </c>
      <c r="F2979" t="s">
        <v>8683</v>
      </c>
      <c r="G2979" t="s">
        <v>48</v>
      </c>
      <c r="H2979" s="2" t="s">
        <v>10086</v>
      </c>
      <c r="I2979" s="4">
        <v>2215</v>
      </c>
      <c r="J2979" s="2">
        <f t="shared" si="46"/>
        <v>5.98</v>
      </c>
    </row>
    <row r="2980" spans="1:10" x14ac:dyDescent="0.25">
      <c r="A2980">
        <v>259122</v>
      </c>
      <c r="B2980" t="s">
        <v>6</v>
      </c>
      <c r="C2980">
        <v>1</v>
      </c>
      <c r="D2980" s="2">
        <v>3.84</v>
      </c>
      <c r="E2980" s="1">
        <v>43716.885416666664</v>
      </c>
      <c r="F2980" t="s">
        <v>8683</v>
      </c>
      <c r="G2980" t="s">
        <v>48</v>
      </c>
      <c r="H2980" s="2" t="s">
        <v>10086</v>
      </c>
      <c r="I2980" s="4">
        <v>2215</v>
      </c>
      <c r="J2980" s="2">
        <f t="shared" si="46"/>
        <v>3.84</v>
      </c>
    </row>
    <row r="2981" spans="1:10" x14ac:dyDescent="0.25">
      <c r="A2981">
        <v>255295</v>
      </c>
      <c r="B2981" t="s">
        <v>7</v>
      </c>
      <c r="C2981">
        <v>1</v>
      </c>
      <c r="D2981" s="2">
        <v>11.95</v>
      </c>
      <c r="E2981" s="1">
        <v>43716.886111111111</v>
      </c>
      <c r="F2981" t="s">
        <v>3656</v>
      </c>
      <c r="G2981" t="s">
        <v>48</v>
      </c>
      <c r="H2981" s="2" t="s">
        <v>10086</v>
      </c>
      <c r="I2981" s="4">
        <v>2215</v>
      </c>
      <c r="J2981" s="2">
        <f t="shared" si="46"/>
        <v>11.95</v>
      </c>
    </row>
    <row r="2982" spans="1:10" x14ac:dyDescent="0.25">
      <c r="A2982">
        <v>254058</v>
      </c>
      <c r="B2982" t="s">
        <v>13</v>
      </c>
      <c r="C2982">
        <v>2</v>
      </c>
      <c r="D2982" s="2">
        <v>2.99</v>
      </c>
      <c r="E2982" s="1">
        <v>43716.890277777777</v>
      </c>
      <c r="F2982" t="s">
        <v>5590</v>
      </c>
      <c r="G2982" t="s">
        <v>31</v>
      </c>
      <c r="H2982" s="2" t="s">
        <v>10082</v>
      </c>
      <c r="I2982" s="4">
        <v>98101</v>
      </c>
      <c r="J2982" s="2">
        <f t="shared" si="46"/>
        <v>5.98</v>
      </c>
    </row>
    <row r="2983" spans="1:10" x14ac:dyDescent="0.25">
      <c r="A2983">
        <v>254400</v>
      </c>
      <c r="B2983" t="s">
        <v>13</v>
      </c>
      <c r="C2983">
        <v>3</v>
      </c>
      <c r="D2983" s="2">
        <v>2.99</v>
      </c>
      <c r="E2983" s="1">
        <v>43716.890277777777</v>
      </c>
      <c r="F2983" t="s">
        <v>5892</v>
      </c>
      <c r="G2983" t="s">
        <v>48</v>
      </c>
      <c r="H2983" s="2" t="s">
        <v>10086</v>
      </c>
      <c r="I2983" s="4">
        <v>2215</v>
      </c>
      <c r="J2983" s="2">
        <f t="shared" si="46"/>
        <v>8.9700000000000006</v>
      </c>
    </row>
    <row r="2984" spans="1:10" x14ac:dyDescent="0.25">
      <c r="A2984">
        <v>252429</v>
      </c>
      <c r="B2984" t="s">
        <v>7</v>
      </c>
      <c r="C2984">
        <v>1</v>
      </c>
      <c r="D2984" s="2">
        <v>11.95</v>
      </c>
      <c r="E2984" s="1">
        <v>43716.892361111109</v>
      </c>
      <c r="F2984" t="s">
        <v>4112</v>
      </c>
      <c r="G2984" t="s">
        <v>41</v>
      </c>
      <c r="H2984" s="2" t="s">
        <v>10080</v>
      </c>
      <c r="I2984" s="4">
        <v>94016</v>
      </c>
      <c r="J2984" s="2">
        <f t="shared" si="46"/>
        <v>11.95</v>
      </c>
    </row>
    <row r="2985" spans="1:10" x14ac:dyDescent="0.25">
      <c r="A2985">
        <v>252530</v>
      </c>
      <c r="B2985" t="s">
        <v>6</v>
      </c>
      <c r="C2985">
        <v>1</v>
      </c>
      <c r="D2985" s="2">
        <v>3.84</v>
      </c>
      <c r="E2985" s="1">
        <v>43716.893750000003</v>
      </c>
      <c r="F2985" t="s">
        <v>4210</v>
      </c>
      <c r="G2985" t="s">
        <v>26</v>
      </c>
      <c r="H2985" s="2" t="s">
        <v>10080</v>
      </c>
      <c r="I2985" s="4">
        <v>90001</v>
      </c>
      <c r="J2985" s="2">
        <f t="shared" si="46"/>
        <v>3.84</v>
      </c>
    </row>
    <row r="2986" spans="1:10" x14ac:dyDescent="0.25">
      <c r="A2986">
        <v>253532</v>
      </c>
      <c r="B2986" t="s">
        <v>12</v>
      </c>
      <c r="C2986">
        <v>1</v>
      </c>
      <c r="D2986" s="2">
        <v>11.99</v>
      </c>
      <c r="E2986" s="1">
        <v>43716.893750000003</v>
      </c>
      <c r="F2986" t="s">
        <v>5124</v>
      </c>
      <c r="G2986" t="s">
        <v>33</v>
      </c>
      <c r="H2986" s="2" t="s">
        <v>10085</v>
      </c>
      <c r="I2986" s="4">
        <v>30301</v>
      </c>
      <c r="J2986" s="2">
        <f t="shared" si="46"/>
        <v>11.99</v>
      </c>
    </row>
    <row r="2987" spans="1:10" x14ac:dyDescent="0.25">
      <c r="A2987">
        <v>257088</v>
      </c>
      <c r="B2987" t="s">
        <v>10</v>
      </c>
      <c r="C2987">
        <v>1</v>
      </c>
      <c r="D2987" s="2">
        <v>14.95</v>
      </c>
      <c r="E2987" s="1">
        <v>43716.893750000003</v>
      </c>
      <c r="F2987" t="s">
        <v>8205</v>
      </c>
      <c r="G2987" t="s">
        <v>39</v>
      </c>
      <c r="H2987" s="2" t="s">
        <v>10083</v>
      </c>
      <c r="I2987" s="4">
        <v>10001</v>
      </c>
      <c r="J2987" s="2">
        <f t="shared" si="46"/>
        <v>14.95</v>
      </c>
    </row>
    <row r="2988" spans="1:10" x14ac:dyDescent="0.25">
      <c r="A2988">
        <v>251587</v>
      </c>
      <c r="B2988" t="s">
        <v>15</v>
      </c>
      <c r="C2988">
        <v>1</v>
      </c>
      <c r="D2988" s="2">
        <v>600</v>
      </c>
      <c r="E2988" s="1">
        <v>43716.895138888889</v>
      </c>
      <c r="F2988" t="s">
        <v>3348</v>
      </c>
      <c r="G2988" t="s">
        <v>26</v>
      </c>
      <c r="H2988" s="2" t="s">
        <v>10080</v>
      </c>
      <c r="I2988" s="4">
        <v>90001</v>
      </c>
      <c r="J2988" s="2">
        <f t="shared" si="46"/>
        <v>600</v>
      </c>
    </row>
    <row r="2989" spans="1:10" x14ac:dyDescent="0.25">
      <c r="A2989">
        <v>251409</v>
      </c>
      <c r="B2989" t="s">
        <v>7</v>
      </c>
      <c r="C2989">
        <v>1</v>
      </c>
      <c r="D2989" s="2">
        <v>11.95</v>
      </c>
      <c r="E2989" s="1">
        <v>43716.895833333336</v>
      </c>
      <c r="F2989" t="s">
        <v>3177</v>
      </c>
      <c r="G2989" t="s">
        <v>41</v>
      </c>
      <c r="H2989" s="2" t="s">
        <v>10080</v>
      </c>
      <c r="I2989" s="4">
        <v>94016</v>
      </c>
      <c r="J2989" s="2">
        <f t="shared" si="46"/>
        <v>11.95</v>
      </c>
    </row>
    <row r="2990" spans="1:10" x14ac:dyDescent="0.25">
      <c r="A2990">
        <v>258906</v>
      </c>
      <c r="B2990" t="s">
        <v>10</v>
      </c>
      <c r="C2990">
        <v>1</v>
      </c>
      <c r="D2990" s="2">
        <v>14.95</v>
      </c>
      <c r="E2990" s="1">
        <v>43716.895833333336</v>
      </c>
      <c r="F2990" t="s">
        <v>9691</v>
      </c>
      <c r="G2990" t="s">
        <v>28</v>
      </c>
      <c r="H2990" s="2" t="s">
        <v>10084</v>
      </c>
      <c r="I2990" s="4">
        <v>73301</v>
      </c>
      <c r="J2990" s="2">
        <f t="shared" si="46"/>
        <v>14.95</v>
      </c>
    </row>
    <row r="2991" spans="1:10" x14ac:dyDescent="0.25">
      <c r="A2991">
        <v>256425</v>
      </c>
      <c r="B2991" t="s">
        <v>14</v>
      </c>
      <c r="C2991">
        <v>1</v>
      </c>
      <c r="D2991" s="2">
        <v>150</v>
      </c>
      <c r="E2991" s="1">
        <v>43716.897916666669</v>
      </c>
      <c r="F2991" t="s">
        <v>7636</v>
      </c>
      <c r="G2991" t="s">
        <v>39</v>
      </c>
      <c r="H2991" s="2" t="s">
        <v>10083</v>
      </c>
      <c r="I2991" s="4">
        <v>10001</v>
      </c>
      <c r="J2991" s="2">
        <f t="shared" si="46"/>
        <v>150</v>
      </c>
    </row>
    <row r="2992" spans="1:10" x14ac:dyDescent="0.25">
      <c r="A2992">
        <v>257435</v>
      </c>
      <c r="B2992" t="s">
        <v>7</v>
      </c>
      <c r="C2992">
        <v>1</v>
      </c>
      <c r="D2992" s="2">
        <v>11.95</v>
      </c>
      <c r="E2992" s="1">
        <v>43716.9</v>
      </c>
      <c r="F2992" t="s">
        <v>3468</v>
      </c>
      <c r="G2992" t="s">
        <v>39</v>
      </c>
      <c r="H2992" s="2" t="s">
        <v>10083</v>
      </c>
      <c r="I2992" s="4">
        <v>10001</v>
      </c>
      <c r="J2992" s="2">
        <f t="shared" si="46"/>
        <v>11.95</v>
      </c>
    </row>
    <row r="2993" spans="1:10" x14ac:dyDescent="0.25">
      <c r="A2993">
        <v>251001</v>
      </c>
      <c r="B2993" t="s">
        <v>10</v>
      </c>
      <c r="C2993">
        <v>1</v>
      </c>
      <c r="D2993" s="2">
        <v>14.95</v>
      </c>
      <c r="E2993" s="1">
        <v>43716.904166666667</v>
      </c>
      <c r="F2993" t="s">
        <v>2793</v>
      </c>
      <c r="G2993" t="s">
        <v>33</v>
      </c>
      <c r="H2993" s="2" t="s">
        <v>10085</v>
      </c>
      <c r="I2993" s="4">
        <v>30301</v>
      </c>
      <c r="J2993" s="2">
        <f t="shared" si="46"/>
        <v>14.95</v>
      </c>
    </row>
    <row r="2994" spans="1:10" x14ac:dyDescent="0.25">
      <c r="A2994">
        <v>252366</v>
      </c>
      <c r="B2994" t="s">
        <v>17</v>
      </c>
      <c r="C2994">
        <v>1</v>
      </c>
      <c r="D2994" s="2">
        <v>99.99</v>
      </c>
      <c r="E2994" s="1">
        <v>43716.904166666667</v>
      </c>
      <c r="F2994" t="s">
        <v>4056</v>
      </c>
      <c r="G2994" t="s">
        <v>41</v>
      </c>
      <c r="H2994" s="2" t="s">
        <v>10080</v>
      </c>
      <c r="I2994" s="4">
        <v>94016</v>
      </c>
      <c r="J2994" s="2">
        <f t="shared" si="46"/>
        <v>99.99</v>
      </c>
    </row>
    <row r="2995" spans="1:10" x14ac:dyDescent="0.25">
      <c r="A2995">
        <v>251573</v>
      </c>
      <c r="B2995" t="s">
        <v>15</v>
      </c>
      <c r="C2995">
        <v>1</v>
      </c>
      <c r="D2995" s="2">
        <v>600</v>
      </c>
      <c r="E2995" s="1">
        <v>43716.908333333333</v>
      </c>
      <c r="F2995" t="s">
        <v>3335</v>
      </c>
      <c r="G2995" t="s">
        <v>57</v>
      </c>
      <c r="H2995" s="2" t="s">
        <v>10084</v>
      </c>
      <c r="I2995" s="4">
        <v>75001</v>
      </c>
      <c r="J2995" s="2">
        <f t="shared" si="46"/>
        <v>600</v>
      </c>
    </row>
    <row r="2996" spans="1:10" x14ac:dyDescent="0.25">
      <c r="A2996">
        <v>255341</v>
      </c>
      <c r="B2996" t="s">
        <v>6</v>
      </c>
      <c r="C2996">
        <v>3</v>
      </c>
      <c r="D2996" s="2">
        <v>3.84</v>
      </c>
      <c r="E2996" s="1">
        <v>43716.913888888892</v>
      </c>
      <c r="F2996" t="s">
        <v>6710</v>
      </c>
      <c r="G2996" t="s">
        <v>57</v>
      </c>
      <c r="H2996" s="2" t="s">
        <v>10084</v>
      </c>
      <c r="I2996" s="4">
        <v>75001</v>
      </c>
      <c r="J2996" s="2">
        <f t="shared" si="46"/>
        <v>11.52</v>
      </c>
    </row>
    <row r="2997" spans="1:10" x14ac:dyDescent="0.25">
      <c r="A2997">
        <v>254879</v>
      </c>
      <c r="B2997" t="s">
        <v>19</v>
      </c>
      <c r="C2997">
        <v>1</v>
      </c>
      <c r="D2997" s="2">
        <v>999.99</v>
      </c>
      <c r="E2997" s="1">
        <v>43716.914583333331</v>
      </c>
      <c r="F2997" t="s">
        <v>6312</v>
      </c>
      <c r="G2997" t="s">
        <v>57</v>
      </c>
      <c r="H2997" s="2" t="s">
        <v>10084</v>
      </c>
      <c r="I2997" s="4">
        <v>75001</v>
      </c>
      <c r="J2997" s="2">
        <f t="shared" si="46"/>
        <v>999.99</v>
      </c>
    </row>
    <row r="2998" spans="1:10" x14ac:dyDescent="0.25">
      <c r="A2998">
        <v>258551</v>
      </c>
      <c r="B2998" t="s">
        <v>14</v>
      </c>
      <c r="C2998">
        <v>1</v>
      </c>
      <c r="D2998" s="2">
        <v>150</v>
      </c>
      <c r="E2998" s="1">
        <v>43716.914583333331</v>
      </c>
      <c r="F2998" t="s">
        <v>310</v>
      </c>
      <c r="G2998" t="s">
        <v>57</v>
      </c>
      <c r="H2998" s="2" t="s">
        <v>10084</v>
      </c>
      <c r="I2998" s="4">
        <v>75001</v>
      </c>
      <c r="J2998" s="2">
        <f t="shared" si="46"/>
        <v>150</v>
      </c>
    </row>
    <row r="2999" spans="1:10" x14ac:dyDescent="0.25">
      <c r="A2999">
        <v>253662</v>
      </c>
      <c r="B2999" t="s">
        <v>12</v>
      </c>
      <c r="C2999">
        <v>2</v>
      </c>
      <c r="D2999" s="2">
        <v>11.99</v>
      </c>
      <c r="E2999" s="1">
        <v>43716.918749999997</v>
      </c>
      <c r="F2999" t="s">
        <v>2006</v>
      </c>
      <c r="G2999" t="s">
        <v>57</v>
      </c>
      <c r="H2999" s="2" t="s">
        <v>10084</v>
      </c>
      <c r="I2999" s="4">
        <v>75001</v>
      </c>
      <c r="J2999" s="2">
        <f t="shared" si="46"/>
        <v>23.98</v>
      </c>
    </row>
    <row r="3000" spans="1:10" x14ac:dyDescent="0.25">
      <c r="A3000">
        <v>253662</v>
      </c>
      <c r="B3000" t="s">
        <v>14</v>
      </c>
      <c r="C3000">
        <v>1</v>
      </c>
      <c r="D3000" s="2">
        <v>150</v>
      </c>
      <c r="E3000" s="1">
        <v>43716.918749999997</v>
      </c>
      <c r="F3000" t="s">
        <v>2006</v>
      </c>
      <c r="G3000" t="s">
        <v>57</v>
      </c>
      <c r="H3000" s="2" t="s">
        <v>10084</v>
      </c>
      <c r="I3000" s="4">
        <v>75001</v>
      </c>
      <c r="J3000" s="2">
        <f t="shared" si="46"/>
        <v>150</v>
      </c>
    </row>
    <row r="3001" spans="1:10" x14ac:dyDescent="0.25">
      <c r="A3001">
        <v>253184</v>
      </c>
      <c r="B3001" t="s">
        <v>14</v>
      </c>
      <c r="C3001">
        <v>1</v>
      </c>
      <c r="D3001" s="2">
        <v>150</v>
      </c>
      <c r="E3001" s="1">
        <v>43716.920138888891</v>
      </c>
      <c r="F3001" t="s">
        <v>4803</v>
      </c>
      <c r="G3001" t="s">
        <v>57</v>
      </c>
      <c r="H3001" s="2" t="s">
        <v>10084</v>
      </c>
      <c r="I3001" s="4">
        <v>75001</v>
      </c>
      <c r="J3001" s="2">
        <f t="shared" si="46"/>
        <v>150</v>
      </c>
    </row>
    <row r="3002" spans="1:10" x14ac:dyDescent="0.25">
      <c r="A3002">
        <v>252493</v>
      </c>
      <c r="B3002" t="s">
        <v>6</v>
      </c>
      <c r="C3002">
        <v>1</v>
      </c>
      <c r="D3002" s="2">
        <v>3.84</v>
      </c>
      <c r="E3002" s="1">
        <v>43716.922222222223</v>
      </c>
      <c r="F3002" t="s">
        <v>4175</v>
      </c>
      <c r="G3002" t="s">
        <v>57</v>
      </c>
      <c r="H3002" s="2" t="s">
        <v>10084</v>
      </c>
      <c r="I3002" s="4">
        <v>75001</v>
      </c>
      <c r="J3002" s="2">
        <f t="shared" si="46"/>
        <v>3.84</v>
      </c>
    </row>
    <row r="3003" spans="1:10" x14ac:dyDescent="0.25">
      <c r="A3003">
        <v>254852</v>
      </c>
      <c r="B3003" t="s">
        <v>13</v>
      </c>
      <c r="C3003">
        <v>1</v>
      </c>
      <c r="D3003" s="2">
        <v>2.99</v>
      </c>
      <c r="E3003" s="1">
        <v>43716.925694444442</v>
      </c>
      <c r="F3003" t="s">
        <v>6288</v>
      </c>
      <c r="G3003" t="s">
        <v>48</v>
      </c>
      <c r="H3003" s="2" t="s">
        <v>10086</v>
      </c>
      <c r="I3003" s="4">
        <v>2215</v>
      </c>
      <c r="J3003" s="2">
        <f t="shared" si="46"/>
        <v>2.99</v>
      </c>
    </row>
    <row r="3004" spans="1:10" x14ac:dyDescent="0.25">
      <c r="A3004">
        <v>248188</v>
      </c>
      <c r="B3004" t="s">
        <v>14</v>
      </c>
      <c r="C3004">
        <v>1</v>
      </c>
      <c r="D3004" s="2">
        <v>150</v>
      </c>
      <c r="E3004" s="1">
        <v>43716.928472222222</v>
      </c>
      <c r="F3004" t="s">
        <v>71</v>
      </c>
      <c r="G3004" t="s">
        <v>41</v>
      </c>
      <c r="H3004" s="2" t="s">
        <v>10080</v>
      </c>
      <c r="I3004" s="4">
        <v>94016</v>
      </c>
      <c r="J3004" s="2">
        <f t="shared" si="46"/>
        <v>150</v>
      </c>
    </row>
    <row r="3005" spans="1:10" x14ac:dyDescent="0.25">
      <c r="A3005">
        <v>255704</v>
      </c>
      <c r="B3005" t="s">
        <v>6</v>
      </c>
      <c r="C3005">
        <v>1</v>
      </c>
      <c r="D3005" s="2">
        <v>3.84</v>
      </c>
      <c r="E3005" s="1">
        <v>43716.934027777781</v>
      </c>
      <c r="F3005" t="s">
        <v>7025</v>
      </c>
      <c r="G3005" t="s">
        <v>39</v>
      </c>
      <c r="H3005" s="2" t="s">
        <v>10083</v>
      </c>
      <c r="I3005" s="4">
        <v>10001</v>
      </c>
      <c r="J3005" s="2">
        <f t="shared" si="46"/>
        <v>3.84</v>
      </c>
    </row>
    <row r="3006" spans="1:10" x14ac:dyDescent="0.25">
      <c r="A3006">
        <v>255074</v>
      </c>
      <c r="B3006" t="s">
        <v>7</v>
      </c>
      <c r="C3006">
        <v>1</v>
      </c>
      <c r="D3006" s="2">
        <v>11.95</v>
      </c>
      <c r="E3006" s="1">
        <v>43716.935416666667</v>
      </c>
      <c r="F3006" t="s">
        <v>6478</v>
      </c>
      <c r="G3006" t="s">
        <v>33</v>
      </c>
      <c r="H3006" s="2" t="s">
        <v>10085</v>
      </c>
      <c r="I3006" s="4">
        <v>30301</v>
      </c>
      <c r="J3006" s="2">
        <f t="shared" si="46"/>
        <v>11.95</v>
      </c>
    </row>
    <row r="3007" spans="1:10" x14ac:dyDescent="0.25">
      <c r="A3007">
        <v>248229</v>
      </c>
      <c r="B3007" t="s">
        <v>12</v>
      </c>
      <c r="C3007">
        <v>1</v>
      </c>
      <c r="D3007" s="2">
        <v>11.99</v>
      </c>
      <c r="E3007" s="1">
        <v>43716.936805555553</v>
      </c>
      <c r="F3007" t="s">
        <v>112</v>
      </c>
      <c r="G3007" t="s">
        <v>41</v>
      </c>
      <c r="H3007" s="2" t="s">
        <v>10080</v>
      </c>
      <c r="I3007" s="4">
        <v>94016</v>
      </c>
      <c r="J3007" s="2">
        <f t="shared" si="46"/>
        <v>11.99</v>
      </c>
    </row>
    <row r="3008" spans="1:10" x14ac:dyDescent="0.25">
      <c r="A3008">
        <v>257729</v>
      </c>
      <c r="B3008" t="s">
        <v>14</v>
      </c>
      <c r="C3008">
        <v>1</v>
      </c>
      <c r="D3008" s="2">
        <v>150</v>
      </c>
      <c r="E3008" s="1">
        <v>43716.936805555553</v>
      </c>
      <c r="F3008" t="s">
        <v>8751</v>
      </c>
      <c r="G3008" t="s">
        <v>33</v>
      </c>
      <c r="H3008" s="2" t="s">
        <v>10085</v>
      </c>
      <c r="I3008" s="4">
        <v>30301</v>
      </c>
      <c r="J3008" s="2">
        <f t="shared" si="46"/>
        <v>150</v>
      </c>
    </row>
    <row r="3009" spans="1:10" x14ac:dyDescent="0.25">
      <c r="A3009">
        <v>250087</v>
      </c>
      <c r="B3009" t="s">
        <v>14</v>
      </c>
      <c r="C3009">
        <v>1</v>
      </c>
      <c r="D3009" s="2">
        <v>150</v>
      </c>
      <c r="E3009" s="1">
        <v>43716.940972222219</v>
      </c>
      <c r="F3009" t="s">
        <v>1928</v>
      </c>
      <c r="G3009" t="s">
        <v>48</v>
      </c>
      <c r="H3009" s="2" t="s">
        <v>10086</v>
      </c>
      <c r="I3009" s="4">
        <v>2215</v>
      </c>
      <c r="J3009" s="2">
        <f t="shared" si="46"/>
        <v>150</v>
      </c>
    </row>
    <row r="3010" spans="1:10" x14ac:dyDescent="0.25">
      <c r="A3010">
        <v>253804</v>
      </c>
      <c r="B3010" t="s">
        <v>14</v>
      </c>
      <c r="C3010">
        <v>1</v>
      </c>
      <c r="D3010" s="2">
        <v>150</v>
      </c>
      <c r="E3010" s="1">
        <v>43716.940972222219</v>
      </c>
      <c r="F3010" t="s">
        <v>5364</v>
      </c>
      <c r="G3010" t="s">
        <v>41</v>
      </c>
      <c r="H3010" s="2" t="s">
        <v>10080</v>
      </c>
      <c r="I3010" s="4">
        <v>94016</v>
      </c>
      <c r="J3010" s="2">
        <f t="shared" ref="J3010:J3073" si="47">SUM(C3010*D3010)</f>
        <v>150</v>
      </c>
    </row>
    <row r="3011" spans="1:10" x14ac:dyDescent="0.25">
      <c r="A3011">
        <v>255011</v>
      </c>
      <c r="B3011" t="s">
        <v>15</v>
      </c>
      <c r="C3011">
        <v>1</v>
      </c>
      <c r="D3011" s="2">
        <v>600</v>
      </c>
      <c r="E3011" s="1">
        <v>43716.940972222219</v>
      </c>
      <c r="F3011" t="s">
        <v>6430</v>
      </c>
      <c r="G3011" t="s">
        <v>41</v>
      </c>
      <c r="H3011" s="2" t="s">
        <v>10080</v>
      </c>
      <c r="I3011" s="4">
        <v>94016</v>
      </c>
      <c r="J3011" s="2">
        <f t="shared" si="47"/>
        <v>600</v>
      </c>
    </row>
    <row r="3012" spans="1:10" x14ac:dyDescent="0.25">
      <c r="A3012">
        <v>255011</v>
      </c>
      <c r="B3012" t="s">
        <v>17</v>
      </c>
      <c r="C3012">
        <v>1</v>
      </c>
      <c r="D3012" s="2">
        <v>99.99</v>
      </c>
      <c r="E3012" s="1">
        <v>43716.940972222219</v>
      </c>
      <c r="F3012" t="s">
        <v>6430</v>
      </c>
      <c r="G3012" t="s">
        <v>41</v>
      </c>
      <c r="H3012" s="2" t="s">
        <v>10080</v>
      </c>
      <c r="I3012" s="4">
        <v>94016</v>
      </c>
      <c r="J3012" s="2">
        <f t="shared" si="47"/>
        <v>99.99</v>
      </c>
    </row>
    <row r="3013" spans="1:10" x14ac:dyDescent="0.25">
      <c r="A3013">
        <v>255366</v>
      </c>
      <c r="B3013" t="s">
        <v>12</v>
      </c>
      <c r="C3013">
        <v>1</v>
      </c>
      <c r="D3013" s="2">
        <v>11.99</v>
      </c>
      <c r="E3013" s="1">
        <v>43716.942361111112</v>
      </c>
      <c r="F3013" t="s">
        <v>6732</v>
      </c>
      <c r="G3013" t="s">
        <v>48</v>
      </c>
      <c r="H3013" s="2" t="s">
        <v>10086</v>
      </c>
      <c r="I3013" s="4">
        <v>2215</v>
      </c>
      <c r="J3013" s="2">
        <f t="shared" si="47"/>
        <v>11.99</v>
      </c>
    </row>
    <row r="3014" spans="1:10" x14ac:dyDescent="0.25">
      <c r="A3014">
        <v>250260</v>
      </c>
      <c r="B3014" t="s">
        <v>10</v>
      </c>
      <c r="C3014">
        <v>1</v>
      </c>
      <c r="D3014" s="2">
        <v>14.95</v>
      </c>
      <c r="E3014" s="1">
        <v>43716.944444444445</v>
      </c>
      <c r="F3014" t="s">
        <v>2094</v>
      </c>
      <c r="G3014" t="s">
        <v>39</v>
      </c>
      <c r="H3014" s="2" t="s">
        <v>10083</v>
      </c>
      <c r="I3014" s="4">
        <v>10001</v>
      </c>
      <c r="J3014" s="2">
        <f t="shared" si="47"/>
        <v>14.95</v>
      </c>
    </row>
    <row r="3015" spans="1:10" x14ac:dyDescent="0.25">
      <c r="A3015">
        <v>248936</v>
      </c>
      <c r="B3015" t="s">
        <v>14</v>
      </c>
      <c r="C3015">
        <v>1</v>
      </c>
      <c r="D3015" s="2">
        <v>150</v>
      </c>
      <c r="E3015" s="1">
        <v>43716.945138888892</v>
      </c>
      <c r="F3015" t="s">
        <v>813</v>
      </c>
      <c r="G3015" t="s">
        <v>26</v>
      </c>
      <c r="H3015" s="2" t="s">
        <v>10080</v>
      </c>
      <c r="I3015" s="4">
        <v>90001</v>
      </c>
      <c r="J3015" s="2">
        <f t="shared" si="47"/>
        <v>150</v>
      </c>
    </row>
    <row r="3016" spans="1:10" x14ac:dyDescent="0.25">
      <c r="A3016">
        <v>250211</v>
      </c>
      <c r="B3016" t="s">
        <v>7</v>
      </c>
      <c r="C3016">
        <v>1</v>
      </c>
      <c r="D3016" s="2">
        <v>11.95</v>
      </c>
      <c r="E3016" s="1">
        <v>43716.945833333331</v>
      </c>
      <c r="F3016" t="s">
        <v>2047</v>
      </c>
      <c r="G3016" t="s">
        <v>48</v>
      </c>
      <c r="H3016" s="2" t="s">
        <v>10086</v>
      </c>
      <c r="I3016" s="4">
        <v>2215</v>
      </c>
      <c r="J3016" s="2">
        <f t="shared" si="47"/>
        <v>11.95</v>
      </c>
    </row>
    <row r="3017" spans="1:10" x14ac:dyDescent="0.25">
      <c r="A3017">
        <v>248987</v>
      </c>
      <c r="B3017" t="s">
        <v>13</v>
      </c>
      <c r="C3017">
        <v>1</v>
      </c>
      <c r="D3017" s="2">
        <v>2.99</v>
      </c>
      <c r="E3017" s="1">
        <v>43716.95</v>
      </c>
      <c r="F3017" t="s">
        <v>864</v>
      </c>
      <c r="G3017" t="s">
        <v>28</v>
      </c>
      <c r="H3017" s="2" t="s">
        <v>10084</v>
      </c>
      <c r="I3017" s="4">
        <v>73301</v>
      </c>
      <c r="J3017" s="2">
        <f t="shared" si="47"/>
        <v>2.99</v>
      </c>
    </row>
    <row r="3018" spans="1:10" x14ac:dyDescent="0.25">
      <c r="A3018">
        <v>259121</v>
      </c>
      <c r="B3018" t="s">
        <v>18</v>
      </c>
      <c r="C3018">
        <v>1</v>
      </c>
      <c r="D3018" s="2">
        <v>700</v>
      </c>
      <c r="E3018" s="1">
        <v>43716.95</v>
      </c>
      <c r="F3018" t="s">
        <v>9035</v>
      </c>
      <c r="G3018" t="s">
        <v>28</v>
      </c>
      <c r="H3018" s="2" t="s">
        <v>10084</v>
      </c>
      <c r="I3018" s="4">
        <v>73301</v>
      </c>
      <c r="J3018" s="2">
        <f t="shared" si="47"/>
        <v>700</v>
      </c>
    </row>
    <row r="3019" spans="1:10" x14ac:dyDescent="0.25">
      <c r="A3019">
        <v>259121</v>
      </c>
      <c r="B3019" t="s">
        <v>12</v>
      </c>
      <c r="C3019">
        <v>1</v>
      </c>
      <c r="D3019" s="2">
        <v>11.99</v>
      </c>
      <c r="E3019" s="1">
        <v>43716.95</v>
      </c>
      <c r="F3019" t="s">
        <v>9035</v>
      </c>
      <c r="G3019" t="s">
        <v>28</v>
      </c>
      <c r="H3019" s="2" t="s">
        <v>10084</v>
      </c>
      <c r="I3019" s="4">
        <v>73301</v>
      </c>
      <c r="J3019" s="2">
        <f t="shared" si="47"/>
        <v>11.99</v>
      </c>
    </row>
    <row r="3020" spans="1:10" x14ac:dyDescent="0.25">
      <c r="A3020">
        <v>251721</v>
      </c>
      <c r="B3020" t="s">
        <v>7</v>
      </c>
      <c r="C3020">
        <v>1</v>
      </c>
      <c r="D3020" s="2">
        <v>11.95</v>
      </c>
      <c r="E3020" s="1">
        <v>43716.951388888891</v>
      </c>
      <c r="F3020" t="s">
        <v>3474</v>
      </c>
      <c r="G3020" t="s">
        <v>41</v>
      </c>
      <c r="H3020" s="2" t="s">
        <v>10080</v>
      </c>
      <c r="I3020" s="4">
        <v>94016</v>
      </c>
      <c r="J3020" s="2">
        <f t="shared" si="47"/>
        <v>11.95</v>
      </c>
    </row>
    <row r="3021" spans="1:10" x14ac:dyDescent="0.25">
      <c r="A3021">
        <v>252814</v>
      </c>
      <c r="B3021" t="s">
        <v>16</v>
      </c>
      <c r="C3021">
        <v>1</v>
      </c>
      <c r="D3021" s="2">
        <v>109.99</v>
      </c>
      <c r="E3021" s="1">
        <v>43716.954861111109</v>
      </c>
      <c r="F3021" t="s">
        <v>1863</v>
      </c>
      <c r="G3021" t="s">
        <v>57</v>
      </c>
      <c r="H3021" s="2" t="s">
        <v>10084</v>
      </c>
      <c r="I3021" s="4">
        <v>75001</v>
      </c>
      <c r="J3021" s="2">
        <f t="shared" si="47"/>
        <v>109.99</v>
      </c>
    </row>
    <row r="3022" spans="1:10" x14ac:dyDescent="0.25">
      <c r="A3022">
        <v>252452</v>
      </c>
      <c r="B3022" t="s">
        <v>21</v>
      </c>
      <c r="C3022">
        <v>1</v>
      </c>
      <c r="D3022" s="2">
        <v>300</v>
      </c>
      <c r="E3022" s="1">
        <v>43716.956944444442</v>
      </c>
      <c r="F3022" t="s">
        <v>4135</v>
      </c>
      <c r="G3022" t="s">
        <v>57</v>
      </c>
      <c r="H3022" s="2" t="s">
        <v>10084</v>
      </c>
      <c r="I3022" s="4">
        <v>75001</v>
      </c>
      <c r="J3022" s="2">
        <f t="shared" si="47"/>
        <v>300</v>
      </c>
    </row>
    <row r="3023" spans="1:10" x14ac:dyDescent="0.25">
      <c r="A3023">
        <v>256648</v>
      </c>
      <c r="B3023" t="s">
        <v>22</v>
      </c>
      <c r="C3023">
        <v>1</v>
      </c>
      <c r="D3023" s="2">
        <v>389.99</v>
      </c>
      <c r="E3023" s="1">
        <v>43716.959027777775</v>
      </c>
      <c r="F3023" t="s">
        <v>7829</v>
      </c>
      <c r="G3023" t="s">
        <v>33</v>
      </c>
      <c r="H3023" s="2" t="s">
        <v>10085</v>
      </c>
      <c r="I3023" s="4">
        <v>30301</v>
      </c>
      <c r="J3023" s="2">
        <f t="shared" si="47"/>
        <v>389.99</v>
      </c>
    </row>
    <row r="3024" spans="1:10" x14ac:dyDescent="0.25">
      <c r="A3024">
        <v>249367</v>
      </c>
      <c r="B3024" t="s">
        <v>12</v>
      </c>
      <c r="C3024">
        <v>1</v>
      </c>
      <c r="D3024" s="2">
        <v>11.99</v>
      </c>
      <c r="E3024" s="1">
        <v>43716.960416666669</v>
      </c>
      <c r="F3024" t="s">
        <v>1233</v>
      </c>
      <c r="G3024" t="s">
        <v>31</v>
      </c>
      <c r="H3024" s="2" t="s">
        <v>10082</v>
      </c>
      <c r="I3024" s="4">
        <v>98101</v>
      </c>
      <c r="J3024" s="2">
        <f t="shared" si="47"/>
        <v>11.99</v>
      </c>
    </row>
    <row r="3025" spans="1:10" x14ac:dyDescent="0.25">
      <c r="A3025">
        <v>259120</v>
      </c>
      <c r="B3025" t="s">
        <v>6</v>
      </c>
      <c r="C3025">
        <v>1</v>
      </c>
      <c r="D3025" s="2">
        <v>3.84</v>
      </c>
      <c r="E3025" s="1">
        <v>43716.965277777781</v>
      </c>
      <c r="F3025" t="s">
        <v>9856</v>
      </c>
      <c r="G3025" t="s">
        <v>48</v>
      </c>
      <c r="H3025" s="2" t="s">
        <v>10086</v>
      </c>
      <c r="I3025" s="4">
        <v>2215</v>
      </c>
      <c r="J3025" s="2">
        <f t="shared" si="47"/>
        <v>3.84</v>
      </c>
    </row>
    <row r="3026" spans="1:10" x14ac:dyDescent="0.25">
      <c r="A3026">
        <v>254885</v>
      </c>
      <c r="B3026" t="s">
        <v>13</v>
      </c>
      <c r="C3026">
        <v>1</v>
      </c>
      <c r="D3026" s="2">
        <v>2.99</v>
      </c>
      <c r="E3026" s="1">
        <v>43716.96597222222</v>
      </c>
      <c r="F3026" t="s">
        <v>6317</v>
      </c>
      <c r="G3026" t="s">
        <v>31</v>
      </c>
      <c r="H3026" s="2" t="s">
        <v>10082</v>
      </c>
      <c r="I3026" s="4">
        <v>98101</v>
      </c>
      <c r="J3026" s="2">
        <f t="shared" si="47"/>
        <v>2.99</v>
      </c>
    </row>
    <row r="3027" spans="1:10" x14ac:dyDescent="0.25">
      <c r="A3027">
        <v>253527</v>
      </c>
      <c r="B3027" t="s">
        <v>15</v>
      </c>
      <c r="C3027">
        <v>1</v>
      </c>
      <c r="D3027" s="2">
        <v>600</v>
      </c>
      <c r="E3027" s="1">
        <v>43716.966666666667</v>
      </c>
      <c r="F3027" t="s">
        <v>5119</v>
      </c>
      <c r="G3027" t="s">
        <v>31</v>
      </c>
      <c r="H3027" s="2" t="s">
        <v>10082</v>
      </c>
      <c r="I3027" s="4">
        <v>98101</v>
      </c>
      <c r="J3027" s="2">
        <f t="shared" si="47"/>
        <v>600</v>
      </c>
    </row>
    <row r="3028" spans="1:10" x14ac:dyDescent="0.25">
      <c r="A3028">
        <v>253527</v>
      </c>
      <c r="B3028" t="s">
        <v>17</v>
      </c>
      <c r="C3028">
        <v>1</v>
      </c>
      <c r="D3028" s="2">
        <v>99.99</v>
      </c>
      <c r="E3028" s="1">
        <v>43716.966666666667</v>
      </c>
      <c r="F3028" t="s">
        <v>5119</v>
      </c>
      <c r="G3028" t="s">
        <v>31</v>
      </c>
      <c r="H3028" s="2" t="s">
        <v>10082</v>
      </c>
      <c r="I3028" s="4">
        <v>98101</v>
      </c>
      <c r="J3028" s="2">
        <f t="shared" si="47"/>
        <v>99.99</v>
      </c>
    </row>
    <row r="3029" spans="1:10" x14ac:dyDescent="0.25">
      <c r="A3029">
        <v>251080</v>
      </c>
      <c r="B3029" t="s">
        <v>12</v>
      </c>
      <c r="C3029">
        <v>1</v>
      </c>
      <c r="D3029" s="2">
        <v>11.99</v>
      </c>
      <c r="E3029" s="1">
        <v>43716.970138888886</v>
      </c>
      <c r="F3029" t="s">
        <v>2871</v>
      </c>
      <c r="G3029" t="s">
        <v>48</v>
      </c>
      <c r="H3029" s="2" t="s">
        <v>10086</v>
      </c>
      <c r="I3029" s="4">
        <v>2215</v>
      </c>
      <c r="J3029" s="2">
        <f t="shared" si="47"/>
        <v>11.99</v>
      </c>
    </row>
    <row r="3030" spans="1:10" x14ac:dyDescent="0.25">
      <c r="A3030">
        <v>248792</v>
      </c>
      <c r="B3030" t="s">
        <v>17</v>
      </c>
      <c r="C3030">
        <v>1</v>
      </c>
      <c r="D3030" s="2">
        <v>99.99</v>
      </c>
      <c r="E3030" s="1">
        <v>43716.973611111112</v>
      </c>
      <c r="F3030" t="s">
        <v>673</v>
      </c>
      <c r="G3030" t="s">
        <v>41</v>
      </c>
      <c r="H3030" s="2" t="s">
        <v>10080</v>
      </c>
      <c r="I3030" s="4">
        <v>94016</v>
      </c>
      <c r="J3030" s="2">
        <f t="shared" si="47"/>
        <v>99.99</v>
      </c>
    </row>
    <row r="3031" spans="1:10" x14ac:dyDescent="0.25">
      <c r="A3031">
        <v>255323</v>
      </c>
      <c r="B3031" t="s">
        <v>6</v>
      </c>
      <c r="C3031">
        <v>1</v>
      </c>
      <c r="D3031" s="2">
        <v>3.84</v>
      </c>
      <c r="E3031" s="1">
        <v>43716.974999999999</v>
      </c>
      <c r="F3031" t="s">
        <v>6696</v>
      </c>
      <c r="G3031" t="s">
        <v>41</v>
      </c>
      <c r="H3031" s="2" t="s">
        <v>10080</v>
      </c>
      <c r="I3031" s="4">
        <v>94016</v>
      </c>
      <c r="J3031" s="2">
        <f t="shared" si="47"/>
        <v>3.84</v>
      </c>
    </row>
    <row r="3032" spans="1:10" x14ac:dyDescent="0.25">
      <c r="A3032">
        <v>252607</v>
      </c>
      <c r="B3032" t="s">
        <v>19</v>
      </c>
      <c r="C3032">
        <v>1</v>
      </c>
      <c r="D3032" s="2">
        <v>999.99</v>
      </c>
      <c r="E3032" s="1">
        <v>43716.979166666664</v>
      </c>
      <c r="F3032" t="s">
        <v>4280</v>
      </c>
      <c r="G3032" t="s">
        <v>48</v>
      </c>
      <c r="H3032" s="2" t="s">
        <v>10086</v>
      </c>
      <c r="I3032" s="4">
        <v>2215</v>
      </c>
      <c r="J3032" s="2">
        <f t="shared" si="47"/>
        <v>999.99</v>
      </c>
    </row>
    <row r="3033" spans="1:10" x14ac:dyDescent="0.25">
      <c r="A3033">
        <v>258302</v>
      </c>
      <c r="B3033" t="s">
        <v>12</v>
      </c>
      <c r="C3033">
        <v>1</v>
      </c>
      <c r="D3033" s="2">
        <v>11.99</v>
      </c>
      <c r="E3033" s="1">
        <v>43716.981249999997</v>
      </c>
      <c r="F3033" t="s">
        <v>9211</v>
      </c>
      <c r="G3033" t="s">
        <v>26</v>
      </c>
      <c r="H3033" s="2" t="s">
        <v>10080</v>
      </c>
      <c r="I3033" s="4">
        <v>90001</v>
      </c>
      <c r="J3033" s="2">
        <f t="shared" si="47"/>
        <v>11.99</v>
      </c>
    </row>
    <row r="3034" spans="1:10" x14ac:dyDescent="0.25">
      <c r="A3034">
        <v>258232</v>
      </c>
      <c r="B3034" t="s">
        <v>16</v>
      </c>
      <c r="C3034">
        <v>1</v>
      </c>
      <c r="D3034" s="2">
        <v>109.99</v>
      </c>
      <c r="E3034" s="1">
        <v>43716.982638888891</v>
      </c>
      <c r="F3034" t="s">
        <v>9149</v>
      </c>
      <c r="G3034" t="s">
        <v>39</v>
      </c>
      <c r="H3034" s="2" t="s">
        <v>10083</v>
      </c>
      <c r="I3034" s="4">
        <v>10001</v>
      </c>
      <c r="J3034" s="2">
        <f t="shared" si="47"/>
        <v>109.99</v>
      </c>
    </row>
    <row r="3035" spans="1:10" x14ac:dyDescent="0.25">
      <c r="A3035">
        <v>258390</v>
      </c>
      <c r="B3035" t="s">
        <v>22</v>
      </c>
      <c r="C3035">
        <v>1</v>
      </c>
      <c r="D3035" s="2">
        <v>389.99</v>
      </c>
      <c r="E3035" s="1">
        <v>43716.98333333333</v>
      </c>
      <c r="F3035" t="s">
        <v>9283</v>
      </c>
      <c r="G3035" t="s">
        <v>57</v>
      </c>
      <c r="H3035" s="2" t="s">
        <v>10084</v>
      </c>
      <c r="I3035" s="4">
        <v>75001</v>
      </c>
      <c r="J3035" s="2">
        <f t="shared" si="47"/>
        <v>389.99</v>
      </c>
    </row>
    <row r="3036" spans="1:10" x14ac:dyDescent="0.25">
      <c r="A3036">
        <v>252985</v>
      </c>
      <c r="B3036" t="s">
        <v>15</v>
      </c>
      <c r="C3036">
        <v>1</v>
      </c>
      <c r="D3036" s="2">
        <v>600</v>
      </c>
      <c r="E3036" s="1">
        <v>43716.988194444442</v>
      </c>
      <c r="F3036" t="s">
        <v>4619</v>
      </c>
      <c r="G3036" t="s">
        <v>57</v>
      </c>
      <c r="H3036" s="2" t="s">
        <v>10084</v>
      </c>
      <c r="I3036" s="4">
        <v>75001</v>
      </c>
      <c r="J3036" s="2">
        <f t="shared" si="47"/>
        <v>600</v>
      </c>
    </row>
    <row r="3037" spans="1:10" x14ac:dyDescent="0.25">
      <c r="A3037">
        <v>254670</v>
      </c>
      <c r="B3037" t="s">
        <v>16</v>
      </c>
      <c r="C3037">
        <v>1</v>
      </c>
      <c r="D3037" s="2">
        <v>109.99</v>
      </c>
      <c r="E3037" s="1">
        <v>43716.988888888889</v>
      </c>
      <c r="F3037" t="s">
        <v>5400</v>
      </c>
      <c r="G3037" t="s">
        <v>26</v>
      </c>
      <c r="H3037" s="2" t="s">
        <v>10080</v>
      </c>
      <c r="I3037" s="4">
        <v>90001</v>
      </c>
      <c r="J3037" s="2">
        <f t="shared" si="47"/>
        <v>109.99</v>
      </c>
    </row>
    <row r="3038" spans="1:10" x14ac:dyDescent="0.25">
      <c r="A3038">
        <v>258405</v>
      </c>
      <c r="B3038" t="s">
        <v>7</v>
      </c>
      <c r="C3038">
        <v>1</v>
      </c>
      <c r="D3038" s="2">
        <v>11.95</v>
      </c>
      <c r="E3038" s="1">
        <v>43716.992361111108</v>
      </c>
      <c r="F3038" t="s">
        <v>4176</v>
      </c>
      <c r="G3038" t="s">
        <v>28</v>
      </c>
      <c r="H3038" s="2" t="s">
        <v>10084</v>
      </c>
      <c r="I3038" s="4">
        <v>73301</v>
      </c>
      <c r="J3038" s="2">
        <f t="shared" si="47"/>
        <v>11.95</v>
      </c>
    </row>
    <row r="3039" spans="1:10" x14ac:dyDescent="0.25">
      <c r="A3039">
        <v>257353</v>
      </c>
      <c r="B3039" t="s">
        <v>9</v>
      </c>
      <c r="C3039">
        <v>1</v>
      </c>
      <c r="D3039" s="2">
        <v>379.99</v>
      </c>
      <c r="E3039" s="1">
        <v>43716.995833333334</v>
      </c>
      <c r="F3039" t="s">
        <v>8436</v>
      </c>
      <c r="G3039" t="s">
        <v>41</v>
      </c>
      <c r="H3039" s="2" t="s">
        <v>10080</v>
      </c>
      <c r="I3039" s="4">
        <v>94016</v>
      </c>
      <c r="J3039" s="2">
        <f t="shared" si="47"/>
        <v>379.99</v>
      </c>
    </row>
    <row r="3040" spans="1:10" x14ac:dyDescent="0.25">
      <c r="A3040">
        <v>257349</v>
      </c>
      <c r="B3040" t="s">
        <v>7</v>
      </c>
      <c r="C3040">
        <v>2</v>
      </c>
      <c r="D3040" s="2">
        <v>11.95</v>
      </c>
      <c r="E3040" s="1">
        <v>43717.002083333333</v>
      </c>
      <c r="F3040" t="s">
        <v>8432</v>
      </c>
      <c r="G3040" t="s">
        <v>26</v>
      </c>
      <c r="H3040" s="2" t="s">
        <v>10080</v>
      </c>
      <c r="I3040" s="4">
        <v>90001</v>
      </c>
      <c r="J3040" s="2">
        <f t="shared" si="47"/>
        <v>23.9</v>
      </c>
    </row>
    <row r="3041" spans="1:10" x14ac:dyDescent="0.25">
      <c r="A3041">
        <v>254745</v>
      </c>
      <c r="B3041" t="s">
        <v>7</v>
      </c>
      <c r="C3041">
        <v>1</v>
      </c>
      <c r="D3041" s="2">
        <v>11.95</v>
      </c>
      <c r="E3041" s="1">
        <v>43717.003472222219</v>
      </c>
      <c r="F3041" t="s">
        <v>3985</v>
      </c>
      <c r="G3041" t="s">
        <v>57</v>
      </c>
      <c r="H3041" s="2" t="s">
        <v>10084</v>
      </c>
      <c r="I3041" s="4">
        <v>75001</v>
      </c>
      <c r="J3041" s="2">
        <f t="shared" si="47"/>
        <v>11.95</v>
      </c>
    </row>
    <row r="3042" spans="1:10" x14ac:dyDescent="0.25">
      <c r="A3042">
        <v>253093</v>
      </c>
      <c r="B3042" t="s">
        <v>7</v>
      </c>
      <c r="C3042">
        <v>1</v>
      </c>
      <c r="D3042" s="2">
        <v>11.95</v>
      </c>
      <c r="E3042" s="1">
        <v>43717.004166666666</v>
      </c>
      <c r="F3042" t="s">
        <v>4719</v>
      </c>
      <c r="G3042" t="s">
        <v>26</v>
      </c>
      <c r="H3042" s="2" t="s">
        <v>10080</v>
      </c>
      <c r="I3042" s="4">
        <v>90001</v>
      </c>
      <c r="J3042" s="2">
        <f t="shared" si="47"/>
        <v>11.95</v>
      </c>
    </row>
    <row r="3043" spans="1:10" x14ac:dyDescent="0.25">
      <c r="A3043">
        <v>250477</v>
      </c>
      <c r="B3043" t="s">
        <v>21</v>
      </c>
      <c r="C3043">
        <v>1</v>
      </c>
      <c r="D3043" s="2">
        <v>300</v>
      </c>
      <c r="E3043" s="1">
        <v>43717.009722222225</v>
      </c>
      <c r="F3043" t="s">
        <v>2302</v>
      </c>
      <c r="G3043" t="s">
        <v>28</v>
      </c>
      <c r="H3043" s="2" t="s">
        <v>10084</v>
      </c>
      <c r="I3043" s="4">
        <v>73301</v>
      </c>
      <c r="J3043" s="2">
        <f t="shared" si="47"/>
        <v>300</v>
      </c>
    </row>
    <row r="3044" spans="1:10" x14ac:dyDescent="0.25">
      <c r="A3044">
        <v>248700</v>
      </c>
      <c r="B3044" t="s">
        <v>13</v>
      </c>
      <c r="C3044">
        <v>1</v>
      </c>
      <c r="D3044" s="2">
        <v>2.99</v>
      </c>
      <c r="E3044" s="1">
        <v>43717.011805555558</v>
      </c>
      <c r="F3044" t="s">
        <v>582</v>
      </c>
      <c r="G3044" t="s">
        <v>33</v>
      </c>
      <c r="H3044" s="2" t="s">
        <v>10085</v>
      </c>
      <c r="I3044" s="4">
        <v>30301</v>
      </c>
      <c r="J3044" s="2">
        <f t="shared" si="47"/>
        <v>2.99</v>
      </c>
    </row>
    <row r="3045" spans="1:10" x14ac:dyDescent="0.25">
      <c r="A3045">
        <v>253019</v>
      </c>
      <c r="B3045" t="s">
        <v>20</v>
      </c>
      <c r="C3045">
        <v>1</v>
      </c>
      <c r="D3045" s="2">
        <v>1700</v>
      </c>
      <c r="E3045" s="1">
        <v>43717.012499999997</v>
      </c>
      <c r="F3045" t="s">
        <v>4649</v>
      </c>
      <c r="G3045" t="s">
        <v>48</v>
      </c>
      <c r="H3045" s="2" t="s">
        <v>10086</v>
      </c>
      <c r="I3045" s="4">
        <v>2215</v>
      </c>
      <c r="J3045" s="2">
        <f t="shared" si="47"/>
        <v>1700</v>
      </c>
    </row>
    <row r="3046" spans="1:10" x14ac:dyDescent="0.25">
      <c r="A3046">
        <v>257224</v>
      </c>
      <c r="B3046" t="s">
        <v>9</v>
      </c>
      <c r="C3046">
        <v>1</v>
      </c>
      <c r="D3046" s="2">
        <v>379.99</v>
      </c>
      <c r="E3046" s="1">
        <v>43717.024305555555</v>
      </c>
      <c r="F3046" t="s">
        <v>8330</v>
      </c>
      <c r="G3046" t="s">
        <v>26</v>
      </c>
      <c r="H3046" s="2" t="s">
        <v>10080</v>
      </c>
      <c r="I3046" s="4">
        <v>90001</v>
      </c>
      <c r="J3046" s="2">
        <f t="shared" si="47"/>
        <v>379.99</v>
      </c>
    </row>
    <row r="3047" spans="1:10" x14ac:dyDescent="0.25">
      <c r="A3047">
        <v>257224</v>
      </c>
      <c r="B3047" t="s">
        <v>21</v>
      </c>
      <c r="C3047">
        <v>1</v>
      </c>
      <c r="D3047" s="2">
        <v>300</v>
      </c>
      <c r="E3047" s="1">
        <v>43717.024305555555</v>
      </c>
      <c r="F3047" t="s">
        <v>8330</v>
      </c>
      <c r="G3047" t="s">
        <v>26</v>
      </c>
      <c r="H3047" s="2" t="s">
        <v>10080</v>
      </c>
      <c r="I3047" s="4">
        <v>90001</v>
      </c>
      <c r="J3047" s="2">
        <f t="shared" si="47"/>
        <v>300</v>
      </c>
    </row>
    <row r="3048" spans="1:10" x14ac:dyDescent="0.25">
      <c r="A3048">
        <v>250789</v>
      </c>
      <c r="B3048" t="s">
        <v>8</v>
      </c>
      <c r="C3048">
        <v>1</v>
      </c>
      <c r="D3048" s="2">
        <v>149.99</v>
      </c>
      <c r="E3048" s="1">
        <v>43717.033333333333</v>
      </c>
      <c r="F3048" t="s">
        <v>2592</v>
      </c>
      <c r="G3048" t="s">
        <v>41</v>
      </c>
      <c r="H3048" s="2" t="s">
        <v>10080</v>
      </c>
      <c r="I3048" s="4">
        <v>94016</v>
      </c>
      <c r="J3048" s="2">
        <f t="shared" si="47"/>
        <v>149.99</v>
      </c>
    </row>
    <row r="3049" spans="1:10" x14ac:dyDescent="0.25">
      <c r="A3049">
        <v>251278</v>
      </c>
      <c r="B3049" t="s">
        <v>8</v>
      </c>
      <c r="C3049">
        <v>1</v>
      </c>
      <c r="D3049" s="2">
        <v>149.99</v>
      </c>
      <c r="E3049" s="1">
        <v>43717.042361111111</v>
      </c>
      <c r="F3049" t="s">
        <v>3056</v>
      </c>
      <c r="G3049" t="s">
        <v>28</v>
      </c>
      <c r="H3049" s="2" t="s">
        <v>10084</v>
      </c>
      <c r="I3049" s="4">
        <v>73301</v>
      </c>
      <c r="J3049" s="2">
        <f t="shared" si="47"/>
        <v>149.99</v>
      </c>
    </row>
    <row r="3050" spans="1:10" x14ac:dyDescent="0.25">
      <c r="A3050">
        <v>250762</v>
      </c>
      <c r="B3050" t="s">
        <v>7</v>
      </c>
      <c r="C3050">
        <v>1</v>
      </c>
      <c r="D3050" s="2">
        <v>11.95</v>
      </c>
      <c r="E3050" s="1">
        <v>43717.047222222223</v>
      </c>
      <c r="F3050" t="s">
        <v>2568</v>
      </c>
      <c r="G3050" t="s">
        <v>41</v>
      </c>
      <c r="H3050" s="2" t="s">
        <v>10080</v>
      </c>
      <c r="I3050" s="4">
        <v>94016</v>
      </c>
      <c r="J3050" s="2">
        <f t="shared" si="47"/>
        <v>11.95</v>
      </c>
    </row>
    <row r="3051" spans="1:10" x14ac:dyDescent="0.25">
      <c r="A3051">
        <v>256566</v>
      </c>
      <c r="B3051" t="s">
        <v>10</v>
      </c>
      <c r="C3051">
        <v>1</v>
      </c>
      <c r="D3051" s="2">
        <v>14.95</v>
      </c>
      <c r="E3051" s="1">
        <v>43717.05</v>
      </c>
      <c r="F3051" t="s">
        <v>3590</v>
      </c>
      <c r="G3051" t="s">
        <v>57</v>
      </c>
      <c r="H3051" s="2" t="s">
        <v>10084</v>
      </c>
      <c r="I3051" s="4">
        <v>75001</v>
      </c>
      <c r="J3051" s="2">
        <f t="shared" si="47"/>
        <v>14.95</v>
      </c>
    </row>
    <row r="3052" spans="1:10" x14ac:dyDescent="0.25">
      <c r="A3052">
        <v>254735</v>
      </c>
      <c r="B3052" t="s">
        <v>12</v>
      </c>
      <c r="C3052">
        <v>1</v>
      </c>
      <c r="D3052" s="2">
        <v>11.99</v>
      </c>
      <c r="E3052" s="1">
        <v>43717.052083333336</v>
      </c>
      <c r="F3052" t="s">
        <v>1574</v>
      </c>
      <c r="G3052" t="s">
        <v>36</v>
      </c>
      <c r="H3052" s="2" t="s">
        <v>10081</v>
      </c>
      <c r="I3052" s="4">
        <v>97035</v>
      </c>
      <c r="J3052" s="2">
        <f t="shared" si="47"/>
        <v>11.99</v>
      </c>
    </row>
    <row r="3053" spans="1:10" x14ac:dyDescent="0.25">
      <c r="A3053">
        <v>256240</v>
      </c>
      <c r="B3053" t="s">
        <v>9</v>
      </c>
      <c r="C3053">
        <v>1</v>
      </c>
      <c r="D3053" s="2">
        <v>379.99</v>
      </c>
      <c r="E3053" s="1">
        <v>43717.052083333336</v>
      </c>
      <c r="F3053" t="s">
        <v>7484</v>
      </c>
      <c r="G3053" t="s">
        <v>36</v>
      </c>
      <c r="H3053" s="2" t="s">
        <v>10081</v>
      </c>
      <c r="I3053" s="4">
        <v>97035</v>
      </c>
      <c r="J3053" s="2">
        <f t="shared" si="47"/>
        <v>379.99</v>
      </c>
    </row>
    <row r="3054" spans="1:10" x14ac:dyDescent="0.25">
      <c r="A3054">
        <v>256732</v>
      </c>
      <c r="B3054" t="s">
        <v>10</v>
      </c>
      <c r="C3054">
        <v>1</v>
      </c>
      <c r="D3054" s="2">
        <v>14.95</v>
      </c>
      <c r="E3054" s="1">
        <v>43717.053472222222</v>
      </c>
      <c r="F3054" t="s">
        <v>7899</v>
      </c>
      <c r="G3054" t="s">
        <v>36</v>
      </c>
      <c r="H3054" s="2" t="s">
        <v>10081</v>
      </c>
      <c r="I3054" s="4">
        <v>97035</v>
      </c>
      <c r="J3054" s="2">
        <f t="shared" si="47"/>
        <v>14.95</v>
      </c>
    </row>
    <row r="3055" spans="1:10" x14ac:dyDescent="0.25">
      <c r="A3055">
        <v>255159</v>
      </c>
      <c r="B3055" t="s">
        <v>6</v>
      </c>
      <c r="C3055">
        <v>1</v>
      </c>
      <c r="D3055" s="2">
        <v>3.84</v>
      </c>
      <c r="E3055" s="1">
        <v>43717.055555555555</v>
      </c>
      <c r="F3055" t="s">
        <v>6553</v>
      </c>
      <c r="G3055" t="s">
        <v>26</v>
      </c>
      <c r="H3055" s="2" t="s">
        <v>10080</v>
      </c>
      <c r="I3055" s="4">
        <v>90001</v>
      </c>
      <c r="J3055" s="2">
        <f t="shared" si="47"/>
        <v>3.84</v>
      </c>
    </row>
    <row r="3056" spans="1:10" x14ac:dyDescent="0.25">
      <c r="A3056">
        <v>254212</v>
      </c>
      <c r="B3056" t="s">
        <v>10</v>
      </c>
      <c r="C3056">
        <v>1</v>
      </c>
      <c r="D3056" s="2">
        <v>14.95</v>
      </c>
      <c r="E3056" s="1">
        <v>43717.068749999999</v>
      </c>
      <c r="F3056" t="s">
        <v>5722</v>
      </c>
      <c r="G3056" t="s">
        <v>36</v>
      </c>
      <c r="H3056" s="2" t="s">
        <v>10079</v>
      </c>
      <c r="I3056" s="4">
        <v>4101</v>
      </c>
      <c r="J3056" s="2">
        <f t="shared" si="47"/>
        <v>14.95</v>
      </c>
    </row>
    <row r="3057" spans="1:10" x14ac:dyDescent="0.25">
      <c r="A3057">
        <v>258013</v>
      </c>
      <c r="B3057" t="s">
        <v>12</v>
      </c>
      <c r="C3057">
        <v>1</v>
      </c>
      <c r="D3057" s="2">
        <v>11.99</v>
      </c>
      <c r="E3057" s="1">
        <v>43717.070138888892</v>
      </c>
      <c r="F3057" t="s">
        <v>2589</v>
      </c>
      <c r="G3057" t="s">
        <v>28</v>
      </c>
      <c r="H3057" s="2" t="s">
        <v>10084</v>
      </c>
      <c r="I3057" s="4">
        <v>73301</v>
      </c>
      <c r="J3057" s="2">
        <f t="shared" si="47"/>
        <v>11.99</v>
      </c>
    </row>
    <row r="3058" spans="1:10" x14ac:dyDescent="0.25">
      <c r="A3058">
        <v>256665</v>
      </c>
      <c r="B3058" t="s">
        <v>17</v>
      </c>
      <c r="C3058">
        <v>1</v>
      </c>
      <c r="D3058" s="2">
        <v>99.99</v>
      </c>
      <c r="E3058" s="1">
        <v>43717.076388888891</v>
      </c>
      <c r="F3058" t="s">
        <v>7841</v>
      </c>
      <c r="G3058" t="s">
        <v>41</v>
      </c>
      <c r="H3058" s="2" t="s">
        <v>10080</v>
      </c>
      <c r="I3058" s="4">
        <v>94016</v>
      </c>
      <c r="J3058" s="2">
        <f t="shared" si="47"/>
        <v>99.99</v>
      </c>
    </row>
    <row r="3059" spans="1:10" x14ac:dyDescent="0.25">
      <c r="A3059">
        <v>252822</v>
      </c>
      <c r="B3059" t="s">
        <v>6</v>
      </c>
      <c r="C3059">
        <v>1</v>
      </c>
      <c r="D3059" s="2">
        <v>3.84</v>
      </c>
      <c r="E3059" s="1">
        <v>43717.095138888886</v>
      </c>
      <c r="F3059" t="s">
        <v>4470</v>
      </c>
      <c r="G3059" t="s">
        <v>41</v>
      </c>
      <c r="H3059" s="2" t="s">
        <v>10080</v>
      </c>
      <c r="I3059" s="4">
        <v>94016</v>
      </c>
      <c r="J3059" s="2">
        <f t="shared" si="47"/>
        <v>3.84</v>
      </c>
    </row>
    <row r="3060" spans="1:10" x14ac:dyDescent="0.25">
      <c r="A3060">
        <v>252947</v>
      </c>
      <c r="B3060" t="s">
        <v>20</v>
      </c>
      <c r="C3060">
        <v>1</v>
      </c>
      <c r="D3060" s="2">
        <v>1700</v>
      </c>
      <c r="E3060" s="1">
        <v>43717.120138888888</v>
      </c>
      <c r="F3060" t="s">
        <v>4581</v>
      </c>
      <c r="G3060" t="s">
        <v>57</v>
      </c>
      <c r="H3060" s="2" t="s">
        <v>10084</v>
      </c>
      <c r="I3060" s="4">
        <v>75001</v>
      </c>
      <c r="J3060" s="2">
        <f t="shared" si="47"/>
        <v>1700</v>
      </c>
    </row>
    <row r="3061" spans="1:10" x14ac:dyDescent="0.25">
      <c r="A3061">
        <v>251694</v>
      </c>
      <c r="B3061" t="s">
        <v>12</v>
      </c>
      <c r="C3061">
        <v>1</v>
      </c>
      <c r="D3061" s="2">
        <v>11.99</v>
      </c>
      <c r="E3061" s="1">
        <v>43717.120833333334</v>
      </c>
      <c r="F3061" t="s">
        <v>1041</v>
      </c>
      <c r="G3061" t="s">
        <v>41</v>
      </c>
      <c r="H3061" s="2" t="s">
        <v>10080</v>
      </c>
      <c r="I3061" s="4">
        <v>94016</v>
      </c>
      <c r="J3061" s="2">
        <f t="shared" si="47"/>
        <v>11.99</v>
      </c>
    </row>
    <row r="3062" spans="1:10" x14ac:dyDescent="0.25">
      <c r="A3062">
        <v>252126</v>
      </c>
      <c r="B3062" t="s">
        <v>9</v>
      </c>
      <c r="C3062">
        <v>1</v>
      </c>
      <c r="D3062" s="2">
        <v>379.99</v>
      </c>
      <c r="E3062" s="1">
        <v>43717.135416666664</v>
      </c>
      <c r="F3062" t="s">
        <v>3841</v>
      </c>
      <c r="G3062" t="s">
        <v>41</v>
      </c>
      <c r="H3062" s="2" t="s">
        <v>10080</v>
      </c>
      <c r="I3062" s="4">
        <v>94016</v>
      </c>
      <c r="J3062" s="2">
        <f t="shared" si="47"/>
        <v>379.99</v>
      </c>
    </row>
    <row r="3063" spans="1:10" x14ac:dyDescent="0.25">
      <c r="A3063">
        <v>252633</v>
      </c>
      <c r="B3063" t="s">
        <v>7</v>
      </c>
      <c r="C3063">
        <v>1</v>
      </c>
      <c r="D3063" s="2">
        <v>11.95</v>
      </c>
      <c r="E3063" s="1">
        <v>43717.156944444447</v>
      </c>
      <c r="F3063" t="s">
        <v>4157</v>
      </c>
      <c r="G3063" t="s">
        <v>41</v>
      </c>
      <c r="H3063" s="2" t="s">
        <v>10080</v>
      </c>
      <c r="I3063" s="4">
        <v>94016</v>
      </c>
      <c r="J3063" s="2">
        <f t="shared" si="47"/>
        <v>11.95</v>
      </c>
    </row>
    <row r="3064" spans="1:10" x14ac:dyDescent="0.25">
      <c r="A3064">
        <v>255450</v>
      </c>
      <c r="B3064" t="s">
        <v>10</v>
      </c>
      <c r="C3064">
        <v>1</v>
      </c>
      <c r="D3064" s="2">
        <v>14.95</v>
      </c>
      <c r="E3064" s="1">
        <v>43717.203472222223</v>
      </c>
      <c r="F3064" t="s">
        <v>6802</v>
      </c>
      <c r="G3064" t="s">
        <v>39</v>
      </c>
      <c r="H3064" s="2" t="s">
        <v>10083</v>
      </c>
      <c r="I3064" s="4">
        <v>10001</v>
      </c>
      <c r="J3064" s="2">
        <f t="shared" si="47"/>
        <v>14.95</v>
      </c>
    </row>
    <row r="3065" spans="1:10" x14ac:dyDescent="0.25">
      <c r="A3065">
        <v>257516</v>
      </c>
      <c r="B3065" t="s">
        <v>7</v>
      </c>
      <c r="C3065">
        <v>1</v>
      </c>
      <c r="D3065" s="2">
        <v>11.95</v>
      </c>
      <c r="E3065" s="1">
        <v>43717.234027777777</v>
      </c>
      <c r="F3065" t="s">
        <v>8566</v>
      </c>
      <c r="G3065" t="s">
        <v>33</v>
      </c>
      <c r="H3065" s="2" t="s">
        <v>10085</v>
      </c>
      <c r="I3065" s="4">
        <v>30301</v>
      </c>
      <c r="J3065" s="2">
        <f t="shared" si="47"/>
        <v>11.95</v>
      </c>
    </row>
    <row r="3066" spans="1:10" x14ac:dyDescent="0.25">
      <c r="A3066">
        <v>256533</v>
      </c>
      <c r="B3066" t="s">
        <v>7</v>
      </c>
      <c r="C3066">
        <v>1</v>
      </c>
      <c r="D3066" s="2">
        <v>11.95</v>
      </c>
      <c r="E3066" s="1">
        <v>43717.272916666669</v>
      </c>
      <c r="F3066" t="s">
        <v>7733</v>
      </c>
      <c r="G3066" t="s">
        <v>26</v>
      </c>
      <c r="H3066" s="2" t="s">
        <v>10080</v>
      </c>
      <c r="I3066" s="4">
        <v>90001</v>
      </c>
      <c r="J3066" s="2">
        <f t="shared" si="47"/>
        <v>11.95</v>
      </c>
    </row>
    <row r="3067" spans="1:10" x14ac:dyDescent="0.25">
      <c r="A3067">
        <v>255993</v>
      </c>
      <c r="B3067" t="s">
        <v>8</v>
      </c>
      <c r="C3067">
        <v>1</v>
      </c>
      <c r="D3067" s="2">
        <v>149.99</v>
      </c>
      <c r="E3067" s="1">
        <v>43717.276388888888</v>
      </c>
      <c r="F3067" t="s">
        <v>7268</v>
      </c>
      <c r="G3067" t="s">
        <v>41</v>
      </c>
      <c r="H3067" s="2" t="s">
        <v>10080</v>
      </c>
      <c r="I3067" s="4">
        <v>94016</v>
      </c>
      <c r="J3067" s="2">
        <f t="shared" si="47"/>
        <v>149.99</v>
      </c>
    </row>
    <row r="3068" spans="1:10" x14ac:dyDescent="0.25">
      <c r="A3068">
        <v>249502</v>
      </c>
      <c r="B3068" t="s">
        <v>21</v>
      </c>
      <c r="C3068">
        <v>1</v>
      </c>
      <c r="D3068" s="2">
        <v>300</v>
      </c>
      <c r="E3068" s="1">
        <v>43717.279861111114</v>
      </c>
      <c r="F3068" t="s">
        <v>1365</v>
      </c>
      <c r="G3068" t="s">
        <v>41</v>
      </c>
      <c r="H3068" s="2" t="s">
        <v>10080</v>
      </c>
      <c r="I3068" s="4">
        <v>94016</v>
      </c>
      <c r="J3068" s="2">
        <f t="shared" si="47"/>
        <v>300</v>
      </c>
    </row>
    <row r="3069" spans="1:10" x14ac:dyDescent="0.25">
      <c r="A3069">
        <v>248507</v>
      </c>
      <c r="B3069" t="s">
        <v>14</v>
      </c>
      <c r="C3069">
        <v>1</v>
      </c>
      <c r="D3069" s="2">
        <v>150</v>
      </c>
      <c r="E3069" s="1">
        <v>43717.299305555556</v>
      </c>
      <c r="F3069" t="s">
        <v>390</v>
      </c>
      <c r="G3069" t="s">
        <v>28</v>
      </c>
      <c r="H3069" s="2" t="s">
        <v>10084</v>
      </c>
      <c r="I3069" s="4">
        <v>73301</v>
      </c>
      <c r="J3069" s="2">
        <f t="shared" si="47"/>
        <v>150</v>
      </c>
    </row>
    <row r="3070" spans="1:10" x14ac:dyDescent="0.25">
      <c r="A3070">
        <v>253130</v>
      </c>
      <c r="B3070" t="s">
        <v>13</v>
      </c>
      <c r="C3070">
        <v>1</v>
      </c>
      <c r="D3070" s="2">
        <v>2.99</v>
      </c>
      <c r="E3070" s="1">
        <v>43717.305555555555</v>
      </c>
      <c r="F3070" t="s">
        <v>4753</v>
      </c>
      <c r="G3070" t="s">
        <v>41</v>
      </c>
      <c r="H3070" s="2" t="s">
        <v>10080</v>
      </c>
      <c r="I3070" s="4">
        <v>94016</v>
      </c>
      <c r="J3070" s="2">
        <f t="shared" si="47"/>
        <v>2.99</v>
      </c>
    </row>
    <row r="3071" spans="1:10" x14ac:dyDescent="0.25">
      <c r="A3071">
        <v>250330</v>
      </c>
      <c r="B3071" t="s">
        <v>12</v>
      </c>
      <c r="C3071">
        <v>1</v>
      </c>
      <c r="D3071" s="2">
        <v>11.99</v>
      </c>
      <c r="E3071" s="1">
        <v>43717.327777777777</v>
      </c>
      <c r="F3071" t="s">
        <v>2161</v>
      </c>
      <c r="G3071" t="s">
        <v>41</v>
      </c>
      <c r="H3071" s="2" t="s">
        <v>10080</v>
      </c>
      <c r="I3071" s="4">
        <v>94016</v>
      </c>
      <c r="J3071" s="2">
        <f t="shared" si="47"/>
        <v>11.99</v>
      </c>
    </row>
    <row r="3072" spans="1:10" x14ac:dyDescent="0.25">
      <c r="A3072">
        <v>255713</v>
      </c>
      <c r="B3072" t="s">
        <v>10</v>
      </c>
      <c r="C3072">
        <v>1</v>
      </c>
      <c r="D3072" s="2">
        <v>14.95</v>
      </c>
      <c r="E3072" s="1">
        <v>43717.32916666667</v>
      </c>
      <c r="F3072" t="s">
        <v>7034</v>
      </c>
      <c r="G3072" t="s">
        <v>31</v>
      </c>
      <c r="H3072" s="2" t="s">
        <v>10082</v>
      </c>
      <c r="I3072" s="4">
        <v>98101</v>
      </c>
      <c r="J3072" s="2">
        <f t="shared" si="47"/>
        <v>14.95</v>
      </c>
    </row>
    <row r="3073" spans="1:10" x14ac:dyDescent="0.25">
      <c r="A3073">
        <v>253435</v>
      </c>
      <c r="B3073" t="s">
        <v>19</v>
      </c>
      <c r="C3073">
        <v>1</v>
      </c>
      <c r="D3073" s="2">
        <v>999.99</v>
      </c>
      <c r="E3073" s="1">
        <v>43717.331944444442</v>
      </c>
      <c r="F3073" t="s">
        <v>5035</v>
      </c>
      <c r="G3073" t="s">
        <v>26</v>
      </c>
      <c r="H3073" s="2" t="s">
        <v>10080</v>
      </c>
      <c r="I3073" s="4">
        <v>90001</v>
      </c>
      <c r="J3073" s="2">
        <f t="shared" si="47"/>
        <v>999.99</v>
      </c>
    </row>
    <row r="3074" spans="1:10" x14ac:dyDescent="0.25">
      <c r="A3074">
        <v>251752</v>
      </c>
      <c r="B3074" t="s">
        <v>17</v>
      </c>
      <c r="C3074">
        <v>1</v>
      </c>
      <c r="D3074" s="2">
        <v>99.99</v>
      </c>
      <c r="E3074" s="1">
        <v>43717.334722222222</v>
      </c>
      <c r="F3074" t="s">
        <v>3503</v>
      </c>
      <c r="G3074" t="s">
        <v>57</v>
      </c>
      <c r="H3074" s="2" t="s">
        <v>10084</v>
      </c>
      <c r="I3074" s="4">
        <v>75001</v>
      </c>
      <c r="J3074" s="2">
        <f t="shared" ref="J3074:J3137" si="48">SUM(C3074*D3074)</f>
        <v>99.99</v>
      </c>
    </row>
    <row r="3075" spans="1:10" x14ac:dyDescent="0.25">
      <c r="A3075">
        <v>258222</v>
      </c>
      <c r="B3075" t="s">
        <v>22</v>
      </c>
      <c r="C3075">
        <v>1</v>
      </c>
      <c r="D3075" s="2">
        <v>389.99</v>
      </c>
      <c r="E3075" s="1">
        <v>43717.334722222222</v>
      </c>
      <c r="F3075" t="s">
        <v>4044</v>
      </c>
      <c r="G3075" t="s">
        <v>36</v>
      </c>
      <c r="H3075" s="2" t="s">
        <v>10079</v>
      </c>
      <c r="I3075" s="4">
        <v>4101</v>
      </c>
      <c r="J3075" s="2">
        <f t="shared" si="48"/>
        <v>389.99</v>
      </c>
    </row>
    <row r="3076" spans="1:10" x14ac:dyDescent="0.25">
      <c r="A3076">
        <v>255047</v>
      </c>
      <c r="B3076" t="s">
        <v>23</v>
      </c>
      <c r="C3076">
        <v>1</v>
      </c>
      <c r="D3076" s="2">
        <v>600</v>
      </c>
      <c r="E3076" s="1">
        <v>43717.342361111114</v>
      </c>
      <c r="F3076" t="s">
        <v>6455</v>
      </c>
      <c r="G3076" t="s">
        <v>39</v>
      </c>
      <c r="H3076" s="2" t="s">
        <v>10083</v>
      </c>
      <c r="I3076" s="4">
        <v>10001</v>
      </c>
      <c r="J3076" s="2">
        <f t="shared" si="48"/>
        <v>600</v>
      </c>
    </row>
    <row r="3077" spans="1:10" x14ac:dyDescent="0.25">
      <c r="A3077">
        <v>249592</v>
      </c>
      <c r="B3077" t="s">
        <v>9</v>
      </c>
      <c r="C3077">
        <v>1</v>
      </c>
      <c r="D3077" s="2">
        <v>379.99</v>
      </c>
      <c r="E3077" s="1">
        <v>43717.343055555553</v>
      </c>
      <c r="F3077" t="s">
        <v>1449</v>
      </c>
      <c r="G3077" t="s">
        <v>41</v>
      </c>
      <c r="H3077" s="2" t="s">
        <v>10080</v>
      </c>
      <c r="I3077" s="4">
        <v>94016</v>
      </c>
      <c r="J3077" s="2">
        <f t="shared" si="48"/>
        <v>379.99</v>
      </c>
    </row>
    <row r="3078" spans="1:10" x14ac:dyDescent="0.25">
      <c r="A3078">
        <v>255730</v>
      </c>
      <c r="B3078" t="s">
        <v>14</v>
      </c>
      <c r="C3078">
        <v>1</v>
      </c>
      <c r="D3078" s="2">
        <v>150</v>
      </c>
      <c r="E3078" s="1">
        <v>43717.347916666666</v>
      </c>
      <c r="F3078" t="s">
        <v>4578</v>
      </c>
      <c r="G3078" t="s">
        <v>33</v>
      </c>
      <c r="H3078" s="2" t="s">
        <v>10085</v>
      </c>
      <c r="I3078" s="4">
        <v>30301</v>
      </c>
      <c r="J3078" s="2">
        <f t="shared" si="48"/>
        <v>150</v>
      </c>
    </row>
    <row r="3079" spans="1:10" x14ac:dyDescent="0.25">
      <c r="A3079">
        <v>256323</v>
      </c>
      <c r="B3079" t="s">
        <v>6</v>
      </c>
      <c r="C3079">
        <v>1</v>
      </c>
      <c r="D3079" s="2">
        <v>3.84</v>
      </c>
      <c r="E3079" s="1">
        <v>43717.35</v>
      </c>
      <c r="F3079" t="s">
        <v>7557</v>
      </c>
      <c r="G3079" t="s">
        <v>48</v>
      </c>
      <c r="H3079" s="2" t="s">
        <v>10086</v>
      </c>
      <c r="I3079" s="4">
        <v>2215</v>
      </c>
      <c r="J3079" s="2">
        <f t="shared" si="48"/>
        <v>3.84</v>
      </c>
    </row>
    <row r="3080" spans="1:10" x14ac:dyDescent="0.25">
      <c r="A3080">
        <v>256728</v>
      </c>
      <c r="B3080" t="s">
        <v>12</v>
      </c>
      <c r="C3080">
        <v>1</v>
      </c>
      <c r="D3080" s="2">
        <v>11.99</v>
      </c>
      <c r="E3080" s="1">
        <v>43717.352777777778</v>
      </c>
      <c r="F3080" t="s">
        <v>7895</v>
      </c>
      <c r="G3080" t="s">
        <v>26</v>
      </c>
      <c r="H3080" s="2" t="s">
        <v>10080</v>
      </c>
      <c r="I3080" s="4">
        <v>90001</v>
      </c>
      <c r="J3080" s="2">
        <f t="shared" si="48"/>
        <v>11.99</v>
      </c>
    </row>
    <row r="3081" spans="1:10" x14ac:dyDescent="0.25">
      <c r="A3081">
        <v>253892</v>
      </c>
      <c r="B3081" t="s">
        <v>10</v>
      </c>
      <c r="C3081">
        <v>1</v>
      </c>
      <c r="D3081" s="2">
        <v>14.95</v>
      </c>
      <c r="E3081" s="1">
        <v>43717.353472222225</v>
      </c>
      <c r="F3081" t="s">
        <v>5438</v>
      </c>
      <c r="G3081" t="s">
        <v>48</v>
      </c>
      <c r="H3081" s="2" t="s">
        <v>10086</v>
      </c>
      <c r="I3081" s="4">
        <v>2215</v>
      </c>
      <c r="J3081" s="2">
        <f t="shared" si="48"/>
        <v>14.95</v>
      </c>
    </row>
    <row r="3082" spans="1:10" x14ac:dyDescent="0.25">
      <c r="A3082">
        <v>250219</v>
      </c>
      <c r="B3082" t="s">
        <v>6</v>
      </c>
      <c r="C3082">
        <v>1</v>
      </c>
      <c r="D3082" s="2">
        <v>3.84</v>
      </c>
      <c r="E3082" s="1">
        <v>43717.356944444444</v>
      </c>
      <c r="F3082" t="s">
        <v>2055</v>
      </c>
      <c r="G3082" t="s">
        <v>26</v>
      </c>
      <c r="H3082" s="2" t="s">
        <v>10080</v>
      </c>
      <c r="I3082" s="4">
        <v>90001</v>
      </c>
      <c r="J3082" s="2">
        <f t="shared" si="48"/>
        <v>3.84</v>
      </c>
    </row>
    <row r="3083" spans="1:10" x14ac:dyDescent="0.25">
      <c r="A3083">
        <v>248803</v>
      </c>
      <c r="B3083" t="s">
        <v>17</v>
      </c>
      <c r="C3083">
        <v>1</v>
      </c>
      <c r="D3083" s="2">
        <v>99.99</v>
      </c>
      <c r="E3083" s="1">
        <v>43717.359722222223</v>
      </c>
      <c r="F3083" t="s">
        <v>684</v>
      </c>
      <c r="G3083" t="s">
        <v>57</v>
      </c>
      <c r="H3083" s="2" t="s">
        <v>10084</v>
      </c>
      <c r="I3083" s="4">
        <v>75001</v>
      </c>
      <c r="J3083" s="2">
        <f t="shared" si="48"/>
        <v>99.99</v>
      </c>
    </row>
    <row r="3084" spans="1:10" x14ac:dyDescent="0.25">
      <c r="A3084">
        <v>249059</v>
      </c>
      <c r="B3084" t="s">
        <v>10</v>
      </c>
      <c r="C3084">
        <v>1</v>
      </c>
      <c r="D3084" s="2">
        <v>14.95</v>
      </c>
      <c r="E3084" s="1">
        <v>43717.36041666667</v>
      </c>
      <c r="F3084" t="s">
        <v>935</v>
      </c>
      <c r="G3084" t="s">
        <v>33</v>
      </c>
      <c r="H3084" s="2" t="s">
        <v>10085</v>
      </c>
      <c r="I3084" s="4">
        <v>30301</v>
      </c>
      <c r="J3084" s="2">
        <f t="shared" si="48"/>
        <v>14.95</v>
      </c>
    </row>
    <row r="3085" spans="1:10" x14ac:dyDescent="0.25">
      <c r="A3085">
        <v>251921</v>
      </c>
      <c r="B3085" t="s">
        <v>7</v>
      </c>
      <c r="C3085">
        <v>1</v>
      </c>
      <c r="D3085" s="2">
        <v>11.95</v>
      </c>
      <c r="E3085" s="1">
        <v>43717.36041666667</v>
      </c>
      <c r="F3085" t="s">
        <v>3655</v>
      </c>
      <c r="G3085" t="s">
        <v>41</v>
      </c>
      <c r="H3085" s="2" t="s">
        <v>10080</v>
      </c>
      <c r="I3085" s="4">
        <v>94016</v>
      </c>
      <c r="J3085" s="2">
        <f t="shared" si="48"/>
        <v>11.95</v>
      </c>
    </row>
    <row r="3086" spans="1:10" x14ac:dyDescent="0.25">
      <c r="A3086">
        <v>251921</v>
      </c>
      <c r="B3086" t="s">
        <v>13</v>
      </c>
      <c r="C3086">
        <v>1</v>
      </c>
      <c r="D3086" s="2">
        <v>2.99</v>
      </c>
      <c r="E3086" s="1">
        <v>43717.36041666667</v>
      </c>
      <c r="F3086" t="s">
        <v>3655</v>
      </c>
      <c r="G3086" t="s">
        <v>41</v>
      </c>
      <c r="H3086" s="2" t="s">
        <v>10080</v>
      </c>
      <c r="I3086" s="4">
        <v>94016</v>
      </c>
      <c r="J3086" s="2">
        <f t="shared" si="48"/>
        <v>2.99</v>
      </c>
    </row>
    <row r="3087" spans="1:10" x14ac:dyDescent="0.25">
      <c r="A3087">
        <v>251801</v>
      </c>
      <c r="B3087" t="s">
        <v>13</v>
      </c>
      <c r="C3087">
        <v>1</v>
      </c>
      <c r="D3087" s="2">
        <v>2.99</v>
      </c>
      <c r="E3087" s="1">
        <v>43717.361805555556</v>
      </c>
      <c r="F3087" t="s">
        <v>3545</v>
      </c>
      <c r="G3087" t="s">
        <v>48</v>
      </c>
      <c r="H3087" s="2" t="s">
        <v>10086</v>
      </c>
      <c r="I3087" s="4">
        <v>2215</v>
      </c>
      <c r="J3087" s="2">
        <f t="shared" si="48"/>
        <v>2.99</v>
      </c>
    </row>
    <row r="3088" spans="1:10" x14ac:dyDescent="0.25">
      <c r="A3088">
        <v>252728</v>
      </c>
      <c r="B3088" t="s">
        <v>21</v>
      </c>
      <c r="C3088">
        <v>1</v>
      </c>
      <c r="D3088" s="2">
        <v>300</v>
      </c>
      <c r="E3088" s="1">
        <v>43717.361805555556</v>
      </c>
      <c r="F3088" t="s">
        <v>4387</v>
      </c>
      <c r="G3088" t="s">
        <v>33</v>
      </c>
      <c r="H3088" s="2" t="s">
        <v>10085</v>
      </c>
      <c r="I3088" s="4">
        <v>30301</v>
      </c>
      <c r="J3088" s="2">
        <f t="shared" si="48"/>
        <v>300</v>
      </c>
    </row>
    <row r="3089" spans="1:10" x14ac:dyDescent="0.25">
      <c r="A3089">
        <v>256316</v>
      </c>
      <c r="B3089" t="s">
        <v>13</v>
      </c>
      <c r="C3089">
        <v>1</v>
      </c>
      <c r="D3089" s="2">
        <v>2.99</v>
      </c>
      <c r="E3089" s="1">
        <v>43717.365277777775</v>
      </c>
      <c r="F3089" t="s">
        <v>7550</v>
      </c>
      <c r="G3089" t="s">
        <v>48</v>
      </c>
      <c r="H3089" s="2" t="s">
        <v>10086</v>
      </c>
      <c r="I3089" s="4">
        <v>2215</v>
      </c>
      <c r="J3089" s="2">
        <f t="shared" si="48"/>
        <v>2.99</v>
      </c>
    </row>
    <row r="3090" spans="1:10" x14ac:dyDescent="0.25">
      <c r="A3090">
        <v>251626</v>
      </c>
      <c r="B3090" t="s">
        <v>20</v>
      </c>
      <c r="C3090">
        <v>1</v>
      </c>
      <c r="D3090" s="2">
        <v>1700</v>
      </c>
      <c r="E3090" s="1">
        <v>43717.368055555555</v>
      </c>
      <c r="F3090" t="s">
        <v>3385</v>
      </c>
      <c r="G3090" t="s">
        <v>26</v>
      </c>
      <c r="H3090" s="2" t="s">
        <v>10080</v>
      </c>
      <c r="I3090" s="4">
        <v>90001</v>
      </c>
      <c r="J3090" s="2">
        <f t="shared" si="48"/>
        <v>1700</v>
      </c>
    </row>
    <row r="3091" spans="1:10" x14ac:dyDescent="0.25">
      <c r="A3091">
        <v>249039</v>
      </c>
      <c r="B3091" t="s">
        <v>13</v>
      </c>
      <c r="C3091">
        <v>1</v>
      </c>
      <c r="D3091" s="2">
        <v>2.99</v>
      </c>
      <c r="E3091" s="1">
        <v>43717.376388888886</v>
      </c>
      <c r="F3091" t="s">
        <v>915</v>
      </c>
      <c r="G3091" t="s">
        <v>41</v>
      </c>
      <c r="H3091" s="2" t="s">
        <v>10080</v>
      </c>
      <c r="I3091" s="4">
        <v>94016</v>
      </c>
      <c r="J3091" s="2">
        <f t="shared" si="48"/>
        <v>2.99</v>
      </c>
    </row>
    <row r="3092" spans="1:10" x14ac:dyDescent="0.25">
      <c r="A3092">
        <v>258003</v>
      </c>
      <c r="B3092" t="s">
        <v>7</v>
      </c>
      <c r="C3092">
        <v>1</v>
      </c>
      <c r="D3092" s="2">
        <v>11.95</v>
      </c>
      <c r="E3092" s="1">
        <v>43717.381249999999</v>
      </c>
      <c r="F3092" t="s">
        <v>5550</v>
      </c>
      <c r="G3092" t="s">
        <v>26</v>
      </c>
      <c r="H3092" s="2" t="s">
        <v>10080</v>
      </c>
      <c r="I3092" s="4">
        <v>90001</v>
      </c>
      <c r="J3092" s="2">
        <f t="shared" si="48"/>
        <v>11.95</v>
      </c>
    </row>
    <row r="3093" spans="1:10" x14ac:dyDescent="0.25">
      <c r="A3093">
        <v>251955</v>
      </c>
      <c r="B3093" t="s">
        <v>10</v>
      </c>
      <c r="C3093">
        <v>1</v>
      </c>
      <c r="D3093" s="2">
        <v>14.95</v>
      </c>
      <c r="E3093" s="1">
        <v>43717.39166666667</v>
      </c>
      <c r="F3093" t="s">
        <v>3687</v>
      </c>
      <c r="G3093" t="s">
        <v>26</v>
      </c>
      <c r="H3093" s="2" t="s">
        <v>10080</v>
      </c>
      <c r="I3093" s="4">
        <v>90001</v>
      </c>
      <c r="J3093" s="2">
        <f t="shared" si="48"/>
        <v>14.95</v>
      </c>
    </row>
    <row r="3094" spans="1:10" x14ac:dyDescent="0.25">
      <c r="A3094">
        <v>253611</v>
      </c>
      <c r="B3094" t="s">
        <v>13</v>
      </c>
      <c r="C3094">
        <v>1</v>
      </c>
      <c r="D3094" s="2">
        <v>2.99</v>
      </c>
      <c r="E3094" s="1">
        <v>43717.393055555556</v>
      </c>
      <c r="F3094" t="s">
        <v>5195</v>
      </c>
      <c r="G3094" t="s">
        <v>33</v>
      </c>
      <c r="H3094" s="2" t="s">
        <v>10085</v>
      </c>
      <c r="I3094" s="4">
        <v>30301</v>
      </c>
      <c r="J3094" s="2">
        <f t="shared" si="48"/>
        <v>2.99</v>
      </c>
    </row>
    <row r="3095" spans="1:10" x14ac:dyDescent="0.25">
      <c r="A3095">
        <v>250009</v>
      </c>
      <c r="B3095" t="s">
        <v>6</v>
      </c>
      <c r="C3095">
        <v>1</v>
      </c>
      <c r="D3095" s="2">
        <v>3.84</v>
      </c>
      <c r="E3095" s="1">
        <v>43717.397916666669</v>
      </c>
      <c r="F3095" t="s">
        <v>1852</v>
      </c>
      <c r="G3095" t="s">
        <v>48</v>
      </c>
      <c r="H3095" s="2" t="s">
        <v>10086</v>
      </c>
      <c r="I3095" s="4">
        <v>2215</v>
      </c>
      <c r="J3095" s="2">
        <f t="shared" si="48"/>
        <v>3.84</v>
      </c>
    </row>
    <row r="3096" spans="1:10" x14ac:dyDescent="0.25">
      <c r="A3096">
        <v>250009</v>
      </c>
      <c r="B3096" t="s">
        <v>13</v>
      </c>
      <c r="C3096">
        <v>1</v>
      </c>
      <c r="D3096" s="2">
        <v>2.99</v>
      </c>
      <c r="E3096" s="1">
        <v>43717.397916666669</v>
      </c>
      <c r="F3096" t="s">
        <v>1852</v>
      </c>
      <c r="G3096" t="s">
        <v>48</v>
      </c>
      <c r="H3096" s="2" t="s">
        <v>10086</v>
      </c>
      <c r="I3096" s="4">
        <v>2215</v>
      </c>
      <c r="J3096" s="2">
        <f t="shared" si="48"/>
        <v>2.99</v>
      </c>
    </row>
    <row r="3097" spans="1:10" x14ac:dyDescent="0.25">
      <c r="A3097">
        <v>254430</v>
      </c>
      <c r="B3097" t="s">
        <v>6</v>
      </c>
      <c r="C3097">
        <v>1</v>
      </c>
      <c r="D3097" s="2">
        <v>3.84</v>
      </c>
      <c r="E3097" s="1">
        <v>43717.398611111108</v>
      </c>
      <c r="F3097" t="s">
        <v>5918</v>
      </c>
      <c r="G3097" t="s">
        <v>41</v>
      </c>
      <c r="H3097" s="2" t="s">
        <v>10080</v>
      </c>
      <c r="I3097" s="4">
        <v>94016</v>
      </c>
      <c r="J3097" s="2">
        <f t="shared" si="48"/>
        <v>3.84</v>
      </c>
    </row>
    <row r="3098" spans="1:10" x14ac:dyDescent="0.25">
      <c r="A3098">
        <v>253997</v>
      </c>
      <c r="B3098" t="s">
        <v>6</v>
      </c>
      <c r="C3098">
        <v>1</v>
      </c>
      <c r="D3098" s="2">
        <v>3.84</v>
      </c>
      <c r="E3098" s="1">
        <v>43717.399305555555</v>
      </c>
      <c r="F3098" t="s">
        <v>5533</v>
      </c>
      <c r="G3098" t="s">
        <v>41</v>
      </c>
      <c r="H3098" s="2" t="s">
        <v>10080</v>
      </c>
      <c r="I3098" s="4">
        <v>94016</v>
      </c>
      <c r="J3098" s="2">
        <f t="shared" si="48"/>
        <v>3.84</v>
      </c>
    </row>
    <row r="3099" spans="1:10" x14ac:dyDescent="0.25">
      <c r="A3099">
        <v>248439</v>
      </c>
      <c r="B3099" t="s">
        <v>12</v>
      </c>
      <c r="C3099">
        <v>1</v>
      </c>
      <c r="D3099" s="2">
        <v>11.99</v>
      </c>
      <c r="E3099" s="1">
        <v>43717.4</v>
      </c>
      <c r="F3099" t="s">
        <v>322</v>
      </c>
      <c r="G3099" t="s">
        <v>48</v>
      </c>
      <c r="H3099" s="2" t="s">
        <v>10086</v>
      </c>
      <c r="I3099" s="4">
        <v>2215</v>
      </c>
      <c r="J3099" s="2">
        <f t="shared" si="48"/>
        <v>11.99</v>
      </c>
    </row>
    <row r="3100" spans="1:10" x14ac:dyDescent="0.25">
      <c r="A3100">
        <v>257544</v>
      </c>
      <c r="B3100" t="s">
        <v>15</v>
      </c>
      <c r="C3100">
        <v>1</v>
      </c>
      <c r="D3100" s="2">
        <v>600</v>
      </c>
      <c r="E3100" s="1">
        <v>43717.4</v>
      </c>
      <c r="F3100" t="s">
        <v>559</v>
      </c>
      <c r="G3100" t="s">
        <v>41</v>
      </c>
      <c r="H3100" s="2" t="s">
        <v>10080</v>
      </c>
      <c r="I3100" s="4">
        <v>94016</v>
      </c>
      <c r="J3100" s="2">
        <f t="shared" si="48"/>
        <v>600</v>
      </c>
    </row>
    <row r="3101" spans="1:10" x14ac:dyDescent="0.25">
      <c r="A3101">
        <v>257700</v>
      </c>
      <c r="B3101" t="s">
        <v>12</v>
      </c>
      <c r="C3101">
        <v>1</v>
      </c>
      <c r="D3101" s="2">
        <v>11.99</v>
      </c>
      <c r="E3101" s="1">
        <v>43717.402083333334</v>
      </c>
      <c r="F3101" t="s">
        <v>8726</v>
      </c>
      <c r="G3101" t="s">
        <v>36</v>
      </c>
      <c r="H3101" s="2" t="s">
        <v>10081</v>
      </c>
      <c r="I3101" s="4">
        <v>97035</v>
      </c>
      <c r="J3101" s="2">
        <f t="shared" si="48"/>
        <v>11.99</v>
      </c>
    </row>
    <row r="3102" spans="1:10" x14ac:dyDescent="0.25">
      <c r="A3102">
        <v>253392</v>
      </c>
      <c r="B3102" t="s">
        <v>19</v>
      </c>
      <c r="C3102">
        <v>1</v>
      </c>
      <c r="D3102" s="2">
        <v>999.99</v>
      </c>
      <c r="E3102" s="1">
        <v>43717.404861111114</v>
      </c>
      <c r="F3102" t="s">
        <v>4994</v>
      </c>
      <c r="G3102" t="s">
        <v>57</v>
      </c>
      <c r="H3102" s="2" t="s">
        <v>10084</v>
      </c>
      <c r="I3102" s="4">
        <v>75001</v>
      </c>
      <c r="J3102" s="2">
        <f t="shared" si="48"/>
        <v>999.99</v>
      </c>
    </row>
    <row r="3103" spans="1:10" x14ac:dyDescent="0.25">
      <c r="A3103">
        <v>256633</v>
      </c>
      <c r="B3103" t="s">
        <v>21</v>
      </c>
      <c r="C3103">
        <v>1</v>
      </c>
      <c r="D3103" s="2">
        <v>300</v>
      </c>
      <c r="E3103" s="1">
        <v>43717.405555555553</v>
      </c>
      <c r="F3103" t="s">
        <v>6253</v>
      </c>
      <c r="G3103" t="s">
        <v>48</v>
      </c>
      <c r="H3103" s="2" t="s">
        <v>10086</v>
      </c>
      <c r="I3103" s="4">
        <v>2215</v>
      </c>
      <c r="J3103" s="2">
        <f t="shared" si="48"/>
        <v>300</v>
      </c>
    </row>
    <row r="3104" spans="1:10" x14ac:dyDescent="0.25">
      <c r="A3104">
        <v>249891</v>
      </c>
      <c r="B3104" t="s">
        <v>20</v>
      </c>
      <c r="C3104">
        <v>1</v>
      </c>
      <c r="D3104" s="2">
        <v>1700</v>
      </c>
      <c r="E3104" s="1">
        <v>43717.408333333333</v>
      </c>
      <c r="F3104" t="s">
        <v>1737</v>
      </c>
      <c r="G3104" t="s">
        <v>36</v>
      </c>
      <c r="H3104" s="2" t="s">
        <v>10081</v>
      </c>
      <c r="I3104" s="4">
        <v>97035</v>
      </c>
      <c r="J3104" s="2">
        <f t="shared" si="48"/>
        <v>1700</v>
      </c>
    </row>
    <row r="3105" spans="1:10" x14ac:dyDescent="0.25">
      <c r="A3105">
        <v>258121</v>
      </c>
      <c r="B3105" t="s">
        <v>17</v>
      </c>
      <c r="C3105">
        <v>1</v>
      </c>
      <c r="D3105" s="2">
        <v>99.99</v>
      </c>
      <c r="E3105" s="1">
        <v>43717.410416666666</v>
      </c>
      <c r="F3105" t="s">
        <v>9059</v>
      </c>
      <c r="G3105" t="s">
        <v>41</v>
      </c>
      <c r="H3105" s="2" t="s">
        <v>10080</v>
      </c>
      <c r="I3105" s="4">
        <v>94016</v>
      </c>
      <c r="J3105" s="2">
        <f t="shared" si="48"/>
        <v>99.99</v>
      </c>
    </row>
    <row r="3106" spans="1:10" x14ac:dyDescent="0.25">
      <c r="A3106">
        <v>249174</v>
      </c>
      <c r="B3106" t="s">
        <v>17</v>
      </c>
      <c r="C3106">
        <v>1</v>
      </c>
      <c r="D3106" s="2">
        <v>99.99</v>
      </c>
      <c r="E3106" s="1">
        <v>43717.411111111112</v>
      </c>
      <c r="F3106" t="s">
        <v>1047</v>
      </c>
      <c r="G3106" t="s">
        <v>28</v>
      </c>
      <c r="H3106" s="2" t="s">
        <v>10084</v>
      </c>
      <c r="I3106" s="4">
        <v>73301</v>
      </c>
      <c r="J3106" s="2">
        <f t="shared" si="48"/>
        <v>99.99</v>
      </c>
    </row>
    <row r="3107" spans="1:10" x14ac:dyDescent="0.25">
      <c r="A3107">
        <v>251303</v>
      </c>
      <c r="B3107" t="s">
        <v>20</v>
      </c>
      <c r="C3107">
        <v>1</v>
      </c>
      <c r="D3107" s="2">
        <v>1700</v>
      </c>
      <c r="E3107" s="1">
        <v>43717.411111111112</v>
      </c>
      <c r="F3107" t="s">
        <v>3079</v>
      </c>
      <c r="G3107" t="s">
        <v>39</v>
      </c>
      <c r="H3107" s="2" t="s">
        <v>10083</v>
      </c>
      <c r="I3107" s="4">
        <v>10001</v>
      </c>
      <c r="J3107" s="2">
        <f t="shared" si="48"/>
        <v>1700</v>
      </c>
    </row>
    <row r="3108" spans="1:10" x14ac:dyDescent="0.25">
      <c r="A3108">
        <v>250134</v>
      </c>
      <c r="B3108" t="s">
        <v>12</v>
      </c>
      <c r="C3108">
        <v>2</v>
      </c>
      <c r="D3108" s="2">
        <v>11.99</v>
      </c>
      <c r="E3108" s="1">
        <v>43717.415277777778</v>
      </c>
      <c r="F3108" t="s">
        <v>1975</v>
      </c>
      <c r="G3108" t="s">
        <v>26</v>
      </c>
      <c r="H3108" s="2" t="s">
        <v>10080</v>
      </c>
      <c r="I3108" s="4">
        <v>90001</v>
      </c>
      <c r="J3108" s="2">
        <f t="shared" si="48"/>
        <v>23.98</v>
      </c>
    </row>
    <row r="3109" spans="1:10" x14ac:dyDescent="0.25">
      <c r="A3109">
        <v>250305</v>
      </c>
      <c r="B3109" t="s">
        <v>18</v>
      </c>
      <c r="C3109">
        <v>1</v>
      </c>
      <c r="D3109" s="2">
        <v>700</v>
      </c>
      <c r="E3109" s="1">
        <v>43717.416666666664</v>
      </c>
      <c r="F3109" t="s">
        <v>2138</v>
      </c>
      <c r="G3109" t="s">
        <v>41</v>
      </c>
      <c r="H3109" s="2" t="s">
        <v>10080</v>
      </c>
      <c r="I3109" s="4">
        <v>94016</v>
      </c>
      <c r="J3109" s="2">
        <f t="shared" si="48"/>
        <v>700</v>
      </c>
    </row>
    <row r="3110" spans="1:10" x14ac:dyDescent="0.25">
      <c r="A3110">
        <v>252194</v>
      </c>
      <c r="B3110" t="s">
        <v>16</v>
      </c>
      <c r="C3110">
        <v>1</v>
      </c>
      <c r="D3110" s="2">
        <v>109.99</v>
      </c>
      <c r="E3110" s="1">
        <v>43717.417361111111</v>
      </c>
      <c r="F3110" t="s">
        <v>3900</v>
      </c>
      <c r="G3110" t="s">
        <v>33</v>
      </c>
      <c r="H3110" s="2" t="s">
        <v>10085</v>
      </c>
      <c r="I3110" s="4">
        <v>30301</v>
      </c>
      <c r="J3110" s="2">
        <f t="shared" si="48"/>
        <v>109.99</v>
      </c>
    </row>
    <row r="3111" spans="1:10" x14ac:dyDescent="0.25">
      <c r="A3111">
        <v>259075</v>
      </c>
      <c r="B3111" t="s">
        <v>17</v>
      </c>
      <c r="C3111">
        <v>1</v>
      </c>
      <c r="D3111" s="2">
        <v>99.99</v>
      </c>
      <c r="E3111" s="1">
        <v>43717.418055555558</v>
      </c>
      <c r="F3111" t="s">
        <v>9820</v>
      </c>
      <c r="G3111" t="s">
        <v>28</v>
      </c>
      <c r="H3111" s="2" t="s">
        <v>10084</v>
      </c>
      <c r="I3111" s="4">
        <v>73301</v>
      </c>
      <c r="J3111" s="2">
        <f t="shared" si="48"/>
        <v>99.99</v>
      </c>
    </row>
    <row r="3112" spans="1:10" x14ac:dyDescent="0.25">
      <c r="A3112">
        <v>258817</v>
      </c>
      <c r="B3112" t="s">
        <v>11</v>
      </c>
      <c r="C3112">
        <v>1</v>
      </c>
      <c r="D3112" s="2">
        <v>400</v>
      </c>
      <c r="E3112" s="1">
        <v>43717.421527777777</v>
      </c>
      <c r="F3112" t="s">
        <v>9617</v>
      </c>
      <c r="G3112" t="s">
        <v>39</v>
      </c>
      <c r="H3112" s="2" t="s">
        <v>10083</v>
      </c>
      <c r="I3112" s="4">
        <v>10001</v>
      </c>
      <c r="J3112" s="2">
        <f t="shared" si="48"/>
        <v>400</v>
      </c>
    </row>
    <row r="3113" spans="1:10" x14ac:dyDescent="0.25">
      <c r="A3113">
        <v>250953</v>
      </c>
      <c r="B3113" t="s">
        <v>6</v>
      </c>
      <c r="C3113">
        <v>1</v>
      </c>
      <c r="D3113" s="2">
        <v>3.84</v>
      </c>
      <c r="E3113" s="1">
        <v>43717.429166666669</v>
      </c>
      <c r="F3113" t="s">
        <v>2749</v>
      </c>
      <c r="G3113" t="s">
        <v>48</v>
      </c>
      <c r="H3113" s="2" t="s">
        <v>10086</v>
      </c>
      <c r="I3113" s="4">
        <v>2215</v>
      </c>
      <c r="J3113" s="2">
        <f t="shared" si="48"/>
        <v>3.84</v>
      </c>
    </row>
    <row r="3114" spans="1:10" x14ac:dyDescent="0.25">
      <c r="A3114">
        <v>258370</v>
      </c>
      <c r="B3114" t="s">
        <v>12</v>
      </c>
      <c r="C3114">
        <v>1</v>
      </c>
      <c r="D3114" s="2">
        <v>11.99</v>
      </c>
      <c r="E3114" s="1">
        <v>43717.429166666669</v>
      </c>
      <c r="F3114" t="s">
        <v>9266</v>
      </c>
      <c r="G3114" t="s">
        <v>26</v>
      </c>
      <c r="H3114" s="2" t="s">
        <v>10080</v>
      </c>
      <c r="I3114" s="4">
        <v>90001</v>
      </c>
      <c r="J3114" s="2">
        <f t="shared" si="48"/>
        <v>11.99</v>
      </c>
    </row>
    <row r="3115" spans="1:10" x14ac:dyDescent="0.25">
      <c r="A3115">
        <v>256432</v>
      </c>
      <c r="B3115" t="s">
        <v>6</v>
      </c>
      <c r="C3115">
        <v>1</v>
      </c>
      <c r="D3115" s="2">
        <v>3.84</v>
      </c>
      <c r="E3115" s="1">
        <v>43717.432638888888</v>
      </c>
      <c r="F3115" t="s">
        <v>7643</v>
      </c>
      <c r="G3115" t="s">
        <v>48</v>
      </c>
      <c r="H3115" s="2" t="s">
        <v>10086</v>
      </c>
      <c r="I3115" s="4">
        <v>2215</v>
      </c>
      <c r="J3115" s="2">
        <f t="shared" si="48"/>
        <v>3.84</v>
      </c>
    </row>
    <row r="3116" spans="1:10" x14ac:dyDescent="0.25">
      <c r="A3116">
        <v>249277</v>
      </c>
      <c r="B3116" t="s">
        <v>22</v>
      </c>
      <c r="C3116">
        <v>1</v>
      </c>
      <c r="D3116" s="2">
        <v>389.99</v>
      </c>
      <c r="E3116" s="1">
        <v>43717.433333333334</v>
      </c>
      <c r="F3116" t="s">
        <v>1145</v>
      </c>
      <c r="G3116" t="s">
        <v>26</v>
      </c>
      <c r="H3116" s="2" t="s">
        <v>10080</v>
      </c>
      <c r="I3116" s="4">
        <v>90001</v>
      </c>
      <c r="J3116" s="2">
        <f t="shared" si="48"/>
        <v>389.99</v>
      </c>
    </row>
    <row r="3117" spans="1:10" x14ac:dyDescent="0.25">
      <c r="A3117">
        <v>254303</v>
      </c>
      <c r="B3117" t="s">
        <v>10</v>
      </c>
      <c r="C3117">
        <v>1</v>
      </c>
      <c r="D3117" s="2">
        <v>14.95</v>
      </c>
      <c r="E3117" s="1">
        <v>43717.441666666666</v>
      </c>
      <c r="F3117" t="s">
        <v>2890</v>
      </c>
      <c r="G3117" t="s">
        <v>39</v>
      </c>
      <c r="H3117" s="2" t="s">
        <v>10083</v>
      </c>
      <c r="I3117" s="4">
        <v>10001</v>
      </c>
      <c r="J3117" s="2">
        <f t="shared" si="48"/>
        <v>14.95</v>
      </c>
    </row>
    <row r="3118" spans="1:10" x14ac:dyDescent="0.25">
      <c r="A3118">
        <v>259062</v>
      </c>
      <c r="B3118" t="s">
        <v>10</v>
      </c>
      <c r="C3118">
        <v>1</v>
      </c>
      <c r="D3118" s="2">
        <v>14.95</v>
      </c>
      <c r="E3118" s="1">
        <v>43717.441666666666</v>
      </c>
      <c r="F3118" t="s">
        <v>9810</v>
      </c>
      <c r="G3118" t="s">
        <v>48</v>
      </c>
      <c r="H3118" s="2" t="s">
        <v>10086</v>
      </c>
      <c r="I3118" s="4">
        <v>2215</v>
      </c>
      <c r="J3118" s="2">
        <f t="shared" si="48"/>
        <v>14.95</v>
      </c>
    </row>
    <row r="3119" spans="1:10" x14ac:dyDescent="0.25">
      <c r="A3119">
        <v>253935</v>
      </c>
      <c r="B3119" t="s">
        <v>7</v>
      </c>
      <c r="C3119">
        <v>1</v>
      </c>
      <c r="D3119" s="2">
        <v>11.95</v>
      </c>
      <c r="E3119" s="1">
        <v>43717.442361111112</v>
      </c>
      <c r="F3119" t="s">
        <v>5477</v>
      </c>
      <c r="G3119" t="s">
        <v>28</v>
      </c>
      <c r="H3119" s="2" t="s">
        <v>10084</v>
      </c>
      <c r="I3119" s="4">
        <v>73301</v>
      </c>
      <c r="J3119" s="2">
        <f t="shared" si="48"/>
        <v>11.95</v>
      </c>
    </row>
    <row r="3120" spans="1:10" x14ac:dyDescent="0.25">
      <c r="A3120">
        <v>254910</v>
      </c>
      <c r="B3120" t="s">
        <v>7</v>
      </c>
      <c r="C3120">
        <v>1</v>
      </c>
      <c r="D3120" s="2">
        <v>11.95</v>
      </c>
      <c r="E3120" s="1">
        <v>43717.442361111112</v>
      </c>
      <c r="F3120" t="s">
        <v>6341</v>
      </c>
      <c r="G3120" t="s">
        <v>41</v>
      </c>
      <c r="H3120" s="2" t="s">
        <v>10080</v>
      </c>
      <c r="I3120" s="4">
        <v>94016</v>
      </c>
      <c r="J3120" s="2">
        <f t="shared" si="48"/>
        <v>11.95</v>
      </c>
    </row>
    <row r="3121" spans="1:10" x14ac:dyDescent="0.25">
      <c r="A3121">
        <v>258220</v>
      </c>
      <c r="B3121" t="s">
        <v>11</v>
      </c>
      <c r="C3121">
        <v>1</v>
      </c>
      <c r="D3121" s="2">
        <v>400</v>
      </c>
      <c r="E3121" s="1">
        <v>43717.442361111112</v>
      </c>
      <c r="F3121" t="s">
        <v>2056</v>
      </c>
      <c r="G3121" t="s">
        <v>26</v>
      </c>
      <c r="H3121" s="2" t="s">
        <v>10080</v>
      </c>
      <c r="I3121" s="4">
        <v>90001</v>
      </c>
      <c r="J3121" s="2">
        <f t="shared" si="48"/>
        <v>400</v>
      </c>
    </row>
    <row r="3122" spans="1:10" x14ac:dyDescent="0.25">
      <c r="A3122">
        <v>258220</v>
      </c>
      <c r="B3122" t="s">
        <v>17</v>
      </c>
      <c r="C3122">
        <v>1</v>
      </c>
      <c r="D3122" s="2">
        <v>99.99</v>
      </c>
      <c r="E3122" s="1">
        <v>43717.442361111112</v>
      </c>
      <c r="F3122" t="s">
        <v>2056</v>
      </c>
      <c r="G3122" t="s">
        <v>26</v>
      </c>
      <c r="H3122" s="2" t="s">
        <v>10080</v>
      </c>
      <c r="I3122" s="4">
        <v>90001</v>
      </c>
      <c r="J3122" s="2">
        <f t="shared" si="48"/>
        <v>99.99</v>
      </c>
    </row>
    <row r="3123" spans="1:10" x14ac:dyDescent="0.25">
      <c r="A3123">
        <v>250165</v>
      </c>
      <c r="B3123" t="s">
        <v>10</v>
      </c>
      <c r="C3123">
        <v>1</v>
      </c>
      <c r="D3123" s="2">
        <v>14.95</v>
      </c>
      <c r="E3123" s="1">
        <v>43717.443055555559</v>
      </c>
      <c r="F3123" t="s">
        <v>2004</v>
      </c>
      <c r="G3123" t="s">
        <v>39</v>
      </c>
      <c r="H3123" s="2" t="s">
        <v>10083</v>
      </c>
      <c r="I3123" s="4">
        <v>10001</v>
      </c>
      <c r="J3123" s="2">
        <f t="shared" si="48"/>
        <v>14.95</v>
      </c>
    </row>
    <row r="3124" spans="1:10" x14ac:dyDescent="0.25">
      <c r="A3124">
        <v>253399</v>
      </c>
      <c r="B3124" t="s">
        <v>10</v>
      </c>
      <c r="C3124">
        <v>1</v>
      </c>
      <c r="D3124" s="2">
        <v>14.95</v>
      </c>
      <c r="E3124" s="1">
        <v>43717.445138888892</v>
      </c>
      <c r="F3124" t="s">
        <v>5000</v>
      </c>
      <c r="G3124" t="s">
        <v>31</v>
      </c>
      <c r="H3124" s="2" t="s">
        <v>10082</v>
      </c>
      <c r="I3124" s="4">
        <v>98101</v>
      </c>
      <c r="J3124" s="2">
        <f t="shared" si="48"/>
        <v>14.95</v>
      </c>
    </row>
    <row r="3125" spans="1:10" x14ac:dyDescent="0.25">
      <c r="A3125">
        <v>252323</v>
      </c>
      <c r="B3125" t="s">
        <v>10</v>
      </c>
      <c r="C3125">
        <v>1</v>
      </c>
      <c r="D3125" s="2">
        <v>14.95</v>
      </c>
      <c r="E3125" s="1">
        <v>43717.445833333331</v>
      </c>
      <c r="F3125" t="s">
        <v>4017</v>
      </c>
      <c r="G3125" t="s">
        <v>57</v>
      </c>
      <c r="H3125" s="2" t="s">
        <v>10084</v>
      </c>
      <c r="I3125" s="4">
        <v>75001</v>
      </c>
      <c r="J3125" s="2">
        <f t="shared" si="48"/>
        <v>14.95</v>
      </c>
    </row>
    <row r="3126" spans="1:10" x14ac:dyDescent="0.25">
      <c r="A3126">
        <v>255666</v>
      </c>
      <c r="B3126" t="s">
        <v>17</v>
      </c>
      <c r="C3126">
        <v>1</v>
      </c>
      <c r="D3126" s="2">
        <v>99.99</v>
      </c>
      <c r="E3126" s="1">
        <v>43717.447916666664</v>
      </c>
      <c r="F3126" t="s">
        <v>6991</v>
      </c>
      <c r="G3126" t="s">
        <v>31</v>
      </c>
      <c r="H3126" s="2" t="s">
        <v>10082</v>
      </c>
      <c r="I3126" s="4">
        <v>98101</v>
      </c>
      <c r="J3126" s="2">
        <f t="shared" si="48"/>
        <v>99.99</v>
      </c>
    </row>
    <row r="3127" spans="1:10" x14ac:dyDescent="0.25">
      <c r="A3127">
        <v>256813</v>
      </c>
      <c r="B3127" t="s">
        <v>22</v>
      </c>
      <c r="C3127">
        <v>1</v>
      </c>
      <c r="D3127" s="2">
        <v>389.99</v>
      </c>
      <c r="E3127" s="1">
        <v>43717.449305555558</v>
      </c>
      <c r="F3127" t="s">
        <v>7969</v>
      </c>
      <c r="G3127" t="s">
        <v>28</v>
      </c>
      <c r="H3127" s="2" t="s">
        <v>10084</v>
      </c>
      <c r="I3127" s="4">
        <v>73301</v>
      </c>
      <c r="J3127" s="2">
        <f t="shared" si="48"/>
        <v>389.99</v>
      </c>
    </row>
    <row r="3128" spans="1:10" x14ac:dyDescent="0.25">
      <c r="A3128">
        <v>255468</v>
      </c>
      <c r="B3128" t="s">
        <v>17</v>
      </c>
      <c r="C3128">
        <v>1</v>
      </c>
      <c r="D3128" s="2">
        <v>99.99</v>
      </c>
      <c r="E3128" s="1">
        <v>43717.45</v>
      </c>
      <c r="F3128" t="s">
        <v>6819</v>
      </c>
      <c r="G3128" t="s">
        <v>39</v>
      </c>
      <c r="H3128" s="2" t="s">
        <v>10083</v>
      </c>
      <c r="I3128" s="4">
        <v>10001</v>
      </c>
      <c r="J3128" s="2">
        <f t="shared" si="48"/>
        <v>99.99</v>
      </c>
    </row>
    <row r="3129" spans="1:10" x14ac:dyDescent="0.25">
      <c r="A3129">
        <v>255437</v>
      </c>
      <c r="B3129" t="s">
        <v>6</v>
      </c>
      <c r="C3129">
        <v>1</v>
      </c>
      <c r="D3129" s="2">
        <v>3.84</v>
      </c>
      <c r="E3129" s="1">
        <v>43717.450694444444</v>
      </c>
      <c r="F3129" t="s">
        <v>6792</v>
      </c>
      <c r="G3129" t="s">
        <v>41</v>
      </c>
      <c r="H3129" s="2" t="s">
        <v>10080</v>
      </c>
      <c r="I3129" s="4">
        <v>94016</v>
      </c>
      <c r="J3129" s="2">
        <f t="shared" si="48"/>
        <v>3.84</v>
      </c>
    </row>
    <row r="3130" spans="1:10" x14ac:dyDescent="0.25">
      <c r="A3130">
        <v>248547</v>
      </c>
      <c r="B3130" t="s">
        <v>14</v>
      </c>
      <c r="C3130">
        <v>1</v>
      </c>
      <c r="D3130" s="2">
        <v>150</v>
      </c>
      <c r="E3130" s="1">
        <v>43717.451388888891</v>
      </c>
      <c r="F3130" t="s">
        <v>430</v>
      </c>
      <c r="G3130" t="s">
        <v>26</v>
      </c>
      <c r="H3130" s="2" t="s">
        <v>10080</v>
      </c>
      <c r="I3130" s="4">
        <v>90001</v>
      </c>
      <c r="J3130" s="2">
        <f t="shared" si="48"/>
        <v>150</v>
      </c>
    </row>
    <row r="3131" spans="1:10" x14ac:dyDescent="0.25">
      <c r="A3131">
        <v>252365</v>
      </c>
      <c r="B3131" t="s">
        <v>6</v>
      </c>
      <c r="C3131">
        <v>2</v>
      </c>
      <c r="D3131" s="2">
        <v>3.84</v>
      </c>
      <c r="E3131" s="1">
        <v>43717.459722222222</v>
      </c>
      <c r="F3131" t="s">
        <v>4055</v>
      </c>
      <c r="G3131" t="s">
        <v>41</v>
      </c>
      <c r="H3131" s="2" t="s">
        <v>10080</v>
      </c>
      <c r="I3131" s="4">
        <v>94016</v>
      </c>
      <c r="J3131" s="2">
        <f t="shared" si="48"/>
        <v>7.68</v>
      </c>
    </row>
    <row r="3132" spans="1:10" x14ac:dyDescent="0.25">
      <c r="A3132">
        <v>253299</v>
      </c>
      <c r="B3132" t="s">
        <v>18</v>
      </c>
      <c r="C3132">
        <v>1</v>
      </c>
      <c r="D3132" s="2">
        <v>700</v>
      </c>
      <c r="E3132" s="1">
        <v>43717.459722222222</v>
      </c>
      <c r="F3132" t="s">
        <v>4911</v>
      </c>
      <c r="G3132" t="s">
        <v>41</v>
      </c>
      <c r="H3132" s="2" t="s">
        <v>10080</v>
      </c>
      <c r="I3132" s="4">
        <v>94016</v>
      </c>
      <c r="J3132" s="2">
        <f t="shared" si="48"/>
        <v>700</v>
      </c>
    </row>
    <row r="3133" spans="1:10" x14ac:dyDescent="0.25">
      <c r="A3133">
        <v>258182</v>
      </c>
      <c r="B3133" t="s">
        <v>12</v>
      </c>
      <c r="C3133">
        <v>2</v>
      </c>
      <c r="D3133" s="2">
        <v>11.99</v>
      </c>
      <c r="E3133" s="1">
        <v>43717.459722222222</v>
      </c>
      <c r="F3133" t="s">
        <v>9110</v>
      </c>
      <c r="G3133" t="s">
        <v>48</v>
      </c>
      <c r="H3133" s="2" t="s">
        <v>10086</v>
      </c>
      <c r="I3133" s="4">
        <v>2215</v>
      </c>
      <c r="J3133" s="2">
        <f t="shared" si="48"/>
        <v>23.98</v>
      </c>
    </row>
    <row r="3134" spans="1:10" x14ac:dyDescent="0.25">
      <c r="A3134">
        <v>252250</v>
      </c>
      <c r="B3134" t="s">
        <v>13</v>
      </c>
      <c r="C3134">
        <v>1</v>
      </c>
      <c r="D3134" s="2">
        <v>2.99</v>
      </c>
      <c r="E3134" s="1">
        <v>43717.463888888888</v>
      </c>
      <c r="F3134" t="s">
        <v>3950</v>
      </c>
      <c r="G3134" t="s">
        <v>31</v>
      </c>
      <c r="H3134" s="2" t="s">
        <v>10082</v>
      </c>
      <c r="I3134" s="4">
        <v>98101</v>
      </c>
      <c r="J3134" s="2">
        <f t="shared" si="48"/>
        <v>2.99</v>
      </c>
    </row>
    <row r="3135" spans="1:10" x14ac:dyDescent="0.25">
      <c r="A3135">
        <v>251210</v>
      </c>
      <c r="B3135" t="s">
        <v>19</v>
      </c>
      <c r="C3135">
        <v>1</v>
      </c>
      <c r="D3135" s="2">
        <v>999.99</v>
      </c>
      <c r="E3135" s="1">
        <v>43717.464583333334</v>
      </c>
      <c r="F3135" t="s">
        <v>2991</v>
      </c>
      <c r="G3135" t="s">
        <v>39</v>
      </c>
      <c r="H3135" s="2" t="s">
        <v>10083</v>
      </c>
      <c r="I3135" s="4">
        <v>10001</v>
      </c>
      <c r="J3135" s="2">
        <f t="shared" si="48"/>
        <v>999.99</v>
      </c>
    </row>
    <row r="3136" spans="1:10" x14ac:dyDescent="0.25">
      <c r="A3136">
        <v>256448</v>
      </c>
      <c r="B3136" t="s">
        <v>17</v>
      </c>
      <c r="C3136">
        <v>1</v>
      </c>
      <c r="D3136" s="2">
        <v>99.99</v>
      </c>
      <c r="E3136" s="1">
        <v>43717.464583333334</v>
      </c>
      <c r="F3136" t="s">
        <v>7525</v>
      </c>
      <c r="G3136" t="s">
        <v>39</v>
      </c>
      <c r="H3136" s="2" t="s">
        <v>10083</v>
      </c>
      <c r="I3136" s="4">
        <v>10001</v>
      </c>
      <c r="J3136" s="2">
        <f t="shared" si="48"/>
        <v>99.99</v>
      </c>
    </row>
    <row r="3137" spans="1:10" x14ac:dyDescent="0.25">
      <c r="A3137">
        <v>257189</v>
      </c>
      <c r="B3137" t="s">
        <v>12</v>
      </c>
      <c r="C3137">
        <v>1</v>
      </c>
      <c r="D3137" s="2">
        <v>11.99</v>
      </c>
      <c r="E3137" s="1">
        <v>43717.467361111114</v>
      </c>
      <c r="F3137" t="s">
        <v>1203</v>
      </c>
      <c r="G3137" t="s">
        <v>36</v>
      </c>
      <c r="H3137" s="2" t="s">
        <v>10081</v>
      </c>
      <c r="I3137" s="4">
        <v>97035</v>
      </c>
      <c r="J3137" s="2">
        <f t="shared" si="48"/>
        <v>11.99</v>
      </c>
    </row>
    <row r="3138" spans="1:10" x14ac:dyDescent="0.25">
      <c r="A3138">
        <v>252517</v>
      </c>
      <c r="B3138" t="s">
        <v>7</v>
      </c>
      <c r="C3138">
        <v>1</v>
      </c>
      <c r="D3138" s="2">
        <v>11.95</v>
      </c>
      <c r="E3138" s="1">
        <v>43717.470833333333</v>
      </c>
      <c r="F3138" t="s">
        <v>4198</v>
      </c>
      <c r="G3138" t="s">
        <v>41</v>
      </c>
      <c r="H3138" s="2" t="s">
        <v>10080</v>
      </c>
      <c r="I3138" s="4">
        <v>94016</v>
      </c>
      <c r="J3138" s="2">
        <f t="shared" ref="J3138:J3201" si="49">SUM(C3138*D3138)</f>
        <v>11.95</v>
      </c>
    </row>
    <row r="3139" spans="1:10" x14ac:dyDescent="0.25">
      <c r="A3139">
        <v>249839</v>
      </c>
      <c r="B3139" t="s">
        <v>12</v>
      </c>
      <c r="C3139">
        <v>2</v>
      </c>
      <c r="D3139" s="2">
        <v>11.99</v>
      </c>
      <c r="E3139" s="1">
        <v>43717.47152777778</v>
      </c>
      <c r="F3139" t="s">
        <v>1691</v>
      </c>
      <c r="G3139" t="s">
        <v>31</v>
      </c>
      <c r="H3139" s="2" t="s">
        <v>10082</v>
      </c>
      <c r="I3139" s="4">
        <v>98101</v>
      </c>
      <c r="J3139" s="2">
        <f t="shared" si="49"/>
        <v>23.98</v>
      </c>
    </row>
    <row r="3140" spans="1:10" x14ac:dyDescent="0.25">
      <c r="A3140">
        <v>256837</v>
      </c>
      <c r="B3140" t="s">
        <v>13</v>
      </c>
      <c r="C3140">
        <v>4</v>
      </c>
      <c r="D3140" s="2">
        <v>2.99</v>
      </c>
      <c r="E3140" s="1">
        <v>43717.477777777778</v>
      </c>
      <c r="F3140" t="s">
        <v>7991</v>
      </c>
      <c r="G3140" t="s">
        <v>28</v>
      </c>
      <c r="H3140" s="2" t="s">
        <v>10084</v>
      </c>
      <c r="I3140" s="4">
        <v>73301</v>
      </c>
      <c r="J3140" s="2">
        <f t="shared" si="49"/>
        <v>11.96</v>
      </c>
    </row>
    <row r="3141" spans="1:10" x14ac:dyDescent="0.25">
      <c r="A3141">
        <v>257660</v>
      </c>
      <c r="B3141" t="s">
        <v>7</v>
      </c>
      <c r="C3141">
        <v>2</v>
      </c>
      <c r="D3141" s="2">
        <v>11.95</v>
      </c>
      <c r="E3141" s="1">
        <v>43717.479166666664</v>
      </c>
      <c r="F3141" t="s">
        <v>8692</v>
      </c>
      <c r="G3141" t="s">
        <v>39</v>
      </c>
      <c r="H3141" s="2" t="s">
        <v>10083</v>
      </c>
      <c r="I3141" s="4">
        <v>10001</v>
      </c>
      <c r="J3141" s="2">
        <f t="shared" si="49"/>
        <v>23.9</v>
      </c>
    </row>
    <row r="3142" spans="1:10" x14ac:dyDescent="0.25">
      <c r="A3142">
        <v>250129</v>
      </c>
      <c r="B3142" t="s">
        <v>13</v>
      </c>
      <c r="C3142">
        <v>1</v>
      </c>
      <c r="D3142" s="2">
        <v>2.99</v>
      </c>
      <c r="E3142" s="1">
        <v>43717.479861111111</v>
      </c>
      <c r="F3142" t="s">
        <v>1970</v>
      </c>
      <c r="G3142" t="s">
        <v>48</v>
      </c>
      <c r="H3142" s="2" t="s">
        <v>10086</v>
      </c>
      <c r="I3142" s="4">
        <v>2215</v>
      </c>
      <c r="J3142" s="2">
        <f t="shared" si="49"/>
        <v>2.99</v>
      </c>
    </row>
    <row r="3143" spans="1:10" x14ac:dyDescent="0.25">
      <c r="A3143">
        <v>255958</v>
      </c>
      <c r="B3143" t="s">
        <v>7</v>
      </c>
      <c r="C3143">
        <v>1</v>
      </c>
      <c r="D3143" s="2">
        <v>11.95</v>
      </c>
      <c r="E3143" s="1">
        <v>43717.479861111111</v>
      </c>
      <c r="F3143" t="s">
        <v>7239</v>
      </c>
      <c r="G3143" t="s">
        <v>41</v>
      </c>
      <c r="H3143" s="2" t="s">
        <v>10080</v>
      </c>
      <c r="I3143" s="4">
        <v>94016</v>
      </c>
      <c r="J3143" s="2">
        <f t="shared" si="49"/>
        <v>11.95</v>
      </c>
    </row>
    <row r="3144" spans="1:10" x14ac:dyDescent="0.25">
      <c r="A3144">
        <v>248568</v>
      </c>
      <c r="B3144" t="s">
        <v>12</v>
      </c>
      <c r="C3144">
        <v>1</v>
      </c>
      <c r="D3144" s="2">
        <v>11.99</v>
      </c>
      <c r="E3144" s="1">
        <v>43717.480555555558</v>
      </c>
      <c r="F3144" t="s">
        <v>451</v>
      </c>
      <c r="G3144" t="s">
        <v>33</v>
      </c>
      <c r="H3144" s="2" t="s">
        <v>10085</v>
      </c>
      <c r="I3144" s="4">
        <v>30301</v>
      </c>
      <c r="J3144" s="2">
        <f t="shared" si="49"/>
        <v>11.99</v>
      </c>
    </row>
    <row r="3145" spans="1:10" x14ac:dyDescent="0.25">
      <c r="A3145">
        <v>255789</v>
      </c>
      <c r="B3145" t="s">
        <v>6</v>
      </c>
      <c r="C3145">
        <v>1</v>
      </c>
      <c r="D3145" s="2">
        <v>3.84</v>
      </c>
      <c r="E3145" s="1">
        <v>43717.481944444444</v>
      </c>
      <c r="F3145" t="s">
        <v>1287</v>
      </c>
      <c r="G3145" t="s">
        <v>31</v>
      </c>
      <c r="H3145" s="2" t="s">
        <v>10082</v>
      </c>
      <c r="I3145" s="4">
        <v>98101</v>
      </c>
      <c r="J3145" s="2">
        <f t="shared" si="49"/>
        <v>3.84</v>
      </c>
    </row>
    <row r="3146" spans="1:10" x14ac:dyDescent="0.25">
      <c r="A3146">
        <v>252550</v>
      </c>
      <c r="B3146" t="s">
        <v>9</v>
      </c>
      <c r="C3146">
        <v>1</v>
      </c>
      <c r="D3146" s="2">
        <v>379.99</v>
      </c>
      <c r="E3146" s="1">
        <v>43717.484027777777</v>
      </c>
      <c r="F3146" t="s">
        <v>3830</v>
      </c>
      <c r="G3146" t="s">
        <v>31</v>
      </c>
      <c r="H3146" s="2" t="s">
        <v>10082</v>
      </c>
      <c r="I3146" s="4">
        <v>98101</v>
      </c>
      <c r="J3146" s="2">
        <f t="shared" si="49"/>
        <v>379.99</v>
      </c>
    </row>
    <row r="3147" spans="1:10" x14ac:dyDescent="0.25">
      <c r="A3147">
        <v>250653</v>
      </c>
      <c r="B3147" t="s">
        <v>13</v>
      </c>
      <c r="C3147">
        <v>1</v>
      </c>
      <c r="D3147" s="2">
        <v>2.99</v>
      </c>
      <c r="E3147" s="1">
        <v>43717.48541666667</v>
      </c>
      <c r="F3147" t="s">
        <v>2468</v>
      </c>
      <c r="G3147" t="s">
        <v>33</v>
      </c>
      <c r="H3147" s="2" t="s">
        <v>10085</v>
      </c>
      <c r="I3147" s="4">
        <v>30301</v>
      </c>
      <c r="J3147" s="2">
        <f t="shared" si="49"/>
        <v>2.99</v>
      </c>
    </row>
    <row r="3148" spans="1:10" x14ac:dyDescent="0.25">
      <c r="A3148">
        <v>257681</v>
      </c>
      <c r="B3148" t="s">
        <v>7</v>
      </c>
      <c r="C3148">
        <v>1</v>
      </c>
      <c r="D3148" s="2">
        <v>11.95</v>
      </c>
      <c r="E3148" s="1">
        <v>43717.48541666667</v>
      </c>
      <c r="F3148" t="s">
        <v>8384</v>
      </c>
      <c r="G3148" t="s">
        <v>28</v>
      </c>
      <c r="H3148" s="2" t="s">
        <v>10084</v>
      </c>
      <c r="I3148" s="4">
        <v>73301</v>
      </c>
      <c r="J3148" s="2">
        <f t="shared" si="49"/>
        <v>11.95</v>
      </c>
    </row>
    <row r="3149" spans="1:10" x14ac:dyDescent="0.25">
      <c r="A3149">
        <v>252457</v>
      </c>
      <c r="B3149" t="s">
        <v>10</v>
      </c>
      <c r="C3149">
        <v>1</v>
      </c>
      <c r="D3149" s="2">
        <v>14.95</v>
      </c>
      <c r="E3149" s="1">
        <v>43717.486111111109</v>
      </c>
      <c r="F3149" t="s">
        <v>4140</v>
      </c>
      <c r="G3149" t="s">
        <v>39</v>
      </c>
      <c r="H3149" s="2" t="s">
        <v>10083</v>
      </c>
      <c r="I3149" s="4">
        <v>10001</v>
      </c>
      <c r="J3149" s="2">
        <f t="shared" si="49"/>
        <v>14.95</v>
      </c>
    </row>
    <row r="3150" spans="1:10" x14ac:dyDescent="0.25">
      <c r="A3150">
        <v>252523</v>
      </c>
      <c r="B3150" t="s">
        <v>14</v>
      </c>
      <c r="C3150">
        <v>1</v>
      </c>
      <c r="D3150" s="2">
        <v>150</v>
      </c>
      <c r="E3150" s="1">
        <v>43717.486111111109</v>
      </c>
      <c r="F3150" t="s">
        <v>4204</v>
      </c>
      <c r="G3150" t="s">
        <v>26</v>
      </c>
      <c r="H3150" s="2" t="s">
        <v>10080</v>
      </c>
      <c r="I3150" s="4">
        <v>90001</v>
      </c>
      <c r="J3150" s="2">
        <f t="shared" si="49"/>
        <v>150</v>
      </c>
    </row>
    <row r="3151" spans="1:10" x14ac:dyDescent="0.25">
      <c r="A3151">
        <v>254265</v>
      </c>
      <c r="B3151" t="s">
        <v>13</v>
      </c>
      <c r="C3151">
        <v>1</v>
      </c>
      <c r="D3151" s="2">
        <v>2.99</v>
      </c>
      <c r="E3151" s="1">
        <v>43717.486805555556</v>
      </c>
      <c r="F3151" t="s">
        <v>5770</v>
      </c>
      <c r="G3151" t="s">
        <v>26</v>
      </c>
      <c r="H3151" s="2" t="s">
        <v>10080</v>
      </c>
      <c r="I3151" s="4">
        <v>90001</v>
      </c>
      <c r="J3151" s="2">
        <f t="shared" si="49"/>
        <v>2.99</v>
      </c>
    </row>
    <row r="3152" spans="1:10" x14ac:dyDescent="0.25">
      <c r="A3152">
        <v>251256</v>
      </c>
      <c r="B3152" t="s">
        <v>13</v>
      </c>
      <c r="C3152">
        <v>2</v>
      </c>
      <c r="D3152" s="2">
        <v>2.99</v>
      </c>
      <c r="E3152" s="1">
        <v>43717.487500000003</v>
      </c>
      <c r="F3152" t="s">
        <v>3035</v>
      </c>
      <c r="G3152" t="s">
        <v>31</v>
      </c>
      <c r="H3152" s="2" t="s">
        <v>10082</v>
      </c>
      <c r="I3152" s="4">
        <v>98101</v>
      </c>
      <c r="J3152" s="2">
        <f t="shared" si="49"/>
        <v>5.98</v>
      </c>
    </row>
    <row r="3153" spans="1:10" x14ac:dyDescent="0.25">
      <c r="A3153">
        <v>257009</v>
      </c>
      <c r="B3153" t="s">
        <v>9</v>
      </c>
      <c r="C3153">
        <v>1</v>
      </c>
      <c r="D3153" s="2">
        <v>379.99</v>
      </c>
      <c r="E3153" s="1">
        <v>43717.488194444442</v>
      </c>
      <c r="F3153" t="s">
        <v>8139</v>
      </c>
      <c r="G3153" t="s">
        <v>26</v>
      </c>
      <c r="H3153" s="2" t="s">
        <v>10080</v>
      </c>
      <c r="I3153" s="4">
        <v>90001</v>
      </c>
      <c r="J3153" s="2">
        <f t="shared" si="49"/>
        <v>379.99</v>
      </c>
    </row>
    <row r="3154" spans="1:10" x14ac:dyDescent="0.25">
      <c r="A3154">
        <v>257449</v>
      </c>
      <c r="B3154" t="s">
        <v>6</v>
      </c>
      <c r="C3154">
        <v>1</v>
      </c>
      <c r="D3154" s="2">
        <v>3.84</v>
      </c>
      <c r="E3154" s="1">
        <v>43717.490972222222</v>
      </c>
      <c r="F3154" t="s">
        <v>8515</v>
      </c>
      <c r="G3154" t="s">
        <v>26</v>
      </c>
      <c r="H3154" s="2" t="s">
        <v>10080</v>
      </c>
      <c r="I3154" s="4">
        <v>90001</v>
      </c>
      <c r="J3154" s="2">
        <f t="shared" si="49"/>
        <v>3.84</v>
      </c>
    </row>
    <row r="3155" spans="1:10" x14ac:dyDescent="0.25">
      <c r="A3155">
        <v>251431</v>
      </c>
      <c r="B3155" t="s">
        <v>7</v>
      </c>
      <c r="C3155">
        <v>1</v>
      </c>
      <c r="D3155" s="2">
        <v>11.95</v>
      </c>
      <c r="E3155" s="1">
        <v>43717.491666666669</v>
      </c>
      <c r="F3155" t="s">
        <v>3198</v>
      </c>
      <c r="G3155" t="s">
        <v>33</v>
      </c>
      <c r="H3155" s="2" t="s">
        <v>10085</v>
      </c>
      <c r="I3155" s="4">
        <v>30301</v>
      </c>
      <c r="J3155" s="2">
        <f t="shared" si="49"/>
        <v>11.95</v>
      </c>
    </row>
    <row r="3156" spans="1:10" x14ac:dyDescent="0.25">
      <c r="A3156">
        <v>254934</v>
      </c>
      <c r="B3156" t="s">
        <v>7</v>
      </c>
      <c r="C3156">
        <v>1</v>
      </c>
      <c r="D3156" s="2">
        <v>11.95</v>
      </c>
      <c r="E3156" s="1">
        <v>43717.493055555555</v>
      </c>
      <c r="F3156" t="s">
        <v>6360</v>
      </c>
      <c r="G3156" t="s">
        <v>31</v>
      </c>
      <c r="H3156" s="2" t="s">
        <v>10082</v>
      </c>
      <c r="I3156" s="4">
        <v>98101</v>
      </c>
      <c r="J3156" s="2">
        <f t="shared" si="49"/>
        <v>11.95</v>
      </c>
    </row>
    <row r="3157" spans="1:10" x14ac:dyDescent="0.25">
      <c r="A3157">
        <v>254673</v>
      </c>
      <c r="B3157" t="s">
        <v>18</v>
      </c>
      <c r="C3157">
        <v>1</v>
      </c>
      <c r="D3157" s="2">
        <v>700</v>
      </c>
      <c r="E3157" s="1">
        <v>43717.49722222222</v>
      </c>
      <c r="F3157" t="s">
        <v>2854</v>
      </c>
      <c r="G3157" t="s">
        <v>41</v>
      </c>
      <c r="H3157" s="2" t="s">
        <v>10080</v>
      </c>
      <c r="I3157" s="4">
        <v>94016</v>
      </c>
      <c r="J3157" s="2">
        <f t="shared" si="49"/>
        <v>700</v>
      </c>
    </row>
    <row r="3158" spans="1:10" x14ac:dyDescent="0.25">
      <c r="A3158">
        <v>254132</v>
      </c>
      <c r="B3158" t="s">
        <v>19</v>
      </c>
      <c r="C3158">
        <v>1</v>
      </c>
      <c r="D3158" s="2">
        <v>999.99</v>
      </c>
      <c r="E3158" s="1">
        <v>43717.500694444447</v>
      </c>
      <c r="F3158" t="s">
        <v>5653</v>
      </c>
      <c r="G3158" t="s">
        <v>28</v>
      </c>
      <c r="H3158" s="2" t="s">
        <v>10084</v>
      </c>
      <c r="I3158" s="4">
        <v>73301</v>
      </c>
      <c r="J3158" s="2">
        <f t="shared" si="49"/>
        <v>999.99</v>
      </c>
    </row>
    <row r="3159" spans="1:10" x14ac:dyDescent="0.25">
      <c r="A3159">
        <v>254132</v>
      </c>
      <c r="B3159" t="s">
        <v>15</v>
      </c>
      <c r="C3159">
        <v>1</v>
      </c>
      <c r="D3159" s="2">
        <v>600</v>
      </c>
      <c r="E3159" s="1">
        <v>43717.500694444447</v>
      </c>
      <c r="F3159" t="s">
        <v>5653</v>
      </c>
      <c r="G3159" t="s">
        <v>28</v>
      </c>
      <c r="H3159" s="2" t="s">
        <v>10084</v>
      </c>
      <c r="I3159" s="4">
        <v>73301</v>
      </c>
      <c r="J3159" s="2">
        <f t="shared" si="49"/>
        <v>600</v>
      </c>
    </row>
    <row r="3160" spans="1:10" x14ac:dyDescent="0.25">
      <c r="A3160">
        <v>256618</v>
      </c>
      <c r="B3160" t="s">
        <v>17</v>
      </c>
      <c r="C3160">
        <v>1</v>
      </c>
      <c r="D3160" s="2">
        <v>99.99</v>
      </c>
      <c r="E3160" s="1">
        <v>43717.503472222219</v>
      </c>
      <c r="F3160" t="s">
        <v>7801</v>
      </c>
      <c r="G3160" t="s">
        <v>26</v>
      </c>
      <c r="H3160" s="2" t="s">
        <v>10080</v>
      </c>
      <c r="I3160" s="4">
        <v>90001</v>
      </c>
      <c r="J3160" s="2">
        <f t="shared" si="49"/>
        <v>99.99</v>
      </c>
    </row>
    <row r="3161" spans="1:10" x14ac:dyDescent="0.25">
      <c r="A3161">
        <v>259043</v>
      </c>
      <c r="B3161" t="s">
        <v>14</v>
      </c>
      <c r="C3161">
        <v>1</v>
      </c>
      <c r="D3161" s="2">
        <v>150</v>
      </c>
      <c r="E3161" s="1">
        <v>43717.503472222219</v>
      </c>
      <c r="F3161" t="s">
        <v>9798</v>
      </c>
      <c r="G3161" t="s">
        <v>41</v>
      </c>
      <c r="H3161" s="2" t="s">
        <v>10080</v>
      </c>
      <c r="I3161" s="4">
        <v>94016</v>
      </c>
      <c r="J3161" s="2">
        <f t="shared" si="49"/>
        <v>150</v>
      </c>
    </row>
    <row r="3162" spans="1:10" x14ac:dyDescent="0.25">
      <c r="A3162">
        <v>253781</v>
      </c>
      <c r="B3162" t="s">
        <v>7</v>
      </c>
      <c r="C3162">
        <v>1</v>
      </c>
      <c r="D3162" s="2">
        <v>11.95</v>
      </c>
      <c r="E3162" s="1">
        <v>43717.505555555559</v>
      </c>
      <c r="F3162" t="s">
        <v>5346</v>
      </c>
      <c r="G3162" t="s">
        <v>57</v>
      </c>
      <c r="H3162" s="2" t="s">
        <v>10084</v>
      </c>
      <c r="I3162" s="4">
        <v>75001</v>
      </c>
      <c r="J3162" s="2">
        <f t="shared" si="49"/>
        <v>11.95</v>
      </c>
    </row>
    <row r="3163" spans="1:10" x14ac:dyDescent="0.25">
      <c r="A3163">
        <v>248958</v>
      </c>
      <c r="B3163" t="s">
        <v>10</v>
      </c>
      <c r="C3163">
        <v>1</v>
      </c>
      <c r="D3163" s="2">
        <v>14.95</v>
      </c>
      <c r="E3163" s="1">
        <v>43717.512499999997</v>
      </c>
      <c r="F3163" t="s">
        <v>835</v>
      </c>
      <c r="G3163" t="s">
        <v>48</v>
      </c>
      <c r="H3163" s="2" t="s">
        <v>10086</v>
      </c>
      <c r="I3163" s="4">
        <v>2215</v>
      </c>
      <c r="J3163" s="2">
        <f t="shared" si="49"/>
        <v>14.95</v>
      </c>
    </row>
    <row r="3164" spans="1:10" x14ac:dyDescent="0.25">
      <c r="A3164">
        <v>258483</v>
      </c>
      <c r="B3164" t="s">
        <v>17</v>
      </c>
      <c r="C3164">
        <v>1</v>
      </c>
      <c r="D3164" s="2">
        <v>99.99</v>
      </c>
      <c r="E3164" s="1">
        <v>43717.512499999997</v>
      </c>
      <c r="F3164" t="s">
        <v>9355</v>
      </c>
      <c r="G3164" t="s">
        <v>39</v>
      </c>
      <c r="H3164" s="2" t="s">
        <v>10083</v>
      </c>
      <c r="I3164" s="4">
        <v>10001</v>
      </c>
      <c r="J3164" s="2">
        <f t="shared" si="49"/>
        <v>99.99</v>
      </c>
    </row>
    <row r="3165" spans="1:10" x14ac:dyDescent="0.25">
      <c r="A3165">
        <v>251311</v>
      </c>
      <c r="B3165" t="s">
        <v>12</v>
      </c>
      <c r="C3165">
        <v>1</v>
      </c>
      <c r="D3165" s="2">
        <v>11.99</v>
      </c>
      <c r="E3165" s="1">
        <v>43717.513888888891</v>
      </c>
      <c r="F3165" t="s">
        <v>3087</v>
      </c>
      <c r="G3165" t="s">
        <v>36</v>
      </c>
      <c r="H3165" s="2" t="s">
        <v>10081</v>
      </c>
      <c r="I3165" s="4">
        <v>97035</v>
      </c>
      <c r="J3165" s="2">
        <f t="shared" si="49"/>
        <v>11.99</v>
      </c>
    </row>
    <row r="3166" spans="1:10" x14ac:dyDescent="0.25">
      <c r="A3166">
        <v>254224</v>
      </c>
      <c r="B3166" t="s">
        <v>10</v>
      </c>
      <c r="C3166">
        <v>1</v>
      </c>
      <c r="D3166" s="2">
        <v>14.95</v>
      </c>
      <c r="E3166" s="1">
        <v>43717.515277777777</v>
      </c>
      <c r="F3166" t="s">
        <v>1538</v>
      </c>
      <c r="G3166" t="s">
        <v>28</v>
      </c>
      <c r="H3166" s="2" t="s">
        <v>10084</v>
      </c>
      <c r="I3166" s="4">
        <v>73301</v>
      </c>
      <c r="J3166" s="2">
        <f t="shared" si="49"/>
        <v>14.95</v>
      </c>
    </row>
    <row r="3167" spans="1:10" x14ac:dyDescent="0.25">
      <c r="A3167">
        <v>252170</v>
      </c>
      <c r="B3167" t="s">
        <v>22</v>
      </c>
      <c r="C3167">
        <v>1</v>
      </c>
      <c r="D3167" s="2">
        <v>389.99</v>
      </c>
      <c r="E3167" s="1">
        <v>43717.515972222223</v>
      </c>
      <c r="F3167" t="s">
        <v>3880</v>
      </c>
      <c r="G3167" t="s">
        <v>26</v>
      </c>
      <c r="H3167" s="2" t="s">
        <v>10080</v>
      </c>
      <c r="I3167" s="4">
        <v>90001</v>
      </c>
      <c r="J3167" s="2">
        <f t="shared" si="49"/>
        <v>389.99</v>
      </c>
    </row>
    <row r="3168" spans="1:10" x14ac:dyDescent="0.25">
      <c r="A3168">
        <v>257664</v>
      </c>
      <c r="B3168" t="s">
        <v>14</v>
      </c>
      <c r="C3168">
        <v>1</v>
      </c>
      <c r="D3168" s="2">
        <v>150</v>
      </c>
      <c r="E3168" s="1">
        <v>43717.515972222223</v>
      </c>
      <c r="F3168" t="s">
        <v>8696</v>
      </c>
      <c r="G3168" t="s">
        <v>39</v>
      </c>
      <c r="H3168" s="2" t="s">
        <v>10083</v>
      </c>
      <c r="I3168" s="4">
        <v>10001</v>
      </c>
      <c r="J3168" s="2">
        <f t="shared" si="49"/>
        <v>150</v>
      </c>
    </row>
    <row r="3169" spans="1:10" x14ac:dyDescent="0.25">
      <c r="A3169">
        <v>250834</v>
      </c>
      <c r="B3169" t="s">
        <v>24</v>
      </c>
      <c r="C3169">
        <v>1</v>
      </c>
      <c r="D3169" s="2">
        <v>600</v>
      </c>
      <c r="E3169" s="1">
        <v>43717.51666666667</v>
      </c>
      <c r="F3169" t="s">
        <v>2636</v>
      </c>
      <c r="G3169" t="s">
        <v>39</v>
      </c>
      <c r="H3169" s="2" t="s">
        <v>10083</v>
      </c>
      <c r="I3169" s="4">
        <v>10001</v>
      </c>
      <c r="J3169" s="2">
        <f t="shared" si="49"/>
        <v>600</v>
      </c>
    </row>
    <row r="3170" spans="1:10" x14ac:dyDescent="0.25">
      <c r="A3170">
        <v>254387</v>
      </c>
      <c r="B3170" t="s">
        <v>13</v>
      </c>
      <c r="C3170">
        <v>1</v>
      </c>
      <c r="D3170" s="2">
        <v>2.99</v>
      </c>
      <c r="E3170" s="1">
        <v>43717.51666666667</v>
      </c>
      <c r="F3170" t="s">
        <v>5880</v>
      </c>
      <c r="G3170" t="s">
        <v>39</v>
      </c>
      <c r="H3170" s="2" t="s">
        <v>10083</v>
      </c>
      <c r="I3170" s="4">
        <v>10001</v>
      </c>
      <c r="J3170" s="2">
        <f t="shared" si="49"/>
        <v>2.99</v>
      </c>
    </row>
    <row r="3171" spans="1:10" x14ac:dyDescent="0.25">
      <c r="A3171">
        <v>258766</v>
      </c>
      <c r="B3171" t="s">
        <v>8</v>
      </c>
      <c r="C3171">
        <v>1</v>
      </c>
      <c r="D3171" s="2">
        <v>149.99</v>
      </c>
      <c r="E3171" s="1">
        <v>43717.517361111109</v>
      </c>
      <c r="F3171" t="s">
        <v>9576</v>
      </c>
      <c r="G3171" t="s">
        <v>26</v>
      </c>
      <c r="H3171" s="2" t="s">
        <v>10080</v>
      </c>
      <c r="I3171" s="4">
        <v>90001</v>
      </c>
      <c r="J3171" s="2">
        <f t="shared" si="49"/>
        <v>149.99</v>
      </c>
    </row>
    <row r="3172" spans="1:10" x14ac:dyDescent="0.25">
      <c r="A3172">
        <v>254109</v>
      </c>
      <c r="B3172" t="s">
        <v>20</v>
      </c>
      <c r="C3172">
        <v>1</v>
      </c>
      <c r="D3172" s="2">
        <v>1700</v>
      </c>
      <c r="E3172" s="1">
        <v>43717.519444444442</v>
      </c>
      <c r="F3172" t="s">
        <v>1026</v>
      </c>
      <c r="G3172" t="s">
        <v>31</v>
      </c>
      <c r="H3172" s="2" t="s">
        <v>10082</v>
      </c>
      <c r="I3172" s="4">
        <v>98101</v>
      </c>
      <c r="J3172" s="2">
        <f t="shared" si="49"/>
        <v>1700</v>
      </c>
    </row>
    <row r="3173" spans="1:10" x14ac:dyDescent="0.25">
      <c r="A3173">
        <v>248787</v>
      </c>
      <c r="B3173" t="s">
        <v>6</v>
      </c>
      <c r="C3173">
        <v>1</v>
      </c>
      <c r="D3173" s="2">
        <v>3.84</v>
      </c>
      <c r="E3173" s="1">
        <v>43717.520833333336</v>
      </c>
      <c r="F3173" t="s">
        <v>668</v>
      </c>
      <c r="G3173" t="s">
        <v>41</v>
      </c>
      <c r="H3173" s="2" t="s">
        <v>10080</v>
      </c>
      <c r="I3173" s="4">
        <v>94016</v>
      </c>
      <c r="J3173" s="2">
        <f t="shared" si="49"/>
        <v>3.84</v>
      </c>
    </row>
    <row r="3174" spans="1:10" x14ac:dyDescent="0.25">
      <c r="A3174">
        <v>248787</v>
      </c>
      <c r="B3174" t="s">
        <v>6</v>
      </c>
      <c r="C3174">
        <v>1</v>
      </c>
      <c r="D3174" s="2">
        <v>3.84</v>
      </c>
      <c r="E3174" s="1">
        <v>43717.520833333336</v>
      </c>
      <c r="F3174" t="s">
        <v>668</v>
      </c>
      <c r="G3174" t="s">
        <v>41</v>
      </c>
      <c r="H3174" s="2" t="s">
        <v>10080</v>
      </c>
      <c r="I3174" s="4">
        <v>94016</v>
      </c>
      <c r="J3174" s="2">
        <f t="shared" si="49"/>
        <v>3.84</v>
      </c>
    </row>
    <row r="3175" spans="1:10" x14ac:dyDescent="0.25">
      <c r="A3175">
        <v>254488</v>
      </c>
      <c r="B3175" t="s">
        <v>16</v>
      </c>
      <c r="C3175">
        <v>1</v>
      </c>
      <c r="D3175" s="2">
        <v>109.99</v>
      </c>
      <c r="E3175" s="1">
        <v>43717.522222222222</v>
      </c>
      <c r="F3175" t="s">
        <v>5969</v>
      </c>
      <c r="G3175" t="s">
        <v>57</v>
      </c>
      <c r="H3175" s="2" t="s">
        <v>10084</v>
      </c>
      <c r="I3175" s="4">
        <v>75001</v>
      </c>
      <c r="J3175" s="2">
        <f t="shared" si="49"/>
        <v>109.99</v>
      </c>
    </row>
    <row r="3176" spans="1:10" x14ac:dyDescent="0.25">
      <c r="A3176">
        <v>252881</v>
      </c>
      <c r="B3176" t="s">
        <v>13</v>
      </c>
      <c r="C3176">
        <v>1</v>
      </c>
      <c r="D3176" s="2">
        <v>2.99</v>
      </c>
      <c r="E3176" s="1">
        <v>43717.525000000001</v>
      </c>
      <c r="F3176" t="s">
        <v>827</v>
      </c>
      <c r="G3176" t="s">
        <v>41</v>
      </c>
      <c r="H3176" s="2" t="s">
        <v>10080</v>
      </c>
      <c r="I3176" s="4">
        <v>94016</v>
      </c>
      <c r="J3176" s="2">
        <f t="shared" si="49"/>
        <v>2.99</v>
      </c>
    </row>
    <row r="3177" spans="1:10" x14ac:dyDescent="0.25">
      <c r="A3177">
        <v>254514</v>
      </c>
      <c r="B3177" t="s">
        <v>12</v>
      </c>
      <c r="C3177">
        <v>1</v>
      </c>
      <c r="D3177" s="2">
        <v>11.99</v>
      </c>
      <c r="E3177" s="1">
        <v>43717.525694444441</v>
      </c>
      <c r="F3177" t="s">
        <v>2315</v>
      </c>
      <c r="G3177" t="s">
        <v>39</v>
      </c>
      <c r="H3177" s="2" t="s">
        <v>10083</v>
      </c>
      <c r="I3177" s="4">
        <v>10001</v>
      </c>
      <c r="J3177" s="2">
        <f t="shared" si="49"/>
        <v>11.99</v>
      </c>
    </row>
    <row r="3178" spans="1:10" x14ac:dyDescent="0.25">
      <c r="A3178">
        <v>258024</v>
      </c>
      <c r="B3178" t="s">
        <v>10</v>
      </c>
      <c r="C3178">
        <v>2</v>
      </c>
      <c r="D3178" s="2">
        <v>14.95</v>
      </c>
      <c r="E3178" s="1">
        <v>43717.526388888888</v>
      </c>
      <c r="F3178" t="s">
        <v>8985</v>
      </c>
      <c r="G3178" t="s">
        <v>41</v>
      </c>
      <c r="H3178" s="2" t="s">
        <v>10080</v>
      </c>
      <c r="I3178" s="4">
        <v>94016</v>
      </c>
      <c r="J3178" s="2">
        <f t="shared" si="49"/>
        <v>29.9</v>
      </c>
    </row>
    <row r="3179" spans="1:10" x14ac:dyDescent="0.25">
      <c r="A3179">
        <v>251585</v>
      </c>
      <c r="B3179" t="s">
        <v>14</v>
      </c>
      <c r="C3179">
        <v>1</v>
      </c>
      <c r="D3179" s="2">
        <v>150</v>
      </c>
      <c r="E3179" s="1">
        <v>43717.529166666667</v>
      </c>
      <c r="F3179" t="s">
        <v>3346</v>
      </c>
      <c r="G3179" t="s">
        <v>33</v>
      </c>
      <c r="H3179" s="2" t="s">
        <v>10085</v>
      </c>
      <c r="I3179" s="4">
        <v>30301</v>
      </c>
      <c r="J3179" s="2">
        <f t="shared" si="49"/>
        <v>150</v>
      </c>
    </row>
    <row r="3180" spans="1:10" x14ac:dyDescent="0.25">
      <c r="A3180">
        <v>249038</v>
      </c>
      <c r="B3180" t="s">
        <v>6</v>
      </c>
      <c r="C3180">
        <v>1</v>
      </c>
      <c r="D3180" s="2">
        <v>3.84</v>
      </c>
      <c r="E3180" s="1">
        <v>43717.53125</v>
      </c>
      <c r="F3180" t="s">
        <v>914</v>
      </c>
      <c r="G3180" t="s">
        <v>31</v>
      </c>
      <c r="H3180" s="2" t="s">
        <v>10082</v>
      </c>
      <c r="I3180" s="4">
        <v>98101</v>
      </c>
      <c r="J3180" s="2">
        <f t="shared" si="49"/>
        <v>3.84</v>
      </c>
    </row>
    <row r="3181" spans="1:10" x14ac:dyDescent="0.25">
      <c r="A3181">
        <v>250647</v>
      </c>
      <c r="B3181" t="s">
        <v>13</v>
      </c>
      <c r="C3181">
        <v>1</v>
      </c>
      <c r="D3181" s="2">
        <v>2.99</v>
      </c>
      <c r="E3181" s="1">
        <v>43717.53125</v>
      </c>
      <c r="F3181" t="s">
        <v>2462</v>
      </c>
      <c r="G3181" t="s">
        <v>41</v>
      </c>
      <c r="H3181" s="2" t="s">
        <v>10080</v>
      </c>
      <c r="I3181" s="4">
        <v>94016</v>
      </c>
      <c r="J3181" s="2">
        <f t="shared" si="49"/>
        <v>2.99</v>
      </c>
    </row>
    <row r="3182" spans="1:10" x14ac:dyDescent="0.25">
      <c r="A3182">
        <v>253131</v>
      </c>
      <c r="B3182" t="s">
        <v>8</v>
      </c>
      <c r="C3182">
        <v>1</v>
      </c>
      <c r="D3182" s="2">
        <v>149.99</v>
      </c>
      <c r="E3182" s="1">
        <v>43717.534722222219</v>
      </c>
      <c r="F3182" t="s">
        <v>3435</v>
      </c>
      <c r="G3182" t="s">
        <v>36</v>
      </c>
      <c r="H3182" s="2" t="s">
        <v>10081</v>
      </c>
      <c r="I3182" s="4">
        <v>97035</v>
      </c>
      <c r="J3182" s="2">
        <f t="shared" si="49"/>
        <v>149.99</v>
      </c>
    </row>
    <row r="3183" spans="1:10" x14ac:dyDescent="0.25">
      <c r="A3183">
        <v>257333</v>
      </c>
      <c r="B3183" t="s">
        <v>13</v>
      </c>
      <c r="C3183">
        <v>3</v>
      </c>
      <c r="D3183" s="2">
        <v>2.99</v>
      </c>
      <c r="E3183" s="1">
        <v>43717.538194444445</v>
      </c>
      <c r="F3183" t="s">
        <v>8420</v>
      </c>
      <c r="G3183" t="s">
        <v>33</v>
      </c>
      <c r="H3183" s="2" t="s">
        <v>10085</v>
      </c>
      <c r="I3183" s="4">
        <v>30301</v>
      </c>
      <c r="J3183" s="2">
        <f t="shared" si="49"/>
        <v>8.9700000000000006</v>
      </c>
    </row>
    <row r="3184" spans="1:10" x14ac:dyDescent="0.25">
      <c r="A3184">
        <v>259309</v>
      </c>
      <c r="B3184" t="s">
        <v>12</v>
      </c>
      <c r="C3184">
        <v>1</v>
      </c>
      <c r="D3184" s="2">
        <v>11.99</v>
      </c>
      <c r="E3184" s="1">
        <v>43717.538194444445</v>
      </c>
      <c r="F3184" t="s">
        <v>10001</v>
      </c>
      <c r="G3184" t="s">
        <v>33</v>
      </c>
      <c r="H3184" s="2" t="s">
        <v>10085</v>
      </c>
      <c r="I3184" s="4">
        <v>30301</v>
      </c>
      <c r="J3184" s="2">
        <f t="shared" si="49"/>
        <v>11.99</v>
      </c>
    </row>
    <row r="3185" spans="1:10" x14ac:dyDescent="0.25">
      <c r="A3185">
        <v>257381</v>
      </c>
      <c r="B3185" t="s">
        <v>6</v>
      </c>
      <c r="C3185">
        <v>3</v>
      </c>
      <c r="D3185" s="2">
        <v>3.84</v>
      </c>
      <c r="E3185" s="1">
        <v>43717.538888888892</v>
      </c>
      <c r="F3185" t="s">
        <v>8461</v>
      </c>
      <c r="G3185" t="s">
        <v>26</v>
      </c>
      <c r="H3185" s="2" t="s">
        <v>10080</v>
      </c>
      <c r="I3185" s="4">
        <v>90001</v>
      </c>
      <c r="J3185" s="2">
        <f t="shared" si="49"/>
        <v>11.52</v>
      </c>
    </row>
    <row r="3186" spans="1:10" x14ac:dyDescent="0.25">
      <c r="A3186">
        <v>252171</v>
      </c>
      <c r="B3186" t="s">
        <v>8</v>
      </c>
      <c r="C3186">
        <v>1</v>
      </c>
      <c r="D3186" s="2">
        <v>149.99</v>
      </c>
      <c r="E3186" s="1">
        <v>43717.540277777778</v>
      </c>
      <c r="F3186" t="s">
        <v>3881</v>
      </c>
      <c r="G3186" t="s">
        <v>36</v>
      </c>
      <c r="H3186" s="2" t="s">
        <v>10079</v>
      </c>
      <c r="I3186" s="4">
        <v>4101</v>
      </c>
      <c r="J3186" s="2">
        <f t="shared" si="49"/>
        <v>149.99</v>
      </c>
    </row>
    <row r="3187" spans="1:10" x14ac:dyDescent="0.25">
      <c r="A3187">
        <v>253355</v>
      </c>
      <c r="B3187" t="s">
        <v>6</v>
      </c>
      <c r="C3187">
        <v>2</v>
      </c>
      <c r="D3187" s="2">
        <v>3.84</v>
      </c>
      <c r="E3187" s="1">
        <v>43717.541666666664</v>
      </c>
      <c r="F3187" t="s">
        <v>4965</v>
      </c>
      <c r="G3187" t="s">
        <v>28</v>
      </c>
      <c r="H3187" s="2" t="s">
        <v>10084</v>
      </c>
      <c r="I3187" s="4">
        <v>73301</v>
      </c>
      <c r="J3187" s="2">
        <f t="shared" si="49"/>
        <v>7.68</v>
      </c>
    </row>
    <row r="3188" spans="1:10" x14ac:dyDescent="0.25">
      <c r="A3188">
        <v>250720</v>
      </c>
      <c r="B3188" t="s">
        <v>14</v>
      </c>
      <c r="C3188">
        <v>1</v>
      </c>
      <c r="D3188" s="2">
        <v>150</v>
      </c>
      <c r="E3188" s="1">
        <v>43717.542361111111</v>
      </c>
      <c r="F3188" t="s">
        <v>2531</v>
      </c>
      <c r="G3188" t="s">
        <v>36</v>
      </c>
      <c r="H3188" s="2" t="s">
        <v>10081</v>
      </c>
      <c r="I3188" s="4">
        <v>97035</v>
      </c>
      <c r="J3188" s="2">
        <f t="shared" si="49"/>
        <v>150</v>
      </c>
    </row>
    <row r="3189" spans="1:10" x14ac:dyDescent="0.25">
      <c r="A3189">
        <v>248278</v>
      </c>
      <c r="B3189" t="s">
        <v>12</v>
      </c>
      <c r="C3189">
        <v>1</v>
      </c>
      <c r="D3189" s="2">
        <v>11.99</v>
      </c>
      <c r="E3189" s="1">
        <v>43717.543055555558</v>
      </c>
      <c r="F3189" t="s">
        <v>161</v>
      </c>
      <c r="G3189" t="s">
        <v>57</v>
      </c>
      <c r="H3189" s="2" t="s">
        <v>10084</v>
      </c>
      <c r="I3189" s="4">
        <v>75001</v>
      </c>
      <c r="J3189" s="2">
        <f t="shared" si="49"/>
        <v>11.99</v>
      </c>
    </row>
    <row r="3190" spans="1:10" x14ac:dyDescent="0.25">
      <c r="A3190">
        <v>251293</v>
      </c>
      <c r="B3190" t="s">
        <v>18</v>
      </c>
      <c r="C3190">
        <v>1</v>
      </c>
      <c r="D3190" s="2">
        <v>700</v>
      </c>
      <c r="E3190" s="1">
        <v>43717.544444444444</v>
      </c>
      <c r="F3190" t="s">
        <v>3069</v>
      </c>
      <c r="G3190" t="s">
        <v>57</v>
      </c>
      <c r="H3190" s="2" t="s">
        <v>10084</v>
      </c>
      <c r="I3190" s="4">
        <v>75001</v>
      </c>
      <c r="J3190" s="2">
        <f t="shared" si="49"/>
        <v>700</v>
      </c>
    </row>
    <row r="3191" spans="1:10" x14ac:dyDescent="0.25">
      <c r="A3191">
        <v>251508</v>
      </c>
      <c r="B3191" t="s">
        <v>6</v>
      </c>
      <c r="C3191">
        <v>2</v>
      </c>
      <c r="D3191" s="2">
        <v>3.84</v>
      </c>
      <c r="E3191" s="1">
        <v>43717.550694444442</v>
      </c>
      <c r="F3191" t="s">
        <v>3273</v>
      </c>
      <c r="G3191" t="s">
        <v>41</v>
      </c>
      <c r="H3191" s="2" t="s">
        <v>10080</v>
      </c>
      <c r="I3191" s="4">
        <v>94016</v>
      </c>
      <c r="J3191" s="2">
        <f t="shared" si="49"/>
        <v>7.68</v>
      </c>
    </row>
    <row r="3192" spans="1:10" x14ac:dyDescent="0.25">
      <c r="A3192">
        <v>252973</v>
      </c>
      <c r="B3192" t="s">
        <v>14</v>
      </c>
      <c r="C3192">
        <v>1</v>
      </c>
      <c r="D3192" s="2">
        <v>150</v>
      </c>
      <c r="E3192" s="1">
        <v>43717.552083333336</v>
      </c>
      <c r="F3192" t="s">
        <v>4607</v>
      </c>
      <c r="G3192" t="s">
        <v>48</v>
      </c>
      <c r="H3192" s="2" t="s">
        <v>10086</v>
      </c>
      <c r="I3192" s="4">
        <v>2215</v>
      </c>
      <c r="J3192" s="2">
        <f t="shared" si="49"/>
        <v>150</v>
      </c>
    </row>
    <row r="3193" spans="1:10" x14ac:dyDescent="0.25">
      <c r="A3193">
        <v>252543</v>
      </c>
      <c r="B3193" t="s">
        <v>13</v>
      </c>
      <c r="C3193">
        <v>1</v>
      </c>
      <c r="D3193" s="2">
        <v>2.99</v>
      </c>
      <c r="E3193" s="1">
        <v>43717.554861111108</v>
      </c>
      <c r="F3193" t="s">
        <v>4221</v>
      </c>
      <c r="G3193" t="s">
        <v>28</v>
      </c>
      <c r="H3193" s="2" t="s">
        <v>10084</v>
      </c>
      <c r="I3193" s="4">
        <v>73301</v>
      </c>
      <c r="J3193" s="2">
        <f t="shared" si="49"/>
        <v>2.99</v>
      </c>
    </row>
    <row r="3194" spans="1:10" x14ac:dyDescent="0.25">
      <c r="A3194">
        <v>255929</v>
      </c>
      <c r="B3194" t="s">
        <v>23</v>
      </c>
      <c r="C3194">
        <v>1</v>
      </c>
      <c r="D3194" s="2">
        <v>600</v>
      </c>
      <c r="E3194" s="1">
        <v>43717.561111111114</v>
      </c>
      <c r="F3194" t="s">
        <v>7217</v>
      </c>
      <c r="G3194" t="s">
        <v>57</v>
      </c>
      <c r="H3194" s="2" t="s">
        <v>10084</v>
      </c>
      <c r="I3194" s="4">
        <v>75001</v>
      </c>
      <c r="J3194" s="2">
        <f t="shared" si="49"/>
        <v>600</v>
      </c>
    </row>
    <row r="3195" spans="1:10" x14ac:dyDescent="0.25">
      <c r="A3195">
        <v>256406</v>
      </c>
      <c r="B3195" t="s">
        <v>13</v>
      </c>
      <c r="C3195">
        <v>1</v>
      </c>
      <c r="D3195" s="2">
        <v>2.99</v>
      </c>
      <c r="E3195" s="1">
        <v>43717.561111111114</v>
      </c>
      <c r="F3195" t="s">
        <v>4450</v>
      </c>
      <c r="G3195" t="s">
        <v>39</v>
      </c>
      <c r="H3195" s="2" t="s">
        <v>10083</v>
      </c>
      <c r="I3195" s="4">
        <v>10001</v>
      </c>
      <c r="J3195" s="2">
        <f t="shared" si="49"/>
        <v>2.99</v>
      </c>
    </row>
    <row r="3196" spans="1:10" x14ac:dyDescent="0.25">
      <c r="A3196">
        <v>258485</v>
      </c>
      <c r="B3196" t="s">
        <v>17</v>
      </c>
      <c r="C3196">
        <v>1</v>
      </c>
      <c r="D3196" s="2">
        <v>99.99</v>
      </c>
      <c r="E3196" s="1">
        <v>43717.563888888886</v>
      </c>
      <c r="F3196" t="s">
        <v>9357</v>
      </c>
      <c r="G3196" t="s">
        <v>36</v>
      </c>
      <c r="H3196" s="2" t="s">
        <v>10081</v>
      </c>
      <c r="I3196" s="4">
        <v>97035</v>
      </c>
      <c r="J3196" s="2">
        <f t="shared" si="49"/>
        <v>99.99</v>
      </c>
    </row>
    <row r="3197" spans="1:10" x14ac:dyDescent="0.25">
      <c r="A3197">
        <v>251430</v>
      </c>
      <c r="B3197" t="s">
        <v>13</v>
      </c>
      <c r="C3197">
        <v>2</v>
      </c>
      <c r="D3197" s="2">
        <v>2.99</v>
      </c>
      <c r="E3197" s="1">
        <v>43717.567361111112</v>
      </c>
      <c r="F3197" t="s">
        <v>3197</v>
      </c>
      <c r="G3197" t="s">
        <v>48</v>
      </c>
      <c r="H3197" s="2" t="s">
        <v>10086</v>
      </c>
      <c r="I3197" s="4">
        <v>2215</v>
      </c>
      <c r="J3197" s="2">
        <f t="shared" si="49"/>
        <v>5.98</v>
      </c>
    </row>
    <row r="3198" spans="1:10" x14ac:dyDescent="0.25">
      <c r="A3198">
        <v>259107</v>
      </c>
      <c r="B3198" t="s">
        <v>10</v>
      </c>
      <c r="C3198">
        <v>1</v>
      </c>
      <c r="D3198" s="2">
        <v>14.95</v>
      </c>
      <c r="E3198" s="1">
        <v>43717.568055555559</v>
      </c>
      <c r="F3198" t="s">
        <v>9845</v>
      </c>
      <c r="G3198" t="s">
        <v>39</v>
      </c>
      <c r="H3198" s="2" t="s">
        <v>10083</v>
      </c>
      <c r="I3198" s="4">
        <v>10001</v>
      </c>
      <c r="J3198" s="2">
        <f t="shared" si="49"/>
        <v>14.95</v>
      </c>
    </row>
    <row r="3199" spans="1:10" x14ac:dyDescent="0.25">
      <c r="A3199">
        <v>259159</v>
      </c>
      <c r="B3199" t="s">
        <v>15</v>
      </c>
      <c r="C3199">
        <v>1</v>
      </c>
      <c r="D3199" s="2">
        <v>600</v>
      </c>
      <c r="E3199" s="1">
        <v>43717.569444444445</v>
      </c>
      <c r="F3199" t="s">
        <v>5936</v>
      </c>
      <c r="G3199" t="s">
        <v>31</v>
      </c>
      <c r="H3199" s="2" t="s">
        <v>10082</v>
      </c>
      <c r="I3199" s="4">
        <v>98101</v>
      </c>
      <c r="J3199" s="2">
        <f t="shared" si="49"/>
        <v>600</v>
      </c>
    </row>
    <row r="3200" spans="1:10" x14ac:dyDescent="0.25">
      <c r="A3200">
        <v>249093</v>
      </c>
      <c r="B3200" t="s">
        <v>7</v>
      </c>
      <c r="C3200">
        <v>1</v>
      </c>
      <c r="D3200" s="2">
        <v>11.95</v>
      </c>
      <c r="E3200" s="1">
        <v>43717.571527777778</v>
      </c>
      <c r="F3200" t="s">
        <v>969</v>
      </c>
      <c r="G3200" t="s">
        <v>57</v>
      </c>
      <c r="H3200" s="2" t="s">
        <v>10084</v>
      </c>
      <c r="I3200" s="4">
        <v>75001</v>
      </c>
      <c r="J3200" s="2">
        <f t="shared" si="49"/>
        <v>11.95</v>
      </c>
    </row>
    <row r="3201" spans="1:10" x14ac:dyDescent="0.25">
      <c r="A3201">
        <v>253553</v>
      </c>
      <c r="B3201" t="s">
        <v>16</v>
      </c>
      <c r="C3201">
        <v>1</v>
      </c>
      <c r="D3201" s="2">
        <v>109.99</v>
      </c>
      <c r="E3201" s="1">
        <v>43717.571527777778</v>
      </c>
      <c r="F3201" t="s">
        <v>5144</v>
      </c>
      <c r="G3201" t="s">
        <v>26</v>
      </c>
      <c r="H3201" s="2" t="s">
        <v>10080</v>
      </c>
      <c r="I3201" s="4">
        <v>90001</v>
      </c>
      <c r="J3201" s="2">
        <f t="shared" si="49"/>
        <v>109.99</v>
      </c>
    </row>
    <row r="3202" spans="1:10" x14ac:dyDescent="0.25">
      <c r="A3202">
        <v>249343</v>
      </c>
      <c r="B3202" t="s">
        <v>17</v>
      </c>
      <c r="C3202">
        <v>1</v>
      </c>
      <c r="D3202" s="2">
        <v>99.99</v>
      </c>
      <c r="E3202" s="1">
        <v>43717.572222222225</v>
      </c>
      <c r="F3202" t="s">
        <v>1209</v>
      </c>
      <c r="G3202" t="s">
        <v>26</v>
      </c>
      <c r="H3202" s="2" t="s">
        <v>10080</v>
      </c>
      <c r="I3202" s="4">
        <v>90001</v>
      </c>
      <c r="J3202" s="2">
        <f t="shared" ref="J3202:J3265" si="50">SUM(C3202*D3202)</f>
        <v>99.99</v>
      </c>
    </row>
    <row r="3203" spans="1:10" x14ac:dyDescent="0.25">
      <c r="A3203">
        <v>249341</v>
      </c>
      <c r="B3203" t="s">
        <v>10</v>
      </c>
      <c r="C3203">
        <v>2</v>
      </c>
      <c r="D3203" s="2">
        <v>14.95</v>
      </c>
      <c r="E3203" s="1">
        <v>43717.576388888891</v>
      </c>
      <c r="F3203" t="s">
        <v>1207</v>
      </c>
      <c r="G3203" t="s">
        <v>33</v>
      </c>
      <c r="H3203" s="2" t="s">
        <v>10085</v>
      </c>
      <c r="I3203" s="4">
        <v>30301</v>
      </c>
      <c r="J3203" s="2">
        <f t="shared" si="50"/>
        <v>29.9</v>
      </c>
    </row>
    <row r="3204" spans="1:10" x14ac:dyDescent="0.25">
      <c r="A3204">
        <v>252063</v>
      </c>
      <c r="B3204" t="s">
        <v>13</v>
      </c>
      <c r="C3204">
        <v>1</v>
      </c>
      <c r="D3204" s="2">
        <v>2.99</v>
      </c>
      <c r="E3204" s="1">
        <v>43717.577777777777</v>
      </c>
      <c r="F3204" t="s">
        <v>3781</v>
      </c>
      <c r="G3204" t="s">
        <v>36</v>
      </c>
      <c r="H3204" s="2" t="s">
        <v>10081</v>
      </c>
      <c r="I3204" s="4">
        <v>97035</v>
      </c>
      <c r="J3204" s="2">
        <f t="shared" si="50"/>
        <v>2.99</v>
      </c>
    </row>
    <row r="3205" spans="1:10" x14ac:dyDescent="0.25">
      <c r="A3205">
        <v>254701</v>
      </c>
      <c r="B3205" t="s">
        <v>10</v>
      </c>
      <c r="C3205">
        <v>1</v>
      </c>
      <c r="D3205" s="2">
        <v>14.95</v>
      </c>
      <c r="E3205" s="1">
        <v>43717.578472222223</v>
      </c>
      <c r="F3205" t="s">
        <v>6156</v>
      </c>
      <c r="G3205" t="s">
        <v>39</v>
      </c>
      <c r="H3205" s="2" t="s">
        <v>10083</v>
      </c>
      <c r="I3205" s="4">
        <v>10001</v>
      </c>
      <c r="J3205" s="2">
        <f t="shared" si="50"/>
        <v>14.95</v>
      </c>
    </row>
    <row r="3206" spans="1:10" x14ac:dyDescent="0.25">
      <c r="A3206">
        <v>258952</v>
      </c>
      <c r="B3206" t="s">
        <v>9</v>
      </c>
      <c r="C3206">
        <v>1</v>
      </c>
      <c r="D3206" s="2">
        <v>379.99</v>
      </c>
      <c r="E3206" s="1">
        <v>43717.580555555556</v>
      </c>
      <c r="F3206" t="s">
        <v>185</v>
      </c>
      <c r="G3206" t="s">
        <v>41</v>
      </c>
      <c r="H3206" s="2" t="s">
        <v>10080</v>
      </c>
      <c r="I3206" s="4">
        <v>94016</v>
      </c>
      <c r="J3206" s="2">
        <f t="shared" si="50"/>
        <v>379.99</v>
      </c>
    </row>
    <row r="3207" spans="1:10" x14ac:dyDescent="0.25">
      <c r="A3207">
        <v>250022</v>
      </c>
      <c r="B3207" t="s">
        <v>17</v>
      </c>
      <c r="C3207">
        <v>1</v>
      </c>
      <c r="D3207" s="2">
        <v>99.99</v>
      </c>
      <c r="E3207" s="1">
        <v>43717.581944444442</v>
      </c>
      <c r="F3207" t="s">
        <v>1865</v>
      </c>
      <c r="G3207" t="s">
        <v>48</v>
      </c>
      <c r="H3207" s="2" t="s">
        <v>10086</v>
      </c>
      <c r="I3207" s="4">
        <v>2215</v>
      </c>
      <c r="J3207" s="2">
        <f t="shared" si="50"/>
        <v>99.99</v>
      </c>
    </row>
    <row r="3208" spans="1:10" x14ac:dyDescent="0.25">
      <c r="A3208">
        <v>249942</v>
      </c>
      <c r="B3208" t="s">
        <v>8</v>
      </c>
      <c r="C3208">
        <v>1</v>
      </c>
      <c r="D3208" s="2">
        <v>149.99</v>
      </c>
      <c r="E3208" s="1">
        <v>43717.586805555555</v>
      </c>
      <c r="F3208" t="s">
        <v>1788</v>
      </c>
      <c r="G3208" t="s">
        <v>26</v>
      </c>
      <c r="H3208" s="2" t="s">
        <v>10080</v>
      </c>
      <c r="I3208" s="4">
        <v>90001</v>
      </c>
      <c r="J3208" s="2">
        <f t="shared" si="50"/>
        <v>149.99</v>
      </c>
    </row>
    <row r="3209" spans="1:10" x14ac:dyDescent="0.25">
      <c r="A3209">
        <v>249921</v>
      </c>
      <c r="B3209" t="s">
        <v>17</v>
      </c>
      <c r="C3209">
        <v>1</v>
      </c>
      <c r="D3209" s="2">
        <v>99.99</v>
      </c>
      <c r="E3209" s="1">
        <v>43717.587500000001</v>
      </c>
      <c r="F3209" t="s">
        <v>1767</v>
      </c>
      <c r="G3209" t="s">
        <v>48</v>
      </c>
      <c r="H3209" s="2" t="s">
        <v>10086</v>
      </c>
      <c r="I3209" s="4">
        <v>2215</v>
      </c>
      <c r="J3209" s="2">
        <f t="shared" si="50"/>
        <v>99.99</v>
      </c>
    </row>
    <row r="3210" spans="1:10" x14ac:dyDescent="0.25">
      <c r="A3210">
        <v>252952</v>
      </c>
      <c r="B3210" t="s">
        <v>10</v>
      </c>
      <c r="C3210">
        <v>1</v>
      </c>
      <c r="D3210" s="2">
        <v>14.95</v>
      </c>
      <c r="E3210" s="1">
        <v>43717.587500000001</v>
      </c>
      <c r="F3210" t="s">
        <v>4586</v>
      </c>
      <c r="G3210" t="s">
        <v>31</v>
      </c>
      <c r="H3210" s="2" t="s">
        <v>10082</v>
      </c>
      <c r="I3210" s="4">
        <v>98101</v>
      </c>
      <c r="J3210" s="2">
        <f t="shared" si="50"/>
        <v>14.95</v>
      </c>
    </row>
    <row r="3211" spans="1:10" x14ac:dyDescent="0.25">
      <c r="A3211">
        <v>248477</v>
      </c>
      <c r="B3211" t="s">
        <v>7</v>
      </c>
      <c r="C3211">
        <v>1</v>
      </c>
      <c r="D3211" s="2">
        <v>11.95</v>
      </c>
      <c r="E3211" s="1">
        <v>43717.595138888886</v>
      </c>
      <c r="F3211" t="s">
        <v>360</v>
      </c>
      <c r="G3211" t="s">
        <v>57</v>
      </c>
      <c r="H3211" s="2" t="s">
        <v>10084</v>
      </c>
      <c r="I3211" s="4">
        <v>75001</v>
      </c>
      <c r="J3211" s="2">
        <f t="shared" si="50"/>
        <v>11.95</v>
      </c>
    </row>
    <row r="3212" spans="1:10" x14ac:dyDescent="0.25">
      <c r="A3212">
        <v>249645</v>
      </c>
      <c r="B3212" t="s">
        <v>11</v>
      </c>
      <c r="C3212">
        <v>1</v>
      </c>
      <c r="D3212" s="2">
        <v>400</v>
      </c>
      <c r="E3212" s="1">
        <v>43717.595138888886</v>
      </c>
      <c r="F3212" t="s">
        <v>1502</v>
      </c>
      <c r="G3212" t="s">
        <v>26</v>
      </c>
      <c r="H3212" s="2" t="s">
        <v>10080</v>
      </c>
      <c r="I3212" s="4">
        <v>90001</v>
      </c>
      <c r="J3212" s="2">
        <f t="shared" si="50"/>
        <v>400</v>
      </c>
    </row>
    <row r="3213" spans="1:10" x14ac:dyDescent="0.25">
      <c r="A3213">
        <v>255137</v>
      </c>
      <c r="B3213" t="s">
        <v>10</v>
      </c>
      <c r="C3213">
        <v>1</v>
      </c>
      <c r="D3213" s="2">
        <v>14.95</v>
      </c>
      <c r="E3213" s="1">
        <v>43717.597222222219</v>
      </c>
      <c r="F3213" t="s">
        <v>6533</v>
      </c>
      <c r="G3213" t="s">
        <v>41</v>
      </c>
      <c r="H3213" s="2" t="s">
        <v>10080</v>
      </c>
      <c r="I3213" s="4">
        <v>94016</v>
      </c>
      <c r="J3213" s="2">
        <f t="shared" si="50"/>
        <v>14.95</v>
      </c>
    </row>
    <row r="3214" spans="1:10" x14ac:dyDescent="0.25">
      <c r="A3214">
        <v>255137</v>
      </c>
      <c r="B3214" t="s">
        <v>24</v>
      </c>
      <c r="C3214">
        <v>1</v>
      </c>
      <c r="D3214" s="2">
        <v>600</v>
      </c>
      <c r="E3214" s="1">
        <v>43717.597222222219</v>
      </c>
      <c r="F3214" t="s">
        <v>6533</v>
      </c>
      <c r="G3214" t="s">
        <v>41</v>
      </c>
      <c r="H3214" s="2" t="s">
        <v>10080</v>
      </c>
      <c r="I3214" s="4">
        <v>94016</v>
      </c>
      <c r="J3214" s="2">
        <f t="shared" si="50"/>
        <v>600</v>
      </c>
    </row>
    <row r="3215" spans="1:10" x14ac:dyDescent="0.25">
      <c r="A3215">
        <v>250193</v>
      </c>
      <c r="B3215" t="s">
        <v>12</v>
      </c>
      <c r="C3215">
        <v>1</v>
      </c>
      <c r="D3215" s="2">
        <v>11.99</v>
      </c>
      <c r="E3215" s="1">
        <v>43717.597916666666</v>
      </c>
      <c r="F3215" t="s">
        <v>2031</v>
      </c>
      <c r="G3215" t="s">
        <v>41</v>
      </c>
      <c r="H3215" s="2" t="s">
        <v>10080</v>
      </c>
      <c r="I3215" s="4">
        <v>94016</v>
      </c>
      <c r="J3215" s="2">
        <f t="shared" si="50"/>
        <v>11.99</v>
      </c>
    </row>
    <row r="3216" spans="1:10" x14ac:dyDescent="0.25">
      <c r="A3216">
        <v>256541</v>
      </c>
      <c r="B3216" t="s">
        <v>14</v>
      </c>
      <c r="C3216">
        <v>1</v>
      </c>
      <c r="D3216" s="2">
        <v>150</v>
      </c>
      <c r="E3216" s="1">
        <v>43717.599999999999</v>
      </c>
      <c r="F3216" t="s">
        <v>7740</v>
      </c>
      <c r="G3216" t="s">
        <v>48</v>
      </c>
      <c r="H3216" s="2" t="s">
        <v>10086</v>
      </c>
      <c r="I3216" s="4">
        <v>2215</v>
      </c>
      <c r="J3216" s="2">
        <f t="shared" si="50"/>
        <v>150</v>
      </c>
    </row>
    <row r="3217" spans="1:10" x14ac:dyDescent="0.25">
      <c r="A3217">
        <v>257550</v>
      </c>
      <c r="B3217" t="s">
        <v>6</v>
      </c>
      <c r="C3217">
        <v>1</v>
      </c>
      <c r="D3217" s="2">
        <v>3.84</v>
      </c>
      <c r="E3217" s="1">
        <v>43717.599999999999</v>
      </c>
      <c r="F3217" t="s">
        <v>2265</v>
      </c>
      <c r="G3217" t="s">
        <v>48</v>
      </c>
      <c r="H3217" s="2" t="s">
        <v>10086</v>
      </c>
      <c r="I3217" s="4">
        <v>2215</v>
      </c>
      <c r="J3217" s="2">
        <f t="shared" si="50"/>
        <v>3.84</v>
      </c>
    </row>
    <row r="3218" spans="1:10" x14ac:dyDescent="0.25">
      <c r="A3218">
        <v>253177</v>
      </c>
      <c r="B3218" t="s">
        <v>7</v>
      </c>
      <c r="C3218">
        <v>1</v>
      </c>
      <c r="D3218" s="2">
        <v>11.95</v>
      </c>
      <c r="E3218" s="1">
        <v>43717.603472222225</v>
      </c>
      <c r="F3218" t="s">
        <v>4797</v>
      </c>
      <c r="G3218" t="s">
        <v>26</v>
      </c>
      <c r="H3218" s="2" t="s">
        <v>10080</v>
      </c>
      <c r="I3218" s="4">
        <v>90001</v>
      </c>
      <c r="J3218" s="2">
        <f t="shared" si="50"/>
        <v>11.95</v>
      </c>
    </row>
    <row r="3219" spans="1:10" x14ac:dyDescent="0.25">
      <c r="A3219">
        <v>255533</v>
      </c>
      <c r="B3219" t="s">
        <v>14</v>
      </c>
      <c r="C3219">
        <v>1</v>
      </c>
      <c r="D3219" s="2">
        <v>150</v>
      </c>
      <c r="E3219" s="1">
        <v>43717.603472222225</v>
      </c>
      <c r="F3219" t="s">
        <v>6880</v>
      </c>
      <c r="G3219" t="s">
        <v>41</v>
      </c>
      <c r="H3219" s="2" t="s">
        <v>10080</v>
      </c>
      <c r="I3219" s="4">
        <v>94016</v>
      </c>
      <c r="J3219" s="2">
        <f t="shared" si="50"/>
        <v>150</v>
      </c>
    </row>
    <row r="3220" spans="1:10" x14ac:dyDescent="0.25">
      <c r="A3220">
        <v>253908</v>
      </c>
      <c r="B3220" t="s">
        <v>6</v>
      </c>
      <c r="C3220">
        <v>1</v>
      </c>
      <c r="D3220" s="2">
        <v>3.84</v>
      </c>
      <c r="E3220" s="1">
        <v>43717.604166666664</v>
      </c>
      <c r="F3220" t="s">
        <v>5453</v>
      </c>
      <c r="G3220" t="s">
        <v>57</v>
      </c>
      <c r="H3220" s="2" t="s">
        <v>10084</v>
      </c>
      <c r="I3220" s="4">
        <v>75001</v>
      </c>
      <c r="J3220" s="2">
        <f t="shared" si="50"/>
        <v>3.84</v>
      </c>
    </row>
    <row r="3221" spans="1:10" x14ac:dyDescent="0.25">
      <c r="A3221">
        <v>252712</v>
      </c>
      <c r="B3221" t="s">
        <v>13</v>
      </c>
      <c r="C3221">
        <v>2</v>
      </c>
      <c r="D3221" s="2">
        <v>2.99</v>
      </c>
      <c r="E3221" s="1">
        <v>43717.606249999997</v>
      </c>
      <c r="F3221" t="s">
        <v>4374</v>
      </c>
      <c r="G3221" t="s">
        <v>57</v>
      </c>
      <c r="H3221" s="2" t="s">
        <v>10084</v>
      </c>
      <c r="I3221" s="4">
        <v>75001</v>
      </c>
      <c r="J3221" s="2">
        <f t="shared" si="50"/>
        <v>5.98</v>
      </c>
    </row>
    <row r="3222" spans="1:10" x14ac:dyDescent="0.25">
      <c r="A3222">
        <v>255390</v>
      </c>
      <c r="B3222" t="s">
        <v>10</v>
      </c>
      <c r="C3222">
        <v>1</v>
      </c>
      <c r="D3222" s="2">
        <v>14.95</v>
      </c>
      <c r="E3222" s="1">
        <v>43717.606944444444</v>
      </c>
      <c r="F3222" t="s">
        <v>6751</v>
      </c>
      <c r="G3222" t="s">
        <v>41</v>
      </c>
      <c r="H3222" s="2" t="s">
        <v>10080</v>
      </c>
      <c r="I3222" s="4">
        <v>94016</v>
      </c>
      <c r="J3222" s="2">
        <f t="shared" si="50"/>
        <v>14.95</v>
      </c>
    </row>
    <row r="3223" spans="1:10" x14ac:dyDescent="0.25">
      <c r="A3223">
        <v>255390</v>
      </c>
      <c r="B3223" t="s">
        <v>10</v>
      </c>
      <c r="C3223">
        <v>1</v>
      </c>
      <c r="D3223" s="2">
        <v>14.95</v>
      </c>
      <c r="E3223" s="1">
        <v>43717.606944444444</v>
      </c>
      <c r="F3223" t="s">
        <v>6751</v>
      </c>
      <c r="G3223" t="s">
        <v>41</v>
      </c>
      <c r="H3223" s="2" t="s">
        <v>10080</v>
      </c>
      <c r="I3223" s="4">
        <v>94016</v>
      </c>
      <c r="J3223" s="2">
        <f t="shared" si="50"/>
        <v>14.95</v>
      </c>
    </row>
    <row r="3224" spans="1:10" x14ac:dyDescent="0.25">
      <c r="A3224">
        <v>255689</v>
      </c>
      <c r="B3224" t="s">
        <v>7</v>
      </c>
      <c r="C3224">
        <v>1</v>
      </c>
      <c r="D3224" s="2">
        <v>11.95</v>
      </c>
      <c r="E3224" s="1">
        <v>43717.606944444444</v>
      </c>
      <c r="F3224" t="s">
        <v>7011</v>
      </c>
      <c r="G3224" t="s">
        <v>57</v>
      </c>
      <c r="H3224" s="2" t="s">
        <v>10084</v>
      </c>
      <c r="I3224" s="4">
        <v>75001</v>
      </c>
      <c r="J3224" s="2">
        <f t="shared" si="50"/>
        <v>11.95</v>
      </c>
    </row>
    <row r="3225" spans="1:10" x14ac:dyDescent="0.25">
      <c r="A3225">
        <v>253715</v>
      </c>
      <c r="B3225" t="s">
        <v>12</v>
      </c>
      <c r="C3225">
        <v>2</v>
      </c>
      <c r="D3225" s="2">
        <v>11.99</v>
      </c>
      <c r="E3225" s="1">
        <v>43717.61041666667</v>
      </c>
      <c r="F3225" t="s">
        <v>5283</v>
      </c>
      <c r="G3225" t="s">
        <v>31</v>
      </c>
      <c r="H3225" s="2" t="s">
        <v>10082</v>
      </c>
      <c r="I3225" s="4">
        <v>98101</v>
      </c>
      <c r="J3225" s="2">
        <f t="shared" si="50"/>
        <v>23.98</v>
      </c>
    </row>
    <row r="3226" spans="1:10" x14ac:dyDescent="0.25">
      <c r="A3226">
        <v>253413</v>
      </c>
      <c r="B3226" t="s">
        <v>20</v>
      </c>
      <c r="C3226">
        <v>1</v>
      </c>
      <c r="D3226" s="2">
        <v>1700</v>
      </c>
      <c r="E3226" s="1">
        <v>43717.615972222222</v>
      </c>
      <c r="F3226" t="s">
        <v>5014</v>
      </c>
      <c r="G3226" t="s">
        <v>41</v>
      </c>
      <c r="H3226" s="2" t="s">
        <v>10080</v>
      </c>
      <c r="I3226" s="4">
        <v>94016</v>
      </c>
      <c r="J3226" s="2">
        <f t="shared" si="50"/>
        <v>1700</v>
      </c>
    </row>
    <row r="3227" spans="1:10" x14ac:dyDescent="0.25">
      <c r="A3227">
        <v>252862</v>
      </c>
      <c r="B3227" t="s">
        <v>10</v>
      </c>
      <c r="C3227">
        <v>1</v>
      </c>
      <c r="D3227" s="2">
        <v>14.95</v>
      </c>
      <c r="E3227" s="1">
        <v>43717.620833333334</v>
      </c>
      <c r="F3227" t="s">
        <v>4508</v>
      </c>
      <c r="G3227" t="s">
        <v>41</v>
      </c>
      <c r="H3227" s="2" t="s">
        <v>10080</v>
      </c>
      <c r="I3227" s="4">
        <v>94016</v>
      </c>
      <c r="J3227" s="2">
        <f t="shared" si="50"/>
        <v>14.95</v>
      </c>
    </row>
    <row r="3228" spans="1:10" x14ac:dyDescent="0.25">
      <c r="A3228">
        <v>253593</v>
      </c>
      <c r="B3228" t="s">
        <v>17</v>
      </c>
      <c r="C3228">
        <v>1</v>
      </c>
      <c r="D3228" s="2">
        <v>99.99</v>
      </c>
      <c r="E3228" s="1">
        <v>43717.621527777781</v>
      </c>
      <c r="F3228" t="s">
        <v>5179</v>
      </c>
      <c r="G3228" t="s">
        <v>33</v>
      </c>
      <c r="H3228" s="2" t="s">
        <v>10085</v>
      </c>
      <c r="I3228" s="4">
        <v>30301</v>
      </c>
      <c r="J3228" s="2">
        <f t="shared" si="50"/>
        <v>99.99</v>
      </c>
    </row>
    <row r="3229" spans="1:10" x14ac:dyDescent="0.25">
      <c r="A3229">
        <v>251193</v>
      </c>
      <c r="B3229" t="s">
        <v>15</v>
      </c>
      <c r="C3229">
        <v>1</v>
      </c>
      <c r="D3229" s="2">
        <v>600</v>
      </c>
      <c r="E3229" s="1">
        <v>43717.623611111114</v>
      </c>
      <c r="F3229" t="s">
        <v>2975</v>
      </c>
      <c r="G3229" t="s">
        <v>41</v>
      </c>
      <c r="H3229" s="2" t="s">
        <v>10080</v>
      </c>
      <c r="I3229" s="4">
        <v>94016</v>
      </c>
      <c r="J3229" s="2">
        <f t="shared" si="50"/>
        <v>600</v>
      </c>
    </row>
    <row r="3230" spans="1:10" x14ac:dyDescent="0.25">
      <c r="A3230">
        <v>255973</v>
      </c>
      <c r="B3230" t="s">
        <v>6</v>
      </c>
      <c r="C3230">
        <v>1</v>
      </c>
      <c r="D3230" s="2">
        <v>3.84</v>
      </c>
      <c r="E3230" s="1">
        <v>43717.627083333333</v>
      </c>
      <c r="F3230" t="s">
        <v>3813</v>
      </c>
      <c r="G3230" t="s">
        <v>33</v>
      </c>
      <c r="H3230" s="2" t="s">
        <v>10085</v>
      </c>
      <c r="I3230" s="4">
        <v>30301</v>
      </c>
      <c r="J3230" s="2">
        <f t="shared" si="50"/>
        <v>3.84</v>
      </c>
    </row>
    <row r="3231" spans="1:10" x14ac:dyDescent="0.25">
      <c r="A3231">
        <v>249459</v>
      </c>
      <c r="B3231" t="s">
        <v>15</v>
      </c>
      <c r="C3231">
        <v>1</v>
      </c>
      <c r="D3231" s="2">
        <v>600</v>
      </c>
      <c r="E3231" s="1">
        <v>43717.629166666666</v>
      </c>
      <c r="F3231" t="s">
        <v>1323</v>
      </c>
      <c r="G3231" t="s">
        <v>57</v>
      </c>
      <c r="H3231" s="2" t="s">
        <v>10084</v>
      </c>
      <c r="I3231" s="4">
        <v>75001</v>
      </c>
      <c r="J3231" s="2">
        <f t="shared" si="50"/>
        <v>600</v>
      </c>
    </row>
    <row r="3232" spans="1:10" x14ac:dyDescent="0.25">
      <c r="A3232">
        <v>253551</v>
      </c>
      <c r="B3232" t="s">
        <v>10</v>
      </c>
      <c r="C3232">
        <v>1</v>
      </c>
      <c r="D3232" s="2">
        <v>14.95</v>
      </c>
      <c r="E3232" s="1">
        <v>43717.631249999999</v>
      </c>
      <c r="F3232" t="s">
        <v>5142</v>
      </c>
      <c r="G3232" t="s">
        <v>41</v>
      </c>
      <c r="H3232" s="2" t="s">
        <v>10080</v>
      </c>
      <c r="I3232" s="4">
        <v>94016</v>
      </c>
      <c r="J3232" s="2">
        <f t="shared" si="50"/>
        <v>14.95</v>
      </c>
    </row>
    <row r="3233" spans="1:10" x14ac:dyDescent="0.25">
      <c r="A3233">
        <v>256149</v>
      </c>
      <c r="B3233" t="s">
        <v>17</v>
      </c>
      <c r="C3233">
        <v>1</v>
      </c>
      <c r="D3233" s="2">
        <v>99.99</v>
      </c>
      <c r="E3233" s="1">
        <v>43717.632638888892</v>
      </c>
      <c r="F3233" t="s">
        <v>7404</v>
      </c>
      <c r="G3233" t="s">
        <v>28</v>
      </c>
      <c r="H3233" s="2" t="s">
        <v>10084</v>
      </c>
      <c r="I3233" s="4">
        <v>73301</v>
      </c>
      <c r="J3233" s="2">
        <f t="shared" si="50"/>
        <v>99.99</v>
      </c>
    </row>
    <row r="3234" spans="1:10" x14ac:dyDescent="0.25">
      <c r="A3234">
        <v>255374</v>
      </c>
      <c r="B3234" t="s">
        <v>7</v>
      </c>
      <c r="C3234">
        <v>1</v>
      </c>
      <c r="D3234" s="2">
        <v>11.95</v>
      </c>
      <c r="E3234" s="1">
        <v>43717.637499999997</v>
      </c>
      <c r="F3234" t="s">
        <v>2039</v>
      </c>
      <c r="G3234" t="s">
        <v>39</v>
      </c>
      <c r="H3234" s="2" t="s">
        <v>10083</v>
      </c>
      <c r="I3234" s="4">
        <v>10001</v>
      </c>
      <c r="J3234" s="2">
        <f t="shared" si="50"/>
        <v>11.95</v>
      </c>
    </row>
    <row r="3235" spans="1:10" x14ac:dyDescent="0.25">
      <c r="A3235">
        <v>250898</v>
      </c>
      <c r="B3235" t="s">
        <v>12</v>
      </c>
      <c r="C3235">
        <v>1</v>
      </c>
      <c r="D3235" s="2">
        <v>11.99</v>
      </c>
      <c r="E3235" s="1">
        <v>43717.638194444444</v>
      </c>
      <c r="F3235" t="s">
        <v>2698</v>
      </c>
      <c r="G3235" t="s">
        <v>31</v>
      </c>
      <c r="H3235" s="2" t="s">
        <v>10082</v>
      </c>
      <c r="I3235" s="4">
        <v>98101</v>
      </c>
      <c r="J3235" s="2">
        <f t="shared" si="50"/>
        <v>11.99</v>
      </c>
    </row>
    <row r="3236" spans="1:10" x14ac:dyDescent="0.25">
      <c r="A3236">
        <v>252182</v>
      </c>
      <c r="B3236" t="s">
        <v>14</v>
      </c>
      <c r="C3236">
        <v>1</v>
      </c>
      <c r="D3236" s="2">
        <v>150</v>
      </c>
      <c r="E3236" s="1">
        <v>43717.638194444444</v>
      </c>
      <c r="F3236" t="s">
        <v>3891</v>
      </c>
      <c r="G3236" t="s">
        <v>39</v>
      </c>
      <c r="H3236" s="2" t="s">
        <v>10083</v>
      </c>
      <c r="I3236" s="4">
        <v>10001</v>
      </c>
      <c r="J3236" s="2">
        <f t="shared" si="50"/>
        <v>150</v>
      </c>
    </row>
    <row r="3237" spans="1:10" x14ac:dyDescent="0.25">
      <c r="A3237">
        <v>253964</v>
      </c>
      <c r="B3237" t="s">
        <v>20</v>
      </c>
      <c r="C3237">
        <v>1</v>
      </c>
      <c r="D3237" s="2">
        <v>1700</v>
      </c>
      <c r="E3237" s="1">
        <v>43717.638194444444</v>
      </c>
      <c r="F3237" t="s">
        <v>5502</v>
      </c>
      <c r="G3237" t="s">
        <v>57</v>
      </c>
      <c r="H3237" s="2" t="s">
        <v>10084</v>
      </c>
      <c r="I3237" s="4">
        <v>75001</v>
      </c>
      <c r="J3237" s="2">
        <f t="shared" si="50"/>
        <v>1700</v>
      </c>
    </row>
    <row r="3238" spans="1:10" x14ac:dyDescent="0.25">
      <c r="A3238">
        <v>249144</v>
      </c>
      <c r="B3238" t="s">
        <v>12</v>
      </c>
      <c r="C3238">
        <v>1</v>
      </c>
      <c r="D3238" s="2">
        <v>11.99</v>
      </c>
      <c r="E3238" s="1">
        <v>43717.64166666667</v>
      </c>
      <c r="F3238" t="s">
        <v>1019</v>
      </c>
      <c r="G3238" t="s">
        <v>36</v>
      </c>
      <c r="H3238" s="2" t="s">
        <v>10079</v>
      </c>
      <c r="I3238" s="4">
        <v>4101</v>
      </c>
      <c r="J3238" s="2">
        <f t="shared" si="50"/>
        <v>11.99</v>
      </c>
    </row>
    <row r="3239" spans="1:10" x14ac:dyDescent="0.25">
      <c r="A3239">
        <v>249978</v>
      </c>
      <c r="B3239" t="s">
        <v>6</v>
      </c>
      <c r="C3239">
        <v>1</v>
      </c>
      <c r="D3239" s="2">
        <v>3.84</v>
      </c>
      <c r="E3239" s="1">
        <v>43717.644444444442</v>
      </c>
      <c r="F3239" t="s">
        <v>1822</v>
      </c>
      <c r="G3239" t="s">
        <v>36</v>
      </c>
      <c r="H3239" s="2" t="s">
        <v>10081</v>
      </c>
      <c r="I3239" s="4">
        <v>97035</v>
      </c>
      <c r="J3239" s="2">
        <f t="shared" si="50"/>
        <v>3.84</v>
      </c>
    </row>
    <row r="3240" spans="1:10" x14ac:dyDescent="0.25">
      <c r="A3240">
        <v>252198</v>
      </c>
      <c r="B3240" t="s">
        <v>10</v>
      </c>
      <c r="C3240">
        <v>1</v>
      </c>
      <c r="D3240" s="2">
        <v>14.95</v>
      </c>
      <c r="E3240" s="1">
        <v>43717.645138888889</v>
      </c>
      <c r="F3240" t="s">
        <v>3903</v>
      </c>
      <c r="G3240" t="s">
        <v>26</v>
      </c>
      <c r="H3240" s="2" t="s">
        <v>10080</v>
      </c>
      <c r="I3240" s="4">
        <v>90001</v>
      </c>
      <c r="J3240" s="2">
        <f t="shared" si="50"/>
        <v>14.95</v>
      </c>
    </row>
    <row r="3241" spans="1:10" x14ac:dyDescent="0.25">
      <c r="A3241">
        <v>248271</v>
      </c>
      <c r="B3241" t="s">
        <v>9</v>
      </c>
      <c r="C3241">
        <v>1</v>
      </c>
      <c r="D3241" s="2">
        <v>379.99</v>
      </c>
      <c r="E3241" s="1">
        <v>43717.647916666669</v>
      </c>
      <c r="F3241" t="s">
        <v>154</v>
      </c>
      <c r="G3241" t="s">
        <v>48</v>
      </c>
      <c r="H3241" s="2" t="s">
        <v>10086</v>
      </c>
      <c r="I3241" s="4">
        <v>2215</v>
      </c>
      <c r="J3241" s="2">
        <f t="shared" si="50"/>
        <v>379.99</v>
      </c>
    </row>
    <row r="3242" spans="1:10" x14ac:dyDescent="0.25">
      <c r="A3242">
        <v>252400</v>
      </c>
      <c r="B3242" t="s">
        <v>7</v>
      </c>
      <c r="C3242">
        <v>1</v>
      </c>
      <c r="D3242" s="2">
        <v>11.95</v>
      </c>
      <c r="E3242" s="1">
        <v>43717.649305555555</v>
      </c>
      <c r="F3242" t="s">
        <v>4086</v>
      </c>
      <c r="G3242" t="s">
        <v>36</v>
      </c>
      <c r="H3242" s="2" t="s">
        <v>10081</v>
      </c>
      <c r="I3242" s="4">
        <v>97035</v>
      </c>
      <c r="J3242" s="2">
        <f t="shared" si="50"/>
        <v>11.95</v>
      </c>
    </row>
    <row r="3243" spans="1:10" x14ac:dyDescent="0.25">
      <c r="A3243">
        <v>252692</v>
      </c>
      <c r="B3243" t="s">
        <v>22</v>
      </c>
      <c r="C3243">
        <v>1</v>
      </c>
      <c r="D3243" s="2">
        <v>389.99</v>
      </c>
      <c r="E3243" s="1">
        <v>43717.649305555555</v>
      </c>
      <c r="F3243" t="s">
        <v>4356</v>
      </c>
      <c r="G3243" t="s">
        <v>57</v>
      </c>
      <c r="H3243" s="2" t="s">
        <v>10084</v>
      </c>
      <c r="I3243" s="4">
        <v>75001</v>
      </c>
      <c r="J3243" s="2">
        <f t="shared" si="50"/>
        <v>389.99</v>
      </c>
    </row>
    <row r="3244" spans="1:10" x14ac:dyDescent="0.25">
      <c r="A3244">
        <v>256560</v>
      </c>
      <c r="B3244" t="s">
        <v>18</v>
      </c>
      <c r="C3244">
        <v>1</v>
      </c>
      <c r="D3244" s="2">
        <v>700</v>
      </c>
      <c r="E3244" s="1">
        <v>43717.649305555555</v>
      </c>
      <c r="F3244" t="s">
        <v>7755</v>
      </c>
      <c r="G3244" t="s">
        <v>39</v>
      </c>
      <c r="H3244" s="2" t="s">
        <v>10083</v>
      </c>
      <c r="I3244" s="4">
        <v>10001</v>
      </c>
      <c r="J3244" s="2">
        <f t="shared" si="50"/>
        <v>700</v>
      </c>
    </row>
    <row r="3245" spans="1:10" x14ac:dyDescent="0.25">
      <c r="A3245">
        <v>256560</v>
      </c>
      <c r="B3245" t="s">
        <v>12</v>
      </c>
      <c r="C3245">
        <v>2</v>
      </c>
      <c r="D3245" s="2">
        <v>11.99</v>
      </c>
      <c r="E3245" s="1">
        <v>43717.649305555555</v>
      </c>
      <c r="F3245" t="s">
        <v>7755</v>
      </c>
      <c r="G3245" t="s">
        <v>39</v>
      </c>
      <c r="H3245" s="2" t="s">
        <v>10083</v>
      </c>
      <c r="I3245" s="4">
        <v>10001</v>
      </c>
      <c r="J3245" s="2">
        <f t="shared" si="50"/>
        <v>23.98</v>
      </c>
    </row>
    <row r="3246" spans="1:10" x14ac:dyDescent="0.25">
      <c r="A3246">
        <v>248971</v>
      </c>
      <c r="B3246" t="s">
        <v>9</v>
      </c>
      <c r="C3246">
        <v>1</v>
      </c>
      <c r="D3246" s="2">
        <v>379.99</v>
      </c>
      <c r="E3246" s="1">
        <v>43717.65</v>
      </c>
      <c r="F3246" t="s">
        <v>848</v>
      </c>
      <c r="G3246" t="s">
        <v>39</v>
      </c>
      <c r="H3246" s="2" t="s">
        <v>10083</v>
      </c>
      <c r="I3246" s="4">
        <v>10001</v>
      </c>
      <c r="J3246" s="2">
        <f t="shared" si="50"/>
        <v>379.99</v>
      </c>
    </row>
    <row r="3247" spans="1:10" x14ac:dyDescent="0.25">
      <c r="A3247">
        <v>249545</v>
      </c>
      <c r="B3247" t="s">
        <v>20</v>
      </c>
      <c r="C3247">
        <v>1</v>
      </c>
      <c r="D3247" s="2">
        <v>1700</v>
      </c>
      <c r="E3247" s="1">
        <v>43717.65347222222</v>
      </c>
      <c r="F3247" t="s">
        <v>1403</v>
      </c>
      <c r="G3247" t="s">
        <v>39</v>
      </c>
      <c r="H3247" s="2" t="s">
        <v>10083</v>
      </c>
      <c r="I3247" s="4">
        <v>10001</v>
      </c>
      <c r="J3247" s="2">
        <f t="shared" si="50"/>
        <v>1700</v>
      </c>
    </row>
    <row r="3248" spans="1:10" x14ac:dyDescent="0.25">
      <c r="A3248">
        <v>252818</v>
      </c>
      <c r="B3248" t="s">
        <v>13</v>
      </c>
      <c r="C3248">
        <v>2</v>
      </c>
      <c r="D3248" s="2">
        <v>2.99</v>
      </c>
      <c r="E3248" s="1">
        <v>43717.65347222222</v>
      </c>
      <c r="F3248" t="s">
        <v>4466</v>
      </c>
      <c r="G3248" t="s">
        <v>39</v>
      </c>
      <c r="H3248" s="2" t="s">
        <v>10083</v>
      </c>
      <c r="I3248" s="4">
        <v>10001</v>
      </c>
      <c r="J3248" s="2">
        <f t="shared" si="50"/>
        <v>5.98</v>
      </c>
    </row>
    <row r="3249" spans="1:10" x14ac:dyDescent="0.25">
      <c r="A3249">
        <v>254378</v>
      </c>
      <c r="B3249" t="s">
        <v>17</v>
      </c>
      <c r="C3249">
        <v>1</v>
      </c>
      <c r="D3249" s="2">
        <v>99.99</v>
      </c>
      <c r="E3249" s="1">
        <v>43717.65347222222</v>
      </c>
      <c r="F3249" t="s">
        <v>671</v>
      </c>
      <c r="G3249" t="s">
        <v>33</v>
      </c>
      <c r="H3249" s="2" t="s">
        <v>10085</v>
      </c>
      <c r="I3249" s="4">
        <v>30301</v>
      </c>
      <c r="J3249" s="2">
        <f t="shared" si="50"/>
        <v>99.99</v>
      </c>
    </row>
    <row r="3250" spans="1:10" x14ac:dyDescent="0.25">
      <c r="A3250">
        <v>257232</v>
      </c>
      <c r="B3250" t="s">
        <v>7</v>
      </c>
      <c r="C3250">
        <v>1</v>
      </c>
      <c r="D3250" s="2">
        <v>11.95</v>
      </c>
      <c r="E3250" s="1">
        <v>43717.654166666667</v>
      </c>
      <c r="F3250" t="s">
        <v>8338</v>
      </c>
      <c r="G3250" t="s">
        <v>33</v>
      </c>
      <c r="H3250" s="2" t="s">
        <v>10085</v>
      </c>
      <c r="I3250" s="4">
        <v>30301</v>
      </c>
      <c r="J3250" s="2">
        <f t="shared" si="50"/>
        <v>11.95</v>
      </c>
    </row>
    <row r="3251" spans="1:10" x14ac:dyDescent="0.25">
      <c r="A3251">
        <v>249318</v>
      </c>
      <c r="B3251" t="s">
        <v>13</v>
      </c>
      <c r="C3251">
        <v>4</v>
      </c>
      <c r="D3251" s="2">
        <v>2.99</v>
      </c>
      <c r="E3251" s="1">
        <v>43717.654861111114</v>
      </c>
      <c r="F3251" t="s">
        <v>1184</v>
      </c>
      <c r="G3251" t="s">
        <v>26</v>
      </c>
      <c r="H3251" s="2" t="s">
        <v>10080</v>
      </c>
      <c r="I3251" s="4">
        <v>90001</v>
      </c>
      <c r="J3251" s="2">
        <f t="shared" si="50"/>
        <v>11.96</v>
      </c>
    </row>
    <row r="3252" spans="1:10" x14ac:dyDescent="0.25">
      <c r="A3252">
        <v>250565</v>
      </c>
      <c r="B3252" t="s">
        <v>14</v>
      </c>
      <c r="C3252">
        <v>1</v>
      </c>
      <c r="D3252" s="2">
        <v>150</v>
      </c>
      <c r="E3252" s="1">
        <v>43717.655555555553</v>
      </c>
      <c r="F3252" t="s">
        <v>2385</v>
      </c>
      <c r="G3252" t="s">
        <v>41</v>
      </c>
      <c r="H3252" s="2" t="s">
        <v>10080</v>
      </c>
      <c r="I3252" s="4">
        <v>94016</v>
      </c>
      <c r="J3252" s="2">
        <f t="shared" si="50"/>
        <v>150</v>
      </c>
    </row>
    <row r="3253" spans="1:10" x14ac:dyDescent="0.25">
      <c r="A3253">
        <v>258331</v>
      </c>
      <c r="B3253" t="s">
        <v>12</v>
      </c>
      <c r="C3253">
        <v>1</v>
      </c>
      <c r="D3253" s="2">
        <v>11.99</v>
      </c>
      <c r="E3253" s="1">
        <v>43717.661805555559</v>
      </c>
      <c r="F3253" t="s">
        <v>9235</v>
      </c>
      <c r="G3253" t="s">
        <v>26</v>
      </c>
      <c r="H3253" s="2" t="s">
        <v>10080</v>
      </c>
      <c r="I3253" s="4">
        <v>90001</v>
      </c>
      <c r="J3253" s="2">
        <f t="shared" si="50"/>
        <v>11.99</v>
      </c>
    </row>
    <row r="3254" spans="1:10" x14ac:dyDescent="0.25">
      <c r="A3254">
        <v>249828</v>
      </c>
      <c r="B3254" t="s">
        <v>10</v>
      </c>
      <c r="C3254">
        <v>1</v>
      </c>
      <c r="D3254" s="2">
        <v>14.95</v>
      </c>
      <c r="E3254" s="1">
        <v>43717.664583333331</v>
      </c>
      <c r="F3254" t="s">
        <v>1680</v>
      </c>
      <c r="G3254" t="s">
        <v>33</v>
      </c>
      <c r="H3254" s="2" t="s">
        <v>10085</v>
      </c>
      <c r="I3254" s="4">
        <v>30301</v>
      </c>
      <c r="J3254" s="2">
        <f t="shared" si="50"/>
        <v>14.95</v>
      </c>
    </row>
    <row r="3255" spans="1:10" x14ac:dyDescent="0.25">
      <c r="A3255">
        <v>259026</v>
      </c>
      <c r="B3255" t="s">
        <v>14</v>
      </c>
      <c r="C3255">
        <v>1</v>
      </c>
      <c r="D3255" s="2">
        <v>150</v>
      </c>
      <c r="E3255" s="1">
        <v>43717.665972222225</v>
      </c>
      <c r="F3255" t="s">
        <v>9783</v>
      </c>
      <c r="G3255" t="s">
        <v>41</v>
      </c>
      <c r="H3255" s="2" t="s">
        <v>10080</v>
      </c>
      <c r="I3255" s="4">
        <v>94016</v>
      </c>
      <c r="J3255" s="2">
        <f t="shared" si="50"/>
        <v>150</v>
      </c>
    </row>
    <row r="3256" spans="1:10" x14ac:dyDescent="0.25">
      <c r="A3256">
        <v>256351</v>
      </c>
      <c r="B3256" t="s">
        <v>14</v>
      </c>
      <c r="C3256">
        <v>1</v>
      </c>
      <c r="D3256" s="2">
        <v>150</v>
      </c>
      <c r="E3256" s="1">
        <v>43717.672222222223</v>
      </c>
      <c r="F3256" t="s">
        <v>7580</v>
      </c>
      <c r="G3256" t="s">
        <v>26</v>
      </c>
      <c r="H3256" s="2" t="s">
        <v>10080</v>
      </c>
      <c r="I3256" s="4">
        <v>90001</v>
      </c>
      <c r="J3256" s="2">
        <f t="shared" si="50"/>
        <v>150</v>
      </c>
    </row>
    <row r="3257" spans="1:10" x14ac:dyDescent="0.25">
      <c r="A3257">
        <v>255807</v>
      </c>
      <c r="B3257" t="s">
        <v>17</v>
      </c>
      <c r="C3257">
        <v>1</v>
      </c>
      <c r="D3257" s="2">
        <v>99.99</v>
      </c>
      <c r="E3257" s="1">
        <v>43717.680555555555</v>
      </c>
      <c r="F3257" t="s">
        <v>7111</v>
      </c>
      <c r="G3257" t="s">
        <v>57</v>
      </c>
      <c r="H3257" s="2" t="s">
        <v>10084</v>
      </c>
      <c r="I3257" s="4">
        <v>75001</v>
      </c>
      <c r="J3257" s="2">
        <f t="shared" si="50"/>
        <v>99.99</v>
      </c>
    </row>
    <row r="3258" spans="1:10" x14ac:dyDescent="0.25">
      <c r="A3258">
        <v>252551</v>
      </c>
      <c r="B3258" t="s">
        <v>14</v>
      </c>
      <c r="C3258">
        <v>1</v>
      </c>
      <c r="D3258" s="2">
        <v>150</v>
      </c>
      <c r="E3258" s="1">
        <v>43717.681250000001</v>
      </c>
      <c r="F3258" t="s">
        <v>4228</v>
      </c>
      <c r="G3258" t="s">
        <v>41</v>
      </c>
      <c r="H3258" s="2" t="s">
        <v>10080</v>
      </c>
      <c r="I3258" s="4">
        <v>94016</v>
      </c>
      <c r="J3258" s="2">
        <f t="shared" si="50"/>
        <v>150</v>
      </c>
    </row>
    <row r="3259" spans="1:10" x14ac:dyDescent="0.25">
      <c r="A3259">
        <v>255579</v>
      </c>
      <c r="B3259" t="s">
        <v>10</v>
      </c>
      <c r="C3259">
        <v>1</v>
      </c>
      <c r="D3259" s="2">
        <v>14.95</v>
      </c>
      <c r="E3259" s="1">
        <v>43717.682638888888</v>
      </c>
      <c r="F3259" t="s">
        <v>6920</v>
      </c>
      <c r="G3259" t="s">
        <v>28</v>
      </c>
      <c r="H3259" s="2" t="s">
        <v>10084</v>
      </c>
      <c r="I3259" s="4">
        <v>73301</v>
      </c>
      <c r="J3259" s="2">
        <f t="shared" si="50"/>
        <v>14.95</v>
      </c>
    </row>
    <row r="3260" spans="1:10" x14ac:dyDescent="0.25">
      <c r="A3260">
        <v>256855</v>
      </c>
      <c r="B3260" t="s">
        <v>12</v>
      </c>
      <c r="C3260">
        <v>1</v>
      </c>
      <c r="D3260" s="2">
        <v>11.99</v>
      </c>
      <c r="E3260" s="1">
        <v>43717.682638888888</v>
      </c>
      <c r="F3260" t="s">
        <v>8009</v>
      </c>
      <c r="G3260" t="s">
        <v>48</v>
      </c>
      <c r="H3260" s="2" t="s">
        <v>10086</v>
      </c>
      <c r="I3260" s="4">
        <v>2215</v>
      </c>
      <c r="J3260" s="2">
        <f t="shared" si="50"/>
        <v>11.99</v>
      </c>
    </row>
    <row r="3261" spans="1:10" x14ac:dyDescent="0.25">
      <c r="A3261">
        <v>258039</v>
      </c>
      <c r="B3261" t="s">
        <v>6</v>
      </c>
      <c r="C3261">
        <v>1</v>
      </c>
      <c r="D3261" s="2">
        <v>3.84</v>
      </c>
      <c r="E3261" s="1">
        <v>43717.688194444447</v>
      </c>
      <c r="F3261" t="s">
        <v>8998</v>
      </c>
      <c r="G3261" t="s">
        <v>39</v>
      </c>
      <c r="H3261" s="2" t="s">
        <v>10083</v>
      </c>
      <c r="I3261" s="4">
        <v>10001</v>
      </c>
      <c r="J3261" s="2">
        <f t="shared" si="50"/>
        <v>3.84</v>
      </c>
    </row>
    <row r="3262" spans="1:10" x14ac:dyDescent="0.25">
      <c r="A3262">
        <v>255311</v>
      </c>
      <c r="B3262" t="s">
        <v>8</v>
      </c>
      <c r="C3262">
        <v>1</v>
      </c>
      <c r="D3262" s="2">
        <v>149.99</v>
      </c>
      <c r="E3262" s="1">
        <v>43717.688888888886</v>
      </c>
      <c r="F3262" t="s">
        <v>6686</v>
      </c>
      <c r="G3262" t="s">
        <v>33</v>
      </c>
      <c r="H3262" s="2" t="s">
        <v>10085</v>
      </c>
      <c r="I3262" s="4">
        <v>30301</v>
      </c>
      <c r="J3262" s="2">
        <f t="shared" si="50"/>
        <v>149.99</v>
      </c>
    </row>
    <row r="3263" spans="1:10" x14ac:dyDescent="0.25">
      <c r="A3263">
        <v>249193</v>
      </c>
      <c r="B3263" t="s">
        <v>13</v>
      </c>
      <c r="C3263">
        <v>1</v>
      </c>
      <c r="D3263" s="2">
        <v>2.99</v>
      </c>
      <c r="E3263" s="1">
        <v>43717.692361111112</v>
      </c>
      <c r="F3263" t="s">
        <v>606</v>
      </c>
      <c r="G3263" t="s">
        <v>41</v>
      </c>
      <c r="H3263" s="2" t="s">
        <v>10080</v>
      </c>
      <c r="I3263" s="4">
        <v>94016</v>
      </c>
      <c r="J3263" s="2">
        <f t="shared" si="50"/>
        <v>2.99</v>
      </c>
    </row>
    <row r="3264" spans="1:10" x14ac:dyDescent="0.25">
      <c r="A3264">
        <v>257680</v>
      </c>
      <c r="B3264" t="s">
        <v>19</v>
      </c>
      <c r="C3264">
        <v>1</v>
      </c>
      <c r="D3264" s="2">
        <v>999.99</v>
      </c>
      <c r="E3264" s="1">
        <v>43717.695833333331</v>
      </c>
      <c r="F3264" t="s">
        <v>8709</v>
      </c>
      <c r="G3264" t="s">
        <v>28</v>
      </c>
      <c r="H3264" s="2" t="s">
        <v>10084</v>
      </c>
      <c r="I3264" s="4">
        <v>73301</v>
      </c>
      <c r="J3264" s="2">
        <f t="shared" si="50"/>
        <v>999.99</v>
      </c>
    </row>
    <row r="3265" spans="1:10" x14ac:dyDescent="0.25">
      <c r="A3265">
        <v>258729</v>
      </c>
      <c r="B3265" t="s">
        <v>15</v>
      </c>
      <c r="C3265">
        <v>1</v>
      </c>
      <c r="D3265" s="2">
        <v>600</v>
      </c>
      <c r="E3265" s="1">
        <v>43717.697916666664</v>
      </c>
      <c r="F3265" t="s">
        <v>9549</v>
      </c>
      <c r="G3265" t="s">
        <v>28</v>
      </c>
      <c r="H3265" s="2" t="s">
        <v>10084</v>
      </c>
      <c r="I3265" s="4">
        <v>73301</v>
      </c>
      <c r="J3265" s="2">
        <f t="shared" si="50"/>
        <v>600</v>
      </c>
    </row>
    <row r="3266" spans="1:10" x14ac:dyDescent="0.25">
      <c r="A3266">
        <v>251813</v>
      </c>
      <c r="B3266" t="s">
        <v>16</v>
      </c>
      <c r="C3266">
        <v>1</v>
      </c>
      <c r="D3266" s="2">
        <v>109.99</v>
      </c>
      <c r="E3266" s="1">
        <v>43717.704861111109</v>
      </c>
      <c r="F3266" t="s">
        <v>3555</v>
      </c>
      <c r="G3266" t="s">
        <v>26</v>
      </c>
      <c r="H3266" s="2" t="s">
        <v>10080</v>
      </c>
      <c r="I3266" s="4">
        <v>90001</v>
      </c>
      <c r="J3266" s="2">
        <f t="shared" ref="J3266:J3329" si="51">SUM(C3266*D3266)</f>
        <v>109.99</v>
      </c>
    </row>
    <row r="3267" spans="1:10" x14ac:dyDescent="0.25">
      <c r="A3267">
        <v>253452</v>
      </c>
      <c r="B3267" t="s">
        <v>14</v>
      </c>
      <c r="C3267">
        <v>1</v>
      </c>
      <c r="D3267" s="2">
        <v>150</v>
      </c>
      <c r="E3267" s="1">
        <v>43717.705555555556</v>
      </c>
      <c r="F3267" t="s">
        <v>5051</v>
      </c>
      <c r="G3267" t="s">
        <v>39</v>
      </c>
      <c r="H3267" s="2" t="s">
        <v>10083</v>
      </c>
      <c r="I3267" s="4">
        <v>10001</v>
      </c>
      <c r="J3267" s="2">
        <f t="shared" si="51"/>
        <v>150</v>
      </c>
    </row>
    <row r="3268" spans="1:10" x14ac:dyDescent="0.25">
      <c r="A3268">
        <v>253870</v>
      </c>
      <c r="B3268" t="s">
        <v>13</v>
      </c>
      <c r="C3268">
        <v>1</v>
      </c>
      <c r="D3268" s="2">
        <v>2.99</v>
      </c>
      <c r="E3268" s="1">
        <v>43717.706250000003</v>
      </c>
      <c r="F3268" t="s">
        <v>5418</v>
      </c>
      <c r="G3268" t="s">
        <v>41</v>
      </c>
      <c r="H3268" s="2" t="s">
        <v>10080</v>
      </c>
      <c r="I3268" s="4">
        <v>94016</v>
      </c>
      <c r="J3268" s="2">
        <f t="shared" si="51"/>
        <v>2.99</v>
      </c>
    </row>
    <row r="3269" spans="1:10" x14ac:dyDescent="0.25">
      <c r="A3269">
        <v>252130</v>
      </c>
      <c r="B3269" t="s">
        <v>6</v>
      </c>
      <c r="C3269">
        <v>1</v>
      </c>
      <c r="D3269" s="2">
        <v>3.84</v>
      </c>
      <c r="E3269" s="1">
        <v>43717.706944444442</v>
      </c>
      <c r="F3269" t="s">
        <v>3845</v>
      </c>
      <c r="G3269" t="s">
        <v>41</v>
      </c>
      <c r="H3269" s="2" t="s">
        <v>10080</v>
      </c>
      <c r="I3269" s="4">
        <v>94016</v>
      </c>
      <c r="J3269" s="2">
        <f t="shared" si="51"/>
        <v>3.84</v>
      </c>
    </row>
    <row r="3270" spans="1:10" x14ac:dyDescent="0.25">
      <c r="A3270">
        <v>249709</v>
      </c>
      <c r="B3270" t="s">
        <v>7</v>
      </c>
      <c r="C3270">
        <v>1</v>
      </c>
      <c r="D3270" s="2">
        <v>11.95</v>
      </c>
      <c r="E3270" s="1">
        <v>43717.707638888889</v>
      </c>
      <c r="F3270" t="s">
        <v>1564</v>
      </c>
      <c r="G3270" t="s">
        <v>39</v>
      </c>
      <c r="H3270" s="2" t="s">
        <v>10083</v>
      </c>
      <c r="I3270" s="4">
        <v>10001</v>
      </c>
      <c r="J3270" s="2">
        <f t="shared" si="51"/>
        <v>11.95</v>
      </c>
    </row>
    <row r="3271" spans="1:10" x14ac:dyDescent="0.25">
      <c r="A3271">
        <v>255584</v>
      </c>
      <c r="B3271" t="s">
        <v>13</v>
      </c>
      <c r="C3271">
        <v>1</v>
      </c>
      <c r="D3271" s="2">
        <v>2.99</v>
      </c>
      <c r="E3271" s="1">
        <v>43717.709722222222</v>
      </c>
      <c r="F3271" t="s">
        <v>6924</v>
      </c>
      <c r="G3271" t="s">
        <v>41</v>
      </c>
      <c r="H3271" s="2" t="s">
        <v>10080</v>
      </c>
      <c r="I3271" s="4">
        <v>94016</v>
      </c>
      <c r="J3271" s="2">
        <f t="shared" si="51"/>
        <v>2.99</v>
      </c>
    </row>
    <row r="3272" spans="1:10" x14ac:dyDescent="0.25">
      <c r="A3272">
        <v>253985</v>
      </c>
      <c r="B3272" t="s">
        <v>12</v>
      </c>
      <c r="C3272">
        <v>1</v>
      </c>
      <c r="D3272" s="2">
        <v>11.99</v>
      </c>
      <c r="E3272" s="1">
        <v>43717.710416666669</v>
      </c>
      <c r="F3272" t="s">
        <v>5521</v>
      </c>
      <c r="G3272" t="s">
        <v>39</v>
      </c>
      <c r="H3272" s="2" t="s">
        <v>10083</v>
      </c>
      <c r="I3272" s="4">
        <v>10001</v>
      </c>
      <c r="J3272" s="2">
        <f t="shared" si="51"/>
        <v>11.99</v>
      </c>
    </row>
    <row r="3273" spans="1:10" x14ac:dyDescent="0.25">
      <c r="A3273">
        <v>250756</v>
      </c>
      <c r="B3273" t="s">
        <v>13</v>
      </c>
      <c r="C3273">
        <v>1</v>
      </c>
      <c r="D3273" s="2">
        <v>2.99</v>
      </c>
      <c r="E3273" s="1">
        <v>43717.712500000001</v>
      </c>
      <c r="F3273" t="s">
        <v>2562</v>
      </c>
      <c r="G3273" t="s">
        <v>33</v>
      </c>
      <c r="H3273" s="2" t="s">
        <v>10085</v>
      </c>
      <c r="I3273" s="4">
        <v>30301</v>
      </c>
      <c r="J3273" s="2">
        <f t="shared" si="51"/>
        <v>2.99</v>
      </c>
    </row>
    <row r="3274" spans="1:10" x14ac:dyDescent="0.25">
      <c r="A3274">
        <v>255300</v>
      </c>
      <c r="B3274" t="s">
        <v>21</v>
      </c>
      <c r="C3274">
        <v>1</v>
      </c>
      <c r="D3274" s="2">
        <v>300</v>
      </c>
      <c r="E3274" s="1">
        <v>43717.718055555553</v>
      </c>
      <c r="F3274" t="s">
        <v>6676</v>
      </c>
      <c r="G3274" t="s">
        <v>33</v>
      </c>
      <c r="H3274" s="2" t="s">
        <v>10085</v>
      </c>
      <c r="I3274" s="4">
        <v>30301</v>
      </c>
      <c r="J3274" s="2">
        <f t="shared" si="51"/>
        <v>300</v>
      </c>
    </row>
    <row r="3275" spans="1:10" x14ac:dyDescent="0.25">
      <c r="A3275">
        <v>253393</v>
      </c>
      <c r="B3275" t="s">
        <v>20</v>
      </c>
      <c r="C3275">
        <v>1</v>
      </c>
      <c r="D3275" s="2">
        <v>1700</v>
      </c>
      <c r="E3275" s="1">
        <v>43717.71875</v>
      </c>
      <c r="F3275" t="s">
        <v>4995</v>
      </c>
      <c r="G3275" t="s">
        <v>26</v>
      </c>
      <c r="H3275" s="2" t="s">
        <v>10080</v>
      </c>
      <c r="I3275" s="4">
        <v>90001</v>
      </c>
      <c r="J3275" s="2">
        <f t="shared" si="51"/>
        <v>1700</v>
      </c>
    </row>
    <row r="3276" spans="1:10" x14ac:dyDescent="0.25">
      <c r="A3276">
        <v>258490</v>
      </c>
      <c r="B3276" t="s">
        <v>9</v>
      </c>
      <c r="C3276">
        <v>1</v>
      </c>
      <c r="D3276" s="2">
        <v>379.99</v>
      </c>
      <c r="E3276" s="1">
        <v>43717.720138888886</v>
      </c>
      <c r="F3276" t="s">
        <v>9362</v>
      </c>
      <c r="G3276" t="s">
        <v>26</v>
      </c>
      <c r="H3276" s="2" t="s">
        <v>10080</v>
      </c>
      <c r="I3276" s="4">
        <v>90001</v>
      </c>
      <c r="J3276" s="2">
        <f t="shared" si="51"/>
        <v>379.99</v>
      </c>
    </row>
    <row r="3277" spans="1:10" x14ac:dyDescent="0.25">
      <c r="A3277">
        <v>248662</v>
      </c>
      <c r="B3277" t="s">
        <v>13</v>
      </c>
      <c r="C3277">
        <v>1</v>
      </c>
      <c r="D3277" s="2">
        <v>2.99</v>
      </c>
      <c r="E3277" s="1">
        <v>43717.722222222219</v>
      </c>
      <c r="F3277" t="s">
        <v>545</v>
      </c>
      <c r="G3277" t="s">
        <v>41</v>
      </c>
      <c r="H3277" s="2" t="s">
        <v>10080</v>
      </c>
      <c r="I3277" s="4">
        <v>94016</v>
      </c>
      <c r="J3277" s="2">
        <f t="shared" si="51"/>
        <v>2.99</v>
      </c>
    </row>
    <row r="3278" spans="1:10" x14ac:dyDescent="0.25">
      <c r="A3278">
        <v>248658</v>
      </c>
      <c r="B3278" t="s">
        <v>10</v>
      </c>
      <c r="C3278">
        <v>1</v>
      </c>
      <c r="D3278" s="2">
        <v>14.95</v>
      </c>
      <c r="E3278" s="1">
        <v>43717.727083333331</v>
      </c>
      <c r="F3278" t="s">
        <v>541</v>
      </c>
      <c r="G3278" t="s">
        <v>31</v>
      </c>
      <c r="H3278" s="2" t="s">
        <v>10082</v>
      </c>
      <c r="I3278" s="4">
        <v>98101</v>
      </c>
      <c r="J3278" s="2">
        <f t="shared" si="51"/>
        <v>14.95</v>
      </c>
    </row>
    <row r="3279" spans="1:10" x14ac:dyDescent="0.25">
      <c r="A3279">
        <v>255110</v>
      </c>
      <c r="B3279" t="s">
        <v>18</v>
      </c>
      <c r="C3279">
        <v>1</v>
      </c>
      <c r="D3279" s="2">
        <v>700</v>
      </c>
      <c r="E3279" s="1">
        <v>43717.729166666664</v>
      </c>
      <c r="F3279" t="s">
        <v>6512</v>
      </c>
      <c r="G3279" t="s">
        <v>57</v>
      </c>
      <c r="H3279" s="2" t="s">
        <v>10084</v>
      </c>
      <c r="I3279" s="4">
        <v>75001</v>
      </c>
      <c r="J3279" s="2">
        <f t="shared" si="51"/>
        <v>700</v>
      </c>
    </row>
    <row r="3280" spans="1:10" x14ac:dyDescent="0.25">
      <c r="A3280">
        <v>251848</v>
      </c>
      <c r="B3280" t="s">
        <v>10</v>
      </c>
      <c r="C3280">
        <v>1</v>
      </c>
      <c r="D3280" s="2">
        <v>14.95</v>
      </c>
      <c r="E3280" s="1">
        <v>43717.729861111111</v>
      </c>
      <c r="F3280" t="s">
        <v>3590</v>
      </c>
      <c r="G3280" t="s">
        <v>41</v>
      </c>
      <c r="H3280" s="2" t="s">
        <v>10080</v>
      </c>
      <c r="I3280" s="4">
        <v>94016</v>
      </c>
      <c r="J3280" s="2">
        <f t="shared" si="51"/>
        <v>14.95</v>
      </c>
    </row>
    <row r="3281" spans="1:10" x14ac:dyDescent="0.25">
      <c r="A3281">
        <v>249076</v>
      </c>
      <c r="B3281" t="s">
        <v>8</v>
      </c>
      <c r="C3281">
        <v>1</v>
      </c>
      <c r="D3281" s="2">
        <v>149.99</v>
      </c>
      <c r="E3281" s="1">
        <v>43717.730555555558</v>
      </c>
      <c r="F3281" t="s">
        <v>952</v>
      </c>
      <c r="G3281" t="s">
        <v>28</v>
      </c>
      <c r="H3281" s="2" t="s">
        <v>10084</v>
      </c>
      <c r="I3281" s="4">
        <v>73301</v>
      </c>
      <c r="J3281" s="2">
        <f t="shared" si="51"/>
        <v>149.99</v>
      </c>
    </row>
    <row r="3282" spans="1:10" x14ac:dyDescent="0.25">
      <c r="A3282">
        <v>252017</v>
      </c>
      <c r="B3282" t="s">
        <v>14</v>
      </c>
      <c r="C3282">
        <v>1</v>
      </c>
      <c r="D3282" s="2">
        <v>150</v>
      </c>
      <c r="E3282" s="1">
        <v>43717.732638888891</v>
      </c>
      <c r="F3282" t="s">
        <v>590</v>
      </c>
      <c r="G3282" t="s">
        <v>28</v>
      </c>
      <c r="H3282" s="2" t="s">
        <v>10084</v>
      </c>
      <c r="I3282" s="4">
        <v>73301</v>
      </c>
      <c r="J3282" s="2">
        <f t="shared" si="51"/>
        <v>150</v>
      </c>
    </row>
    <row r="3283" spans="1:10" x14ac:dyDescent="0.25">
      <c r="A3283">
        <v>252448</v>
      </c>
      <c r="B3283" t="s">
        <v>12</v>
      </c>
      <c r="C3283">
        <v>1</v>
      </c>
      <c r="D3283" s="2">
        <v>11.99</v>
      </c>
      <c r="E3283" s="1">
        <v>43717.73541666667</v>
      </c>
      <c r="F3283" t="s">
        <v>4131</v>
      </c>
      <c r="G3283" t="s">
        <v>41</v>
      </c>
      <c r="H3283" s="2" t="s">
        <v>10080</v>
      </c>
      <c r="I3283" s="4">
        <v>94016</v>
      </c>
      <c r="J3283" s="2">
        <f t="shared" si="51"/>
        <v>11.99</v>
      </c>
    </row>
    <row r="3284" spans="1:10" x14ac:dyDescent="0.25">
      <c r="A3284">
        <v>254744</v>
      </c>
      <c r="B3284" t="s">
        <v>6</v>
      </c>
      <c r="C3284">
        <v>1</v>
      </c>
      <c r="D3284" s="2">
        <v>3.84</v>
      </c>
      <c r="E3284" s="1">
        <v>43717.736111111109</v>
      </c>
      <c r="F3284" t="s">
        <v>6194</v>
      </c>
      <c r="G3284" t="s">
        <v>33</v>
      </c>
      <c r="H3284" s="2" t="s">
        <v>10085</v>
      </c>
      <c r="I3284" s="4">
        <v>30301</v>
      </c>
      <c r="J3284" s="2">
        <f t="shared" si="51"/>
        <v>3.84</v>
      </c>
    </row>
    <row r="3285" spans="1:10" x14ac:dyDescent="0.25">
      <c r="A3285">
        <v>255314</v>
      </c>
      <c r="B3285" t="s">
        <v>18</v>
      </c>
      <c r="C3285">
        <v>1</v>
      </c>
      <c r="D3285" s="2">
        <v>700</v>
      </c>
      <c r="E3285" s="1">
        <v>43717.736805555556</v>
      </c>
      <c r="F3285" t="s">
        <v>6689</v>
      </c>
      <c r="G3285" t="s">
        <v>33</v>
      </c>
      <c r="H3285" s="2" t="s">
        <v>10085</v>
      </c>
      <c r="I3285" s="4">
        <v>30301</v>
      </c>
      <c r="J3285" s="2">
        <f t="shared" si="51"/>
        <v>700</v>
      </c>
    </row>
    <row r="3286" spans="1:10" x14ac:dyDescent="0.25">
      <c r="A3286">
        <v>250888</v>
      </c>
      <c r="B3286" t="s">
        <v>7</v>
      </c>
      <c r="C3286">
        <v>1</v>
      </c>
      <c r="D3286" s="2">
        <v>11.95</v>
      </c>
      <c r="E3286" s="1">
        <v>43717.740277777775</v>
      </c>
      <c r="F3286" t="s">
        <v>2689</v>
      </c>
      <c r="G3286" t="s">
        <v>39</v>
      </c>
      <c r="H3286" s="2" t="s">
        <v>10083</v>
      </c>
      <c r="I3286" s="4">
        <v>10001</v>
      </c>
      <c r="J3286" s="2">
        <f t="shared" si="51"/>
        <v>11.95</v>
      </c>
    </row>
    <row r="3287" spans="1:10" x14ac:dyDescent="0.25">
      <c r="A3287">
        <v>252412</v>
      </c>
      <c r="B3287" t="s">
        <v>10</v>
      </c>
      <c r="C3287">
        <v>2</v>
      </c>
      <c r="D3287" s="2">
        <v>14.95</v>
      </c>
      <c r="E3287" s="1">
        <v>43717.741666666669</v>
      </c>
      <c r="F3287" t="s">
        <v>4097</v>
      </c>
      <c r="G3287" t="s">
        <v>57</v>
      </c>
      <c r="H3287" s="2" t="s">
        <v>10084</v>
      </c>
      <c r="I3287" s="4">
        <v>75001</v>
      </c>
      <c r="J3287" s="2">
        <f t="shared" si="51"/>
        <v>29.9</v>
      </c>
    </row>
    <row r="3288" spans="1:10" x14ac:dyDescent="0.25">
      <c r="A3288">
        <v>248422</v>
      </c>
      <c r="B3288" t="s">
        <v>14</v>
      </c>
      <c r="C3288">
        <v>1</v>
      </c>
      <c r="D3288" s="2">
        <v>150</v>
      </c>
      <c r="E3288" s="1">
        <v>43717.742361111108</v>
      </c>
      <c r="F3288" t="s">
        <v>305</v>
      </c>
      <c r="G3288" t="s">
        <v>41</v>
      </c>
      <c r="H3288" s="2" t="s">
        <v>10080</v>
      </c>
      <c r="I3288" s="4">
        <v>94016</v>
      </c>
      <c r="J3288" s="2">
        <f t="shared" si="51"/>
        <v>150</v>
      </c>
    </row>
    <row r="3289" spans="1:10" x14ac:dyDescent="0.25">
      <c r="A3289">
        <v>256788</v>
      </c>
      <c r="B3289" t="s">
        <v>18</v>
      </c>
      <c r="C3289">
        <v>1</v>
      </c>
      <c r="D3289" s="2">
        <v>700</v>
      </c>
      <c r="E3289" s="1">
        <v>43717.742361111108</v>
      </c>
      <c r="F3289" t="s">
        <v>7948</v>
      </c>
      <c r="G3289" t="s">
        <v>39</v>
      </c>
      <c r="H3289" s="2" t="s">
        <v>10083</v>
      </c>
      <c r="I3289" s="4">
        <v>10001</v>
      </c>
      <c r="J3289" s="2">
        <f t="shared" si="51"/>
        <v>700</v>
      </c>
    </row>
    <row r="3290" spans="1:10" x14ac:dyDescent="0.25">
      <c r="A3290">
        <v>252458</v>
      </c>
      <c r="B3290" t="s">
        <v>7</v>
      </c>
      <c r="C3290">
        <v>1</v>
      </c>
      <c r="D3290" s="2">
        <v>11.95</v>
      </c>
      <c r="E3290" s="1">
        <v>43717.745138888888</v>
      </c>
      <c r="F3290" t="s">
        <v>4141</v>
      </c>
      <c r="G3290" t="s">
        <v>26</v>
      </c>
      <c r="H3290" s="2" t="s">
        <v>10080</v>
      </c>
      <c r="I3290" s="4">
        <v>90001</v>
      </c>
      <c r="J3290" s="2">
        <f t="shared" si="51"/>
        <v>11.95</v>
      </c>
    </row>
    <row r="3291" spans="1:10" x14ac:dyDescent="0.25">
      <c r="A3291">
        <v>254808</v>
      </c>
      <c r="B3291" t="s">
        <v>7</v>
      </c>
      <c r="C3291">
        <v>1</v>
      </c>
      <c r="D3291" s="2">
        <v>11.95</v>
      </c>
      <c r="E3291" s="1">
        <v>43717.745138888888</v>
      </c>
      <c r="F3291" t="s">
        <v>6248</v>
      </c>
      <c r="G3291" t="s">
        <v>39</v>
      </c>
      <c r="H3291" s="2" t="s">
        <v>10083</v>
      </c>
      <c r="I3291" s="4">
        <v>10001</v>
      </c>
      <c r="J3291" s="2">
        <f t="shared" si="51"/>
        <v>11.95</v>
      </c>
    </row>
    <row r="3292" spans="1:10" x14ac:dyDescent="0.25">
      <c r="A3292">
        <v>255790</v>
      </c>
      <c r="B3292" t="s">
        <v>12</v>
      </c>
      <c r="C3292">
        <v>1</v>
      </c>
      <c r="D3292" s="2">
        <v>11.99</v>
      </c>
      <c r="E3292" s="1">
        <v>43717.745138888888</v>
      </c>
      <c r="F3292" t="s">
        <v>7097</v>
      </c>
      <c r="G3292" t="s">
        <v>48</v>
      </c>
      <c r="H3292" s="2" t="s">
        <v>10086</v>
      </c>
      <c r="I3292" s="4">
        <v>2215</v>
      </c>
      <c r="J3292" s="2">
        <f t="shared" si="51"/>
        <v>11.99</v>
      </c>
    </row>
    <row r="3293" spans="1:10" x14ac:dyDescent="0.25">
      <c r="A3293">
        <v>257403</v>
      </c>
      <c r="B3293" t="s">
        <v>16</v>
      </c>
      <c r="C3293">
        <v>1</v>
      </c>
      <c r="D3293" s="2">
        <v>109.99</v>
      </c>
      <c r="E3293" s="1">
        <v>43717.746527777781</v>
      </c>
      <c r="F3293" t="s">
        <v>8481</v>
      </c>
      <c r="G3293" t="s">
        <v>26</v>
      </c>
      <c r="H3293" s="2" t="s">
        <v>10080</v>
      </c>
      <c r="I3293" s="4">
        <v>90001</v>
      </c>
      <c r="J3293" s="2">
        <f t="shared" si="51"/>
        <v>109.99</v>
      </c>
    </row>
    <row r="3294" spans="1:10" x14ac:dyDescent="0.25">
      <c r="A3294">
        <v>259165</v>
      </c>
      <c r="B3294" t="s">
        <v>7</v>
      </c>
      <c r="C3294">
        <v>1</v>
      </c>
      <c r="D3294" s="2">
        <v>11.95</v>
      </c>
      <c r="E3294" s="1">
        <v>43717.748611111114</v>
      </c>
      <c r="F3294" t="s">
        <v>9888</v>
      </c>
      <c r="G3294" t="s">
        <v>57</v>
      </c>
      <c r="H3294" s="2" t="s">
        <v>10084</v>
      </c>
      <c r="I3294" s="4">
        <v>75001</v>
      </c>
      <c r="J3294" s="2">
        <f t="shared" si="51"/>
        <v>11.95</v>
      </c>
    </row>
    <row r="3295" spans="1:10" x14ac:dyDescent="0.25">
      <c r="A3295">
        <v>250669</v>
      </c>
      <c r="B3295" t="s">
        <v>6</v>
      </c>
      <c r="C3295">
        <v>1</v>
      </c>
      <c r="D3295" s="2">
        <v>3.84</v>
      </c>
      <c r="E3295" s="1">
        <v>43717.75</v>
      </c>
      <c r="F3295" t="s">
        <v>2482</v>
      </c>
      <c r="G3295" t="s">
        <v>41</v>
      </c>
      <c r="H3295" s="2" t="s">
        <v>10080</v>
      </c>
      <c r="I3295" s="4">
        <v>94016</v>
      </c>
      <c r="J3295" s="2">
        <f t="shared" si="51"/>
        <v>3.84</v>
      </c>
    </row>
    <row r="3296" spans="1:10" x14ac:dyDescent="0.25">
      <c r="A3296">
        <v>251464</v>
      </c>
      <c r="B3296" t="s">
        <v>7</v>
      </c>
      <c r="C3296">
        <v>1</v>
      </c>
      <c r="D3296" s="2">
        <v>11.95</v>
      </c>
      <c r="E3296" s="1">
        <v>43717.750694444447</v>
      </c>
      <c r="F3296" t="s">
        <v>3230</v>
      </c>
      <c r="G3296" t="s">
        <v>31</v>
      </c>
      <c r="H3296" s="2" t="s">
        <v>10082</v>
      </c>
      <c r="I3296" s="4">
        <v>98101</v>
      </c>
      <c r="J3296" s="2">
        <f t="shared" si="51"/>
        <v>11.95</v>
      </c>
    </row>
    <row r="3297" spans="1:10" x14ac:dyDescent="0.25">
      <c r="A3297">
        <v>253416</v>
      </c>
      <c r="B3297" t="s">
        <v>12</v>
      </c>
      <c r="C3297">
        <v>1</v>
      </c>
      <c r="D3297" s="2">
        <v>11.99</v>
      </c>
      <c r="E3297" s="1">
        <v>43717.750694444447</v>
      </c>
      <c r="F3297" t="s">
        <v>5017</v>
      </c>
      <c r="G3297" t="s">
        <v>39</v>
      </c>
      <c r="H3297" s="2" t="s">
        <v>10083</v>
      </c>
      <c r="I3297" s="4">
        <v>10001</v>
      </c>
      <c r="J3297" s="2">
        <f t="shared" si="51"/>
        <v>11.99</v>
      </c>
    </row>
    <row r="3298" spans="1:10" x14ac:dyDescent="0.25">
      <c r="A3298">
        <v>254938</v>
      </c>
      <c r="B3298" t="s">
        <v>19</v>
      </c>
      <c r="C3298">
        <v>1</v>
      </c>
      <c r="D3298" s="2">
        <v>999.99</v>
      </c>
      <c r="E3298" s="1">
        <v>43717.750694444447</v>
      </c>
      <c r="F3298" t="s">
        <v>6364</v>
      </c>
      <c r="G3298" t="s">
        <v>26</v>
      </c>
      <c r="H3298" s="2" t="s">
        <v>10080</v>
      </c>
      <c r="I3298" s="4">
        <v>90001</v>
      </c>
      <c r="J3298" s="2">
        <f t="shared" si="51"/>
        <v>999.99</v>
      </c>
    </row>
    <row r="3299" spans="1:10" x14ac:dyDescent="0.25">
      <c r="A3299">
        <v>257682</v>
      </c>
      <c r="B3299" t="s">
        <v>7</v>
      </c>
      <c r="C3299">
        <v>1</v>
      </c>
      <c r="D3299" s="2">
        <v>11.95</v>
      </c>
      <c r="E3299" s="1">
        <v>43717.753472222219</v>
      </c>
      <c r="F3299" t="s">
        <v>8710</v>
      </c>
      <c r="G3299" t="s">
        <v>41</v>
      </c>
      <c r="H3299" s="2" t="s">
        <v>10080</v>
      </c>
      <c r="I3299" s="4">
        <v>94016</v>
      </c>
      <c r="J3299" s="2">
        <f t="shared" si="51"/>
        <v>11.95</v>
      </c>
    </row>
    <row r="3300" spans="1:10" x14ac:dyDescent="0.25">
      <c r="A3300">
        <v>254827</v>
      </c>
      <c r="B3300" t="s">
        <v>14</v>
      </c>
      <c r="C3300">
        <v>1</v>
      </c>
      <c r="D3300" s="2">
        <v>150</v>
      </c>
      <c r="E3300" s="1">
        <v>43717.755555555559</v>
      </c>
      <c r="F3300" t="s">
        <v>6266</v>
      </c>
      <c r="G3300" t="s">
        <v>41</v>
      </c>
      <c r="H3300" s="2" t="s">
        <v>10080</v>
      </c>
      <c r="I3300" s="4">
        <v>94016</v>
      </c>
      <c r="J3300" s="2">
        <f t="shared" si="51"/>
        <v>150</v>
      </c>
    </row>
    <row r="3301" spans="1:10" x14ac:dyDescent="0.25">
      <c r="A3301">
        <v>249700</v>
      </c>
      <c r="B3301" t="s">
        <v>15</v>
      </c>
      <c r="C3301">
        <v>1</v>
      </c>
      <c r="D3301" s="2">
        <v>600</v>
      </c>
      <c r="E3301" s="1">
        <v>43717.761805555558</v>
      </c>
      <c r="F3301" t="s">
        <v>1555</v>
      </c>
      <c r="G3301" t="s">
        <v>33</v>
      </c>
      <c r="H3301" s="2" t="s">
        <v>10085</v>
      </c>
      <c r="I3301" s="4">
        <v>30301</v>
      </c>
      <c r="J3301" s="2">
        <f t="shared" si="51"/>
        <v>600</v>
      </c>
    </row>
    <row r="3302" spans="1:10" x14ac:dyDescent="0.25">
      <c r="A3302">
        <v>249700</v>
      </c>
      <c r="B3302" t="s">
        <v>7</v>
      </c>
      <c r="C3302">
        <v>1</v>
      </c>
      <c r="D3302" s="2">
        <v>11.95</v>
      </c>
      <c r="E3302" s="1">
        <v>43717.761805555558</v>
      </c>
      <c r="F3302" t="s">
        <v>1555</v>
      </c>
      <c r="G3302" t="s">
        <v>33</v>
      </c>
      <c r="H3302" s="2" t="s">
        <v>10085</v>
      </c>
      <c r="I3302" s="4">
        <v>30301</v>
      </c>
      <c r="J3302" s="2">
        <f t="shared" si="51"/>
        <v>11.95</v>
      </c>
    </row>
    <row r="3303" spans="1:10" x14ac:dyDescent="0.25">
      <c r="A3303">
        <v>252898</v>
      </c>
      <c r="B3303" t="s">
        <v>7</v>
      </c>
      <c r="C3303">
        <v>1</v>
      </c>
      <c r="D3303" s="2">
        <v>11.95</v>
      </c>
      <c r="E3303" s="1">
        <v>43717.761805555558</v>
      </c>
      <c r="F3303" t="s">
        <v>4540</v>
      </c>
      <c r="G3303" t="s">
        <v>41</v>
      </c>
      <c r="H3303" s="2" t="s">
        <v>10080</v>
      </c>
      <c r="I3303" s="4">
        <v>94016</v>
      </c>
      <c r="J3303" s="2">
        <f t="shared" si="51"/>
        <v>11.95</v>
      </c>
    </row>
    <row r="3304" spans="1:10" x14ac:dyDescent="0.25">
      <c r="A3304">
        <v>250857</v>
      </c>
      <c r="B3304" t="s">
        <v>14</v>
      </c>
      <c r="C3304">
        <v>1</v>
      </c>
      <c r="D3304" s="2">
        <v>150</v>
      </c>
      <c r="E3304" s="1">
        <v>43717.76458333333</v>
      </c>
      <c r="F3304" t="s">
        <v>2659</v>
      </c>
      <c r="G3304" t="s">
        <v>48</v>
      </c>
      <c r="H3304" s="2" t="s">
        <v>10086</v>
      </c>
      <c r="I3304" s="4">
        <v>2215</v>
      </c>
      <c r="J3304" s="2">
        <f t="shared" si="51"/>
        <v>150</v>
      </c>
    </row>
    <row r="3305" spans="1:10" x14ac:dyDescent="0.25">
      <c r="A3305">
        <v>252463</v>
      </c>
      <c r="B3305" t="s">
        <v>7</v>
      </c>
      <c r="C3305">
        <v>1</v>
      </c>
      <c r="D3305" s="2">
        <v>11.95</v>
      </c>
      <c r="E3305" s="1">
        <v>43717.76666666667</v>
      </c>
      <c r="F3305" t="s">
        <v>4146</v>
      </c>
      <c r="G3305" t="s">
        <v>33</v>
      </c>
      <c r="H3305" s="2" t="s">
        <v>10085</v>
      </c>
      <c r="I3305" s="4">
        <v>30301</v>
      </c>
      <c r="J3305" s="2">
        <f t="shared" si="51"/>
        <v>11.95</v>
      </c>
    </row>
    <row r="3306" spans="1:10" x14ac:dyDescent="0.25">
      <c r="A3306">
        <v>252616</v>
      </c>
      <c r="B3306" t="s">
        <v>10</v>
      </c>
      <c r="C3306">
        <v>1</v>
      </c>
      <c r="D3306" s="2">
        <v>14.95</v>
      </c>
      <c r="E3306" s="1">
        <v>43717.76666666667</v>
      </c>
      <c r="F3306" t="s">
        <v>3532</v>
      </c>
      <c r="G3306" t="s">
        <v>57</v>
      </c>
      <c r="H3306" s="2" t="s">
        <v>10084</v>
      </c>
      <c r="I3306" s="4">
        <v>75001</v>
      </c>
      <c r="J3306" s="2">
        <f t="shared" si="51"/>
        <v>14.95</v>
      </c>
    </row>
    <row r="3307" spans="1:10" x14ac:dyDescent="0.25">
      <c r="A3307">
        <v>250358</v>
      </c>
      <c r="B3307" t="s">
        <v>13</v>
      </c>
      <c r="C3307">
        <v>1</v>
      </c>
      <c r="D3307" s="2">
        <v>2.99</v>
      </c>
      <c r="E3307" s="1">
        <v>43717.767361111109</v>
      </c>
      <c r="F3307" t="s">
        <v>2187</v>
      </c>
      <c r="G3307" t="s">
        <v>48</v>
      </c>
      <c r="H3307" s="2" t="s">
        <v>10086</v>
      </c>
      <c r="I3307" s="4">
        <v>2215</v>
      </c>
      <c r="J3307" s="2">
        <f t="shared" si="51"/>
        <v>2.99</v>
      </c>
    </row>
    <row r="3308" spans="1:10" x14ac:dyDescent="0.25">
      <c r="A3308">
        <v>254702</v>
      </c>
      <c r="B3308" t="s">
        <v>21</v>
      </c>
      <c r="C3308">
        <v>1</v>
      </c>
      <c r="D3308" s="2">
        <v>300</v>
      </c>
      <c r="E3308" s="1">
        <v>43717.767361111109</v>
      </c>
      <c r="F3308" t="s">
        <v>6157</v>
      </c>
      <c r="G3308" t="s">
        <v>41</v>
      </c>
      <c r="H3308" s="2" t="s">
        <v>10080</v>
      </c>
      <c r="I3308" s="4">
        <v>94016</v>
      </c>
      <c r="J3308" s="2">
        <f t="shared" si="51"/>
        <v>300</v>
      </c>
    </row>
    <row r="3309" spans="1:10" x14ac:dyDescent="0.25">
      <c r="A3309">
        <v>255745</v>
      </c>
      <c r="B3309" t="s">
        <v>6</v>
      </c>
      <c r="C3309">
        <v>1</v>
      </c>
      <c r="D3309" s="2">
        <v>3.84</v>
      </c>
      <c r="E3309" s="1">
        <v>43717.769444444442</v>
      </c>
      <c r="F3309" t="s">
        <v>7060</v>
      </c>
      <c r="G3309" t="s">
        <v>33</v>
      </c>
      <c r="H3309" s="2" t="s">
        <v>10085</v>
      </c>
      <c r="I3309" s="4">
        <v>30301</v>
      </c>
      <c r="J3309" s="2">
        <f t="shared" si="51"/>
        <v>3.84</v>
      </c>
    </row>
    <row r="3310" spans="1:10" x14ac:dyDescent="0.25">
      <c r="A3310">
        <v>257819</v>
      </c>
      <c r="B3310" t="s">
        <v>12</v>
      </c>
      <c r="C3310">
        <v>1</v>
      </c>
      <c r="D3310" s="2">
        <v>11.99</v>
      </c>
      <c r="E3310" s="1">
        <v>43717.770833333336</v>
      </c>
      <c r="F3310" t="s">
        <v>8822</v>
      </c>
      <c r="G3310" t="s">
        <v>36</v>
      </c>
      <c r="H3310" s="2" t="s">
        <v>10081</v>
      </c>
      <c r="I3310" s="4">
        <v>97035</v>
      </c>
      <c r="J3310" s="2">
        <f t="shared" si="51"/>
        <v>11.99</v>
      </c>
    </row>
    <row r="3311" spans="1:10" x14ac:dyDescent="0.25">
      <c r="A3311">
        <v>249600</v>
      </c>
      <c r="B3311" t="s">
        <v>13</v>
      </c>
      <c r="C3311">
        <v>1</v>
      </c>
      <c r="D3311" s="2">
        <v>2.99</v>
      </c>
      <c r="E3311" s="1">
        <v>43717.772916666669</v>
      </c>
      <c r="F3311" t="s">
        <v>1457</v>
      </c>
      <c r="G3311" t="s">
        <v>33</v>
      </c>
      <c r="H3311" s="2" t="s">
        <v>10085</v>
      </c>
      <c r="I3311" s="4">
        <v>30301</v>
      </c>
      <c r="J3311" s="2">
        <f t="shared" si="51"/>
        <v>2.99</v>
      </c>
    </row>
    <row r="3312" spans="1:10" x14ac:dyDescent="0.25">
      <c r="A3312">
        <v>249910</v>
      </c>
      <c r="B3312" t="s">
        <v>13</v>
      </c>
      <c r="C3312">
        <v>1</v>
      </c>
      <c r="D3312" s="2">
        <v>2.99</v>
      </c>
      <c r="E3312" s="1">
        <v>43717.773611111108</v>
      </c>
      <c r="F3312" t="s">
        <v>1756</v>
      </c>
      <c r="G3312" t="s">
        <v>41</v>
      </c>
      <c r="H3312" s="2" t="s">
        <v>10080</v>
      </c>
      <c r="I3312" s="4">
        <v>94016</v>
      </c>
      <c r="J3312" s="2">
        <f t="shared" si="51"/>
        <v>2.99</v>
      </c>
    </row>
    <row r="3313" spans="1:10" x14ac:dyDescent="0.25">
      <c r="A3313">
        <v>249910</v>
      </c>
      <c r="B3313" t="s">
        <v>13</v>
      </c>
      <c r="C3313">
        <v>1</v>
      </c>
      <c r="D3313" s="2">
        <v>2.99</v>
      </c>
      <c r="E3313" s="1">
        <v>43717.773611111108</v>
      </c>
      <c r="F3313" t="s">
        <v>1756</v>
      </c>
      <c r="G3313" t="s">
        <v>41</v>
      </c>
      <c r="H3313" s="2" t="s">
        <v>10080</v>
      </c>
      <c r="I3313" s="4">
        <v>94016</v>
      </c>
      <c r="J3313" s="2">
        <f t="shared" si="51"/>
        <v>2.99</v>
      </c>
    </row>
    <row r="3314" spans="1:10" x14ac:dyDescent="0.25">
      <c r="A3314">
        <v>255154</v>
      </c>
      <c r="B3314" t="s">
        <v>15</v>
      </c>
      <c r="C3314">
        <v>1</v>
      </c>
      <c r="D3314" s="2">
        <v>600</v>
      </c>
      <c r="E3314" s="1">
        <v>43717.779166666667</v>
      </c>
      <c r="F3314" t="s">
        <v>6548</v>
      </c>
      <c r="G3314" t="s">
        <v>57</v>
      </c>
      <c r="H3314" s="2" t="s">
        <v>10084</v>
      </c>
      <c r="I3314" s="4">
        <v>75001</v>
      </c>
      <c r="J3314" s="2">
        <f t="shared" si="51"/>
        <v>600</v>
      </c>
    </row>
    <row r="3315" spans="1:10" x14ac:dyDescent="0.25">
      <c r="A3315">
        <v>255154</v>
      </c>
      <c r="B3315" t="s">
        <v>7</v>
      </c>
      <c r="C3315">
        <v>2</v>
      </c>
      <c r="D3315" s="2">
        <v>11.95</v>
      </c>
      <c r="E3315" s="1">
        <v>43717.779166666667</v>
      </c>
      <c r="F3315" t="s">
        <v>6548</v>
      </c>
      <c r="G3315" t="s">
        <v>57</v>
      </c>
      <c r="H3315" s="2" t="s">
        <v>10084</v>
      </c>
      <c r="I3315" s="4">
        <v>75001</v>
      </c>
      <c r="J3315" s="2">
        <f t="shared" si="51"/>
        <v>23.9</v>
      </c>
    </row>
    <row r="3316" spans="1:10" x14ac:dyDescent="0.25">
      <c r="A3316">
        <v>249035</v>
      </c>
      <c r="B3316" t="s">
        <v>6</v>
      </c>
      <c r="C3316">
        <v>1</v>
      </c>
      <c r="D3316" s="2">
        <v>3.84</v>
      </c>
      <c r="E3316" s="1">
        <v>43717.781944444447</v>
      </c>
      <c r="F3316" t="s">
        <v>911</v>
      </c>
      <c r="G3316" t="s">
        <v>31</v>
      </c>
      <c r="H3316" s="2" t="s">
        <v>10082</v>
      </c>
      <c r="I3316" s="4">
        <v>98101</v>
      </c>
      <c r="J3316" s="2">
        <f t="shared" si="51"/>
        <v>3.84</v>
      </c>
    </row>
    <row r="3317" spans="1:10" x14ac:dyDescent="0.25">
      <c r="A3317">
        <v>254311</v>
      </c>
      <c r="B3317" t="s">
        <v>18</v>
      </c>
      <c r="C3317">
        <v>1</v>
      </c>
      <c r="D3317" s="2">
        <v>700</v>
      </c>
      <c r="E3317" s="1">
        <v>43717.78402777778</v>
      </c>
      <c r="F3317" t="s">
        <v>5812</v>
      </c>
      <c r="G3317" t="s">
        <v>41</v>
      </c>
      <c r="H3317" s="2" t="s">
        <v>10080</v>
      </c>
      <c r="I3317" s="4">
        <v>94016</v>
      </c>
      <c r="J3317" s="2">
        <f t="shared" si="51"/>
        <v>700</v>
      </c>
    </row>
    <row r="3318" spans="1:10" x14ac:dyDescent="0.25">
      <c r="A3318">
        <v>251828</v>
      </c>
      <c r="B3318" t="s">
        <v>7</v>
      </c>
      <c r="C3318">
        <v>1</v>
      </c>
      <c r="D3318" s="2">
        <v>11.95</v>
      </c>
      <c r="E3318" s="1">
        <v>43717.790277777778</v>
      </c>
      <c r="F3318" t="s">
        <v>3570</v>
      </c>
      <c r="G3318" t="s">
        <v>36</v>
      </c>
      <c r="H3318" s="2" t="s">
        <v>10079</v>
      </c>
      <c r="I3318" s="4">
        <v>4101</v>
      </c>
      <c r="J3318" s="2">
        <f t="shared" si="51"/>
        <v>11.95</v>
      </c>
    </row>
    <row r="3319" spans="1:10" x14ac:dyDescent="0.25">
      <c r="A3319">
        <v>248267</v>
      </c>
      <c r="B3319" t="s">
        <v>20</v>
      </c>
      <c r="C3319">
        <v>1</v>
      </c>
      <c r="D3319" s="2">
        <v>1700</v>
      </c>
      <c r="E3319" s="1">
        <v>43717.790972222225</v>
      </c>
      <c r="F3319" t="s">
        <v>150</v>
      </c>
      <c r="G3319" t="s">
        <v>26</v>
      </c>
      <c r="H3319" s="2" t="s">
        <v>10080</v>
      </c>
      <c r="I3319" s="4">
        <v>90001</v>
      </c>
      <c r="J3319" s="2">
        <f t="shared" si="51"/>
        <v>1700</v>
      </c>
    </row>
    <row r="3320" spans="1:10" x14ac:dyDescent="0.25">
      <c r="A3320">
        <v>254498</v>
      </c>
      <c r="B3320" t="s">
        <v>7</v>
      </c>
      <c r="C3320">
        <v>1</v>
      </c>
      <c r="D3320" s="2">
        <v>11.95</v>
      </c>
      <c r="E3320" s="1">
        <v>43717.790972222225</v>
      </c>
      <c r="F3320" t="s">
        <v>5979</v>
      </c>
      <c r="G3320" t="s">
        <v>26</v>
      </c>
      <c r="H3320" s="2" t="s">
        <v>10080</v>
      </c>
      <c r="I3320" s="4">
        <v>90001</v>
      </c>
      <c r="J3320" s="2">
        <f t="shared" si="51"/>
        <v>11.95</v>
      </c>
    </row>
    <row r="3321" spans="1:10" x14ac:dyDescent="0.25">
      <c r="A3321">
        <v>249103</v>
      </c>
      <c r="B3321" t="s">
        <v>17</v>
      </c>
      <c r="C3321">
        <v>1</v>
      </c>
      <c r="D3321" s="2">
        <v>99.99</v>
      </c>
      <c r="E3321" s="1">
        <v>43717.79583333333</v>
      </c>
      <c r="F3321" t="s">
        <v>979</v>
      </c>
      <c r="G3321" t="s">
        <v>41</v>
      </c>
      <c r="H3321" s="2" t="s">
        <v>10080</v>
      </c>
      <c r="I3321" s="4">
        <v>94016</v>
      </c>
      <c r="J3321" s="2">
        <f t="shared" si="51"/>
        <v>99.99</v>
      </c>
    </row>
    <row r="3322" spans="1:10" x14ac:dyDescent="0.25">
      <c r="A3322">
        <v>252121</v>
      </c>
      <c r="B3322" t="s">
        <v>10</v>
      </c>
      <c r="C3322">
        <v>1</v>
      </c>
      <c r="D3322" s="2">
        <v>14.95</v>
      </c>
      <c r="E3322" s="1">
        <v>43717.799305555556</v>
      </c>
      <c r="F3322" t="s">
        <v>3836</v>
      </c>
      <c r="G3322" t="s">
        <v>39</v>
      </c>
      <c r="H3322" s="2" t="s">
        <v>10083</v>
      </c>
      <c r="I3322" s="4">
        <v>10001</v>
      </c>
      <c r="J3322" s="2">
        <f t="shared" si="51"/>
        <v>14.95</v>
      </c>
    </row>
    <row r="3323" spans="1:10" x14ac:dyDescent="0.25">
      <c r="A3323">
        <v>257706</v>
      </c>
      <c r="B3323" t="s">
        <v>18</v>
      </c>
      <c r="C3323">
        <v>1</v>
      </c>
      <c r="D3323" s="2">
        <v>700</v>
      </c>
      <c r="E3323" s="1">
        <v>43717.8</v>
      </c>
      <c r="F3323" t="s">
        <v>1885</v>
      </c>
      <c r="G3323" t="s">
        <v>39</v>
      </c>
      <c r="H3323" s="2" t="s">
        <v>10083</v>
      </c>
      <c r="I3323" s="4">
        <v>10001</v>
      </c>
      <c r="J3323" s="2">
        <f t="shared" si="51"/>
        <v>700</v>
      </c>
    </row>
    <row r="3324" spans="1:10" x14ac:dyDescent="0.25">
      <c r="A3324">
        <v>254847</v>
      </c>
      <c r="B3324" t="s">
        <v>6</v>
      </c>
      <c r="C3324">
        <v>1</v>
      </c>
      <c r="D3324" s="2">
        <v>3.84</v>
      </c>
      <c r="E3324" s="1">
        <v>43717.800694444442</v>
      </c>
      <c r="F3324" t="s">
        <v>6283</v>
      </c>
      <c r="G3324" t="s">
        <v>57</v>
      </c>
      <c r="H3324" s="2" t="s">
        <v>10084</v>
      </c>
      <c r="I3324" s="4">
        <v>75001</v>
      </c>
      <c r="J3324" s="2">
        <f t="shared" si="51"/>
        <v>3.84</v>
      </c>
    </row>
    <row r="3325" spans="1:10" x14ac:dyDescent="0.25">
      <c r="A3325">
        <v>256409</v>
      </c>
      <c r="B3325" t="s">
        <v>7</v>
      </c>
      <c r="C3325">
        <v>1</v>
      </c>
      <c r="D3325" s="2">
        <v>11.95</v>
      </c>
      <c r="E3325" s="1">
        <v>43717.800694444442</v>
      </c>
      <c r="F3325" t="s">
        <v>7620</v>
      </c>
      <c r="G3325" t="s">
        <v>48</v>
      </c>
      <c r="H3325" s="2" t="s">
        <v>10086</v>
      </c>
      <c r="I3325" s="4">
        <v>2215</v>
      </c>
      <c r="J3325" s="2">
        <f t="shared" si="51"/>
        <v>11.95</v>
      </c>
    </row>
    <row r="3326" spans="1:10" x14ac:dyDescent="0.25">
      <c r="A3326">
        <v>259258</v>
      </c>
      <c r="B3326" t="s">
        <v>15</v>
      </c>
      <c r="C3326">
        <v>1</v>
      </c>
      <c r="D3326" s="2">
        <v>600</v>
      </c>
      <c r="E3326" s="1">
        <v>43717.802777777775</v>
      </c>
      <c r="F3326" t="s">
        <v>6566</v>
      </c>
      <c r="G3326" t="s">
        <v>48</v>
      </c>
      <c r="H3326" s="2" t="s">
        <v>10086</v>
      </c>
      <c r="I3326" s="4">
        <v>2215</v>
      </c>
      <c r="J3326" s="2">
        <f t="shared" si="51"/>
        <v>600</v>
      </c>
    </row>
    <row r="3327" spans="1:10" x14ac:dyDescent="0.25">
      <c r="A3327">
        <v>253699</v>
      </c>
      <c r="B3327" t="s">
        <v>6</v>
      </c>
      <c r="C3327">
        <v>1</v>
      </c>
      <c r="D3327" s="2">
        <v>3.84</v>
      </c>
      <c r="E3327" s="1">
        <v>43717.804861111108</v>
      </c>
      <c r="F3327" t="s">
        <v>5272</v>
      </c>
      <c r="G3327" t="s">
        <v>39</v>
      </c>
      <c r="H3327" s="2" t="s">
        <v>10083</v>
      </c>
      <c r="I3327" s="4">
        <v>10001</v>
      </c>
      <c r="J3327" s="2">
        <f t="shared" si="51"/>
        <v>3.84</v>
      </c>
    </row>
    <row r="3328" spans="1:10" x14ac:dyDescent="0.25">
      <c r="A3328">
        <v>258605</v>
      </c>
      <c r="B3328" t="s">
        <v>13</v>
      </c>
      <c r="C3328">
        <v>1</v>
      </c>
      <c r="D3328" s="2">
        <v>2.99</v>
      </c>
      <c r="E3328" s="1">
        <v>43717.806944444441</v>
      </c>
      <c r="F3328" t="s">
        <v>9456</v>
      </c>
      <c r="G3328" t="s">
        <v>48</v>
      </c>
      <c r="H3328" s="2" t="s">
        <v>10086</v>
      </c>
      <c r="I3328" s="4">
        <v>2215</v>
      </c>
      <c r="J3328" s="2">
        <f t="shared" si="51"/>
        <v>2.99</v>
      </c>
    </row>
    <row r="3329" spans="1:10" x14ac:dyDescent="0.25">
      <c r="A3329">
        <v>252771</v>
      </c>
      <c r="B3329" t="s">
        <v>10</v>
      </c>
      <c r="C3329">
        <v>1</v>
      </c>
      <c r="D3329" s="2">
        <v>14.95</v>
      </c>
      <c r="E3329" s="1">
        <v>43717.807638888888</v>
      </c>
      <c r="F3329" t="s">
        <v>4424</v>
      </c>
      <c r="G3329" t="s">
        <v>41</v>
      </c>
      <c r="H3329" s="2" t="s">
        <v>10080</v>
      </c>
      <c r="I3329" s="4">
        <v>94016</v>
      </c>
      <c r="J3329" s="2">
        <f t="shared" si="51"/>
        <v>14.95</v>
      </c>
    </row>
    <row r="3330" spans="1:10" x14ac:dyDescent="0.25">
      <c r="A3330">
        <v>250918</v>
      </c>
      <c r="B3330" t="s">
        <v>13</v>
      </c>
      <c r="C3330">
        <v>3</v>
      </c>
      <c r="D3330" s="2">
        <v>2.99</v>
      </c>
      <c r="E3330" s="1">
        <v>43717.808333333334</v>
      </c>
      <c r="F3330" t="s">
        <v>2717</v>
      </c>
      <c r="G3330" t="s">
        <v>41</v>
      </c>
      <c r="H3330" s="2" t="s">
        <v>10080</v>
      </c>
      <c r="I3330" s="4">
        <v>94016</v>
      </c>
      <c r="J3330" s="2">
        <f t="shared" ref="J3330:J3393" si="52">SUM(C3330*D3330)</f>
        <v>8.9700000000000006</v>
      </c>
    </row>
    <row r="3331" spans="1:10" x14ac:dyDescent="0.25">
      <c r="A3331">
        <v>248474</v>
      </c>
      <c r="B3331" t="s">
        <v>8</v>
      </c>
      <c r="C3331">
        <v>1</v>
      </c>
      <c r="D3331" s="2">
        <v>149.99</v>
      </c>
      <c r="E3331" s="1">
        <v>43717.810416666667</v>
      </c>
      <c r="F3331" t="s">
        <v>357</v>
      </c>
      <c r="G3331" t="s">
        <v>26</v>
      </c>
      <c r="H3331" s="2" t="s">
        <v>10080</v>
      </c>
      <c r="I3331" s="4">
        <v>90001</v>
      </c>
      <c r="J3331" s="2">
        <f t="shared" si="52"/>
        <v>149.99</v>
      </c>
    </row>
    <row r="3332" spans="1:10" x14ac:dyDescent="0.25">
      <c r="A3332">
        <v>253866</v>
      </c>
      <c r="B3332" t="s">
        <v>10</v>
      </c>
      <c r="C3332">
        <v>1</v>
      </c>
      <c r="D3332" s="2">
        <v>14.95</v>
      </c>
      <c r="E3332" s="1">
        <v>43717.811805555553</v>
      </c>
      <c r="F3332" t="s">
        <v>5415</v>
      </c>
      <c r="G3332" t="s">
        <v>39</v>
      </c>
      <c r="H3332" s="2" t="s">
        <v>10083</v>
      </c>
      <c r="I3332" s="4">
        <v>10001</v>
      </c>
      <c r="J3332" s="2">
        <f t="shared" si="52"/>
        <v>14.95</v>
      </c>
    </row>
    <row r="3333" spans="1:10" x14ac:dyDescent="0.25">
      <c r="A3333">
        <v>251240</v>
      </c>
      <c r="B3333" t="s">
        <v>11</v>
      </c>
      <c r="C3333">
        <v>1</v>
      </c>
      <c r="D3333" s="2">
        <v>400</v>
      </c>
      <c r="E3333" s="1">
        <v>43717.81527777778</v>
      </c>
      <c r="F3333" t="s">
        <v>3021</v>
      </c>
      <c r="G3333" t="s">
        <v>31</v>
      </c>
      <c r="H3333" s="2" t="s">
        <v>10082</v>
      </c>
      <c r="I3333" s="4">
        <v>98101</v>
      </c>
      <c r="J3333" s="2">
        <f t="shared" si="52"/>
        <v>400</v>
      </c>
    </row>
    <row r="3334" spans="1:10" x14ac:dyDescent="0.25">
      <c r="A3334">
        <v>251240</v>
      </c>
      <c r="B3334" t="s">
        <v>7</v>
      </c>
      <c r="C3334">
        <v>1</v>
      </c>
      <c r="D3334" s="2">
        <v>11.95</v>
      </c>
      <c r="E3334" s="1">
        <v>43717.81527777778</v>
      </c>
      <c r="F3334" t="s">
        <v>3021</v>
      </c>
      <c r="G3334" t="s">
        <v>31</v>
      </c>
      <c r="H3334" s="2" t="s">
        <v>10082</v>
      </c>
      <c r="I3334" s="4">
        <v>98101</v>
      </c>
      <c r="J3334" s="2">
        <f t="shared" si="52"/>
        <v>11.95</v>
      </c>
    </row>
    <row r="3335" spans="1:10" x14ac:dyDescent="0.25">
      <c r="A3335">
        <v>249776</v>
      </c>
      <c r="B3335" t="s">
        <v>17</v>
      </c>
      <c r="C3335">
        <v>1</v>
      </c>
      <c r="D3335" s="2">
        <v>99.99</v>
      </c>
      <c r="E3335" s="1">
        <v>43717.818749999999</v>
      </c>
      <c r="F3335" t="s">
        <v>1629</v>
      </c>
      <c r="G3335" t="s">
        <v>31</v>
      </c>
      <c r="H3335" s="2" t="s">
        <v>10082</v>
      </c>
      <c r="I3335" s="4">
        <v>98101</v>
      </c>
      <c r="J3335" s="2">
        <f t="shared" si="52"/>
        <v>99.99</v>
      </c>
    </row>
    <row r="3336" spans="1:10" x14ac:dyDescent="0.25">
      <c r="A3336">
        <v>251512</v>
      </c>
      <c r="B3336" t="s">
        <v>18</v>
      </c>
      <c r="C3336">
        <v>1</v>
      </c>
      <c r="D3336" s="2">
        <v>700</v>
      </c>
      <c r="E3336" s="1">
        <v>43717.818749999999</v>
      </c>
      <c r="F3336" t="s">
        <v>3277</v>
      </c>
      <c r="G3336" t="s">
        <v>31</v>
      </c>
      <c r="H3336" s="2" t="s">
        <v>10082</v>
      </c>
      <c r="I3336" s="4">
        <v>98101</v>
      </c>
      <c r="J3336" s="2">
        <f t="shared" si="52"/>
        <v>700</v>
      </c>
    </row>
    <row r="3337" spans="1:10" x14ac:dyDescent="0.25">
      <c r="A3337">
        <v>258843</v>
      </c>
      <c r="B3337" t="s">
        <v>6</v>
      </c>
      <c r="C3337">
        <v>1</v>
      </c>
      <c r="D3337" s="2">
        <v>3.84</v>
      </c>
      <c r="E3337" s="1">
        <v>43717.818749999999</v>
      </c>
      <c r="F3337" t="s">
        <v>9641</v>
      </c>
      <c r="G3337" t="s">
        <v>39</v>
      </c>
      <c r="H3337" s="2" t="s">
        <v>10083</v>
      </c>
      <c r="I3337" s="4">
        <v>10001</v>
      </c>
      <c r="J3337" s="2">
        <f t="shared" si="52"/>
        <v>3.84</v>
      </c>
    </row>
    <row r="3338" spans="1:10" x14ac:dyDescent="0.25">
      <c r="A3338">
        <v>256462</v>
      </c>
      <c r="B3338" t="s">
        <v>9</v>
      </c>
      <c r="C3338">
        <v>1</v>
      </c>
      <c r="D3338" s="2">
        <v>379.99</v>
      </c>
      <c r="E3338" s="1">
        <v>43717.822222222225</v>
      </c>
      <c r="F3338" t="s">
        <v>7668</v>
      </c>
      <c r="G3338" t="s">
        <v>39</v>
      </c>
      <c r="H3338" s="2" t="s">
        <v>10083</v>
      </c>
      <c r="I3338" s="4">
        <v>10001</v>
      </c>
      <c r="J3338" s="2">
        <f t="shared" si="52"/>
        <v>379.99</v>
      </c>
    </row>
    <row r="3339" spans="1:10" x14ac:dyDescent="0.25">
      <c r="A3339">
        <v>248903</v>
      </c>
      <c r="B3339" t="s">
        <v>17</v>
      </c>
      <c r="C3339">
        <v>1</v>
      </c>
      <c r="D3339" s="2">
        <v>99.99</v>
      </c>
      <c r="E3339" s="1">
        <v>43717.824999999997</v>
      </c>
      <c r="F3339" t="s">
        <v>781</v>
      </c>
      <c r="G3339" t="s">
        <v>26</v>
      </c>
      <c r="H3339" s="2" t="s">
        <v>10080</v>
      </c>
      <c r="I3339" s="4">
        <v>90001</v>
      </c>
      <c r="J3339" s="2">
        <f t="shared" si="52"/>
        <v>99.99</v>
      </c>
    </row>
    <row r="3340" spans="1:10" x14ac:dyDescent="0.25">
      <c r="A3340">
        <v>253656</v>
      </c>
      <c r="B3340" t="s">
        <v>13</v>
      </c>
      <c r="C3340">
        <v>1</v>
      </c>
      <c r="D3340" s="2">
        <v>2.99</v>
      </c>
      <c r="E3340" s="1">
        <v>43717.827777777777</v>
      </c>
      <c r="F3340" t="s">
        <v>5234</v>
      </c>
      <c r="G3340" t="s">
        <v>41</v>
      </c>
      <c r="H3340" s="2" t="s">
        <v>10080</v>
      </c>
      <c r="I3340" s="4">
        <v>94016</v>
      </c>
      <c r="J3340" s="2">
        <f t="shared" si="52"/>
        <v>2.99</v>
      </c>
    </row>
    <row r="3341" spans="1:10" x14ac:dyDescent="0.25">
      <c r="A3341">
        <v>250368</v>
      </c>
      <c r="B3341" t="s">
        <v>13</v>
      </c>
      <c r="C3341">
        <v>1</v>
      </c>
      <c r="D3341" s="2">
        <v>2.99</v>
      </c>
      <c r="E3341" s="1">
        <v>43717.831944444442</v>
      </c>
      <c r="F3341" t="s">
        <v>2196</v>
      </c>
      <c r="G3341" t="s">
        <v>41</v>
      </c>
      <c r="H3341" s="2" t="s">
        <v>10080</v>
      </c>
      <c r="I3341" s="4">
        <v>94016</v>
      </c>
      <c r="J3341" s="2">
        <f t="shared" si="52"/>
        <v>2.99</v>
      </c>
    </row>
    <row r="3342" spans="1:10" x14ac:dyDescent="0.25">
      <c r="A3342">
        <v>259154</v>
      </c>
      <c r="B3342" t="s">
        <v>6</v>
      </c>
      <c r="C3342">
        <v>1</v>
      </c>
      <c r="D3342" s="2">
        <v>3.84</v>
      </c>
      <c r="E3342" s="1">
        <v>43717.831944444442</v>
      </c>
      <c r="F3342" t="s">
        <v>7868</v>
      </c>
      <c r="G3342" t="s">
        <v>26</v>
      </c>
      <c r="H3342" s="2" t="s">
        <v>10080</v>
      </c>
      <c r="I3342" s="4">
        <v>90001</v>
      </c>
      <c r="J3342" s="2">
        <f t="shared" si="52"/>
        <v>3.84</v>
      </c>
    </row>
    <row r="3343" spans="1:10" x14ac:dyDescent="0.25">
      <c r="A3343">
        <v>251282</v>
      </c>
      <c r="B3343" t="s">
        <v>7</v>
      </c>
      <c r="C3343">
        <v>1</v>
      </c>
      <c r="D3343" s="2">
        <v>11.95</v>
      </c>
      <c r="E3343" s="1">
        <v>43717.833333333336</v>
      </c>
      <c r="F3343" t="s">
        <v>2868</v>
      </c>
      <c r="G3343" t="s">
        <v>26</v>
      </c>
      <c r="H3343" s="2" t="s">
        <v>10080</v>
      </c>
      <c r="I3343" s="4">
        <v>90001</v>
      </c>
      <c r="J3343" s="2">
        <f t="shared" si="52"/>
        <v>11.95</v>
      </c>
    </row>
    <row r="3344" spans="1:10" x14ac:dyDescent="0.25">
      <c r="A3344">
        <v>259192</v>
      </c>
      <c r="B3344" t="s">
        <v>12</v>
      </c>
      <c r="C3344">
        <v>1</v>
      </c>
      <c r="D3344" s="2">
        <v>11.99</v>
      </c>
      <c r="E3344" s="1">
        <v>43717.835416666669</v>
      </c>
      <c r="F3344" t="s">
        <v>6503</v>
      </c>
      <c r="G3344" t="s">
        <v>26</v>
      </c>
      <c r="H3344" s="2" t="s">
        <v>10080</v>
      </c>
      <c r="I3344" s="4">
        <v>90001</v>
      </c>
      <c r="J3344" s="2">
        <f t="shared" si="52"/>
        <v>11.99</v>
      </c>
    </row>
    <row r="3345" spans="1:10" x14ac:dyDescent="0.25">
      <c r="A3345">
        <v>251689</v>
      </c>
      <c r="B3345" t="s">
        <v>21</v>
      </c>
      <c r="C3345">
        <v>1</v>
      </c>
      <c r="D3345" s="2">
        <v>300</v>
      </c>
      <c r="E3345" s="1">
        <v>43717.837500000001</v>
      </c>
      <c r="F3345" t="s">
        <v>3445</v>
      </c>
      <c r="G3345" t="s">
        <v>26</v>
      </c>
      <c r="H3345" s="2" t="s">
        <v>10080</v>
      </c>
      <c r="I3345" s="4">
        <v>90001</v>
      </c>
      <c r="J3345" s="2">
        <f t="shared" si="52"/>
        <v>300</v>
      </c>
    </row>
    <row r="3346" spans="1:10" x14ac:dyDescent="0.25">
      <c r="A3346">
        <v>250085</v>
      </c>
      <c r="B3346" t="s">
        <v>13</v>
      </c>
      <c r="C3346">
        <v>2</v>
      </c>
      <c r="D3346" s="2">
        <v>2.99</v>
      </c>
      <c r="E3346" s="1">
        <v>43717.84375</v>
      </c>
      <c r="F3346" t="s">
        <v>1926</v>
      </c>
      <c r="G3346" t="s">
        <v>48</v>
      </c>
      <c r="H3346" s="2" t="s">
        <v>10086</v>
      </c>
      <c r="I3346" s="4">
        <v>2215</v>
      </c>
      <c r="J3346" s="2">
        <f t="shared" si="52"/>
        <v>5.98</v>
      </c>
    </row>
    <row r="3347" spans="1:10" x14ac:dyDescent="0.25">
      <c r="A3347">
        <v>256619</v>
      </c>
      <c r="B3347" t="s">
        <v>13</v>
      </c>
      <c r="C3347">
        <v>1</v>
      </c>
      <c r="D3347" s="2">
        <v>2.99</v>
      </c>
      <c r="E3347" s="1">
        <v>43717.84375</v>
      </c>
      <c r="F3347" t="s">
        <v>7802</v>
      </c>
      <c r="G3347" t="s">
        <v>41</v>
      </c>
      <c r="H3347" s="2" t="s">
        <v>10080</v>
      </c>
      <c r="I3347" s="4">
        <v>94016</v>
      </c>
      <c r="J3347" s="2">
        <f t="shared" si="52"/>
        <v>2.99</v>
      </c>
    </row>
    <row r="3348" spans="1:10" x14ac:dyDescent="0.25">
      <c r="A3348">
        <v>249993</v>
      </c>
      <c r="B3348" t="s">
        <v>20</v>
      </c>
      <c r="C3348">
        <v>1</v>
      </c>
      <c r="D3348" s="2">
        <v>1700</v>
      </c>
      <c r="E3348" s="1">
        <v>43717.845138888886</v>
      </c>
      <c r="F3348" t="s">
        <v>1836</v>
      </c>
      <c r="G3348" t="s">
        <v>48</v>
      </c>
      <c r="H3348" s="2" t="s">
        <v>10086</v>
      </c>
      <c r="I3348" s="4">
        <v>2215</v>
      </c>
      <c r="J3348" s="2">
        <f t="shared" si="52"/>
        <v>1700</v>
      </c>
    </row>
    <row r="3349" spans="1:10" x14ac:dyDescent="0.25">
      <c r="A3349">
        <v>251994</v>
      </c>
      <c r="B3349" t="s">
        <v>13</v>
      </c>
      <c r="C3349">
        <v>1</v>
      </c>
      <c r="D3349" s="2">
        <v>2.99</v>
      </c>
      <c r="E3349" s="1">
        <v>43717.845138888886</v>
      </c>
      <c r="F3349" t="s">
        <v>3719</v>
      </c>
      <c r="G3349" t="s">
        <v>48</v>
      </c>
      <c r="H3349" s="2" t="s">
        <v>10086</v>
      </c>
      <c r="I3349" s="4">
        <v>2215</v>
      </c>
      <c r="J3349" s="2">
        <f t="shared" si="52"/>
        <v>2.99</v>
      </c>
    </row>
    <row r="3350" spans="1:10" x14ac:dyDescent="0.25">
      <c r="A3350">
        <v>248762</v>
      </c>
      <c r="B3350" t="s">
        <v>17</v>
      </c>
      <c r="C3350">
        <v>1</v>
      </c>
      <c r="D3350" s="2">
        <v>99.99</v>
      </c>
      <c r="E3350" s="1">
        <v>43717.847222222219</v>
      </c>
      <c r="F3350" t="s">
        <v>643</v>
      </c>
      <c r="G3350" t="s">
        <v>48</v>
      </c>
      <c r="H3350" s="2" t="s">
        <v>10086</v>
      </c>
      <c r="I3350" s="4">
        <v>2215</v>
      </c>
      <c r="J3350" s="2">
        <f t="shared" si="52"/>
        <v>99.99</v>
      </c>
    </row>
    <row r="3351" spans="1:10" x14ac:dyDescent="0.25">
      <c r="A3351">
        <v>256452</v>
      </c>
      <c r="B3351" t="s">
        <v>10</v>
      </c>
      <c r="C3351">
        <v>1</v>
      </c>
      <c r="D3351" s="2">
        <v>14.95</v>
      </c>
      <c r="E3351" s="1">
        <v>43717.847916666666</v>
      </c>
      <c r="F3351" t="s">
        <v>7659</v>
      </c>
      <c r="G3351" t="s">
        <v>48</v>
      </c>
      <c r="H3351" s="2" t="s">
        <v>10086</v>
      </c>
      <c r="I3351" s="4">
        <v>2215</v>
      </c>
      <c r="J3351" s="2">
        <f t="shared" si="52"/>
        <v>14.95</v>
      </c>
    </row>
    <row r="3352" spans="1:10" x14ac:dyDescent="0.25">
      <c r="A3352">
        <v>252246</v>
      </c>
      <c r="B3352" t="s">
        <v>17</v>
      </c>
      <c r="C3352">
        <v>1</v>
      </c>
      <c r="D3352" s="2">
        <v>99.99</v>
      </c>
      <c r="E3352" s="1">
        <v>43717.85</v>
      </c>
      <c r="F3352" t="s">
        <v>3946</v>
      </c>
      <c r="G3352" t="s">
        <v>39</v>
      </c>
      <c r="H3352" s="2" t="s">
        <v>10083</v>
      </c>
      <c r="I3352" s="4">
        <v>10001</v>
      </c>
      <c r="J3352" s="2">
        <f t="shared" si="52"/>
        <v>99.99</v>
      </c>
    </row>
    <row r="3353" spans="1:10" x14ac:dyDescent="0.25">
      <c r="A3353">
        <v>254812</v>
      </c>
      <c r="B3353" t="s">
        <v>12</v>
      </c>
      <c r="C3353">
        <v>1</v>
      </c>
      <c r="D3353" s="2">
        <v>11.99</v>
      </c>
      <c r="E3353" s="1">
        <v>43717.85</v>
      </c>
      <c r="F3353" t="s">
        <v>6252</v>
      </c>
      <c r="G3353" t="s">
        <v>57</v>
      </c>
      <c r="H3353" s="2" t="s">
        <v>10084</v>
      </c>
      <c r="I3353" s="4">
        <v>75001</v>
      </c>
      <c r="J3353" s="2">
        <f t="shared" si="52"/>
        <v>11.99</v>
      </c>
    </row>
    <row r="3354" spans="1:10" x14ac:dyDescent="0.25">
      <c r="A3354">
        <v>257262</v>
      </c>
      <c r="B3354" t="s">
        <v>13</v>
      </c>
      <c r="C3354">
        <v>2</v>
      </c>
      <c r="D3354" s="2">
        <v>2.99</v>
      </c>
      <c r="E3354" s="1">
        <v>43717.852777777778</v>
      </c>
      <c r="F3354" t="s">
        <v>8363</v>
      </c>
      <c r="G3354" t="s">
        <v>39</v>
      </c>
      <c r="H3354" s="2" t="s">
        <v>10083</v>
      </c>
      <c r="I3354" s="4">
        <v>10001</v>
      </c>
      <c r="J3354" s="2">
        <f t="shared" si="52"/>
        <v>5.98</v>
      </c>
    </row>
    <row r="3355" spans="1:10" x14ac:dyDescent="0.25">
      <c r="A3355">
        <v>256413</v>
      </c>
      <c r="B3355" t="s">
        <v>20</v>
      </c>
      <c r="C3355">
        <v>1</v>
      </c>
      <c r="D3355" s="2">
        <v>1700</v>
      </c>
      <c r="E3355" s="1">
        <v>43717.855555555558</v>
      </c>
      <c r="F3355" t="s">
        <v>7624</v>
      </c>
      <c r="G3355" t="s">
        <v>57</v>
      </c>
      <c r="H3355" s="2" t="s">
        <v>10084</v>
      </c>
      <c r="I3355" s="4">
        <v>75001</v>
      </c>
      <c r="J3355" s="2">
        <f t="shared" si="52"/>
        <v>1700</v>
      </c>
    </row>
    <row r="3356" spans="1:10" x14ac:dyDescent="0.25">
      <c r="A3356">
        <v>259057</v>
      </c>
      <c r="B3356" t="s">
        <v>12</v>
      </c>
      <c r="C3356">
        <v>1</v>
      </c>
      <c r="D3356" s="2">
        <v>11.99</v>
      </c>
      <c r="E3356" s="1">
        <v>43717.855555555558</v>
      </c>
      <c r="F3356" t="s">
        <v>9807</v>
      </c>
      <c r="G3356" t="s">
        <v>41</v>
      </c>
      <c r="H3356" s="2" t="s">
        <v>10080</v>
      </c>
      <c r="I3356" s="4">
        <v>94016</v>
      </c>
      <c r="J3356" s="2">
        <f t="shared" si="52"/>
        <v>11.99</v>
      </c>
    </row>
    <row r="3357" spans="1:10" x14ac:dyDescent="0.25">
      <c r="A3357">
        <v>255055</v>
      </c>
      <c r="B3357" t="s">
        <v>20</v>
      </c>
      <c r="C3357">
        <v>1</v>
      </c>
      <c r="D3357" s="2">
        <v>1700</v>
      </c>
      <c r="E3357" s="1">
        <v>43717.857638888891</v>
      </c>
      <c r="F3357" t="s">
        <v>6463</v>
      </c>
      <c r="G3357" t="s">
        <v>36</v>
      </c>
      <c r="H3357" s="2" t="s">
        <v>10081</v>
      </c>
      <c r="I3357" s="4">
        <v>97035</v>
      </c>
      <c r="J3357" s="2">
        <f t="shared" si="52"/>
        <v>1700</v>
      </c>
    </row>
    <row r="3358" spans="1:10" x14ac:dyDescent="0.25">
      <c r="A3358">
        <v>256878</v>
      </c>
      <c r="B3358" t="s">
        <v>15</v>
      </c>
      <c r="C3358">
        <v>1</v>
      </c>
      <c r="D3358" s="2">
        <v>600</v>
      </c>
      <c r="E3358" s="1">
        <v>43717.857638888891</v>
      </c>
      <c r="F3358" t="s">
        <v>8029</v>
      </c>
      <c r="G3358" t="s">
        <v>48</v>
      </c>
      <c r="H3358" s="2" t="s">
        <v>10086</v>
      </c>
      <c r="I3358" s="4">
        <v>2215</v>
      </c>
      <c r="J3358" s="2">
        <f t="shared" si="52"/>
        <v>600</v>
      </c>
    </row>
    <row r="3359" spans="1:10" x14ac:dyDescent="0.25">
      <c r="A3359">
        <v>256878</v>
      </c>
      <c r="B3359" t="s">
        <v>7</v>
      </c>
      <c r="C3359">
        <v>1</v>
      </c>
      <c r="D3359" s="2">
        <v>11.95</v>
      </c>
      <c r="E3359" s="1">
        <v>43717.857638888891</v>
      </c>
      <c r="F3359" t="s">
        <v>8029</v>
      </c>
      <c r="G3359" t="s">
        <v>48</v>
      </c>
      <c r="H3359" s="2" t="s">
        <v>10086</v>
      </c>
      <c r="I3359" s="4">
        <v>2215</v>
      </c>
      <c r="J3359" s="2">
        <f t="shared" si="52"/>
        <v>11.95</v>
      </c>
    </row>
    <row r="3360" spans="1:10" x14ac:dyDescent="0.25">
      <c r="A3360">
        <v>254872</v>
      </c>
      <c r="B3360" t="s">
        <v>12</v>
      </c>
      <c r="C3360">
        <v>1</v>
      </c>
      <c r="D3360" s="2">
        <v>11.99</v>
      </c>
      <c r="E3360" s="1">
        <v>43717.859027777777</v>
      </c>
      <c r="F3360" t="s">
        <v>6306</v>
      </c>
      <c r="G3360" t="s">
        <v>26</v>
      </c>
      <c r="H3360" s="2" t="s">
        <v>10080</v>
      </c>
      <c r="I3360" s="4">
        <v>90001</v>
      </c>
      <c r="J3360" s="2">
        <f t="shared" si="52"/>
        <v>11.99</v>
      </c>
    </row>
    <row r="3361" spans="1:10" x14ac:dyDescent="0.25">
      <c r="A3361">
        <v>256888</v>
      </c>
      <c r="B3361" t="s">
        <v>7</v>
      </c>
      <c r="C3361">
        <v>1</v>
      </c>
      <c r="D3361" s="2">
        <v>11.95</v>
      </c>
      <c r="E3361" s="1">
        <v>43717.859027777777</v>
      </c>
      <c r="F3361" t="s">
        <v>8038</v>
      </c>
      <c r="G3361" t="s">
        <v>41</v>
      </c>
      <c r="H3361" s="2" t="s">
        <v>10080</v>
      </c>
      <c r="I3361" s="4">
        <v>94016</v>
      </c>
      <c r="J3361" s="2">
        <f t="shared" si="52"/>
        <v>11.95</v>
      </c>
    </row>
    <row r="3362" spans="1:10" x14ac:dyDescent="0.25">
      <c r="A3362">
        <v>252864</v>
      </c>
      <c r="B3362" t="s">
        <v>6</v>
      </c>
      <c r="C3362">
        <v>1</v>
      </c>
      <c r="D3362" s="2">
        <v>3.84</v>
      </c>
      <c r="E3362" s="1">
        <v>43717.859722222223</v>
      </c>
      <c r="F3362" t="s">
        <v>4510</v>
      </c>
      <c r="G3362" t="s">
        <v>33</v>
      </c>
      <c r="H3362" s="2" t="s">
        <v>10085</v>
      </c>
      <c r="I3362" s="4">
        <v>30301</v>
      </c>
      <c r="J3362" s="2">
        <f t="shared" si="52"/>
        <v>3.84</v>
      </c>
    </row>
    <row r="3363" spans="1:10" x14ac:dyDescent="0.25">
      <c r="A3363">
        <v>248372</v>
      </c>
      <c r="B3363" t="s">
        <v>10</v>
      </c>
      <c r="C3363">
        <v>1</v>
      </c>
      <c r="D3363" s="2">
        <v>14.95</v>
      </c>
      <c r="E3363" s="1">
        <v>43717.86041666667</v>
      </c>
      <c r="F3363" t="s">
        <v>255</v>
      </c>
      <c r="G3363" t="s">
        <v>33</v>
      </c>
      <c r="H3363" s="2" t="s">
        <v>10085</v>
      </c>
      <c r="I3363" s="4">
        <v>30301</v>
      </c>
      <c r="J3363" s="2">
        <f t="shared" si="52"/>
        <v>14.95</v>
      </c>
    </row>
    <row r="3364" spans="1:10" x14ac:dyDescent="0.25">
      <c r="A3364">
        <v>255963</v>
      </c>
      <c r="B3364" t="s">
        <v>6</v>
      </c>
      <c r="C3364">
        <v>1</v>
      </c>
      <c r="D3364" s="2">
        <v>3.84</v>
      </c>
      <c r="E3364" s="1">
        <v>43717.863194444442</v>
      </c>
      <c r="F3364" t="s">
        <v>7244</v>
      </c>
      <c r="G3364" t="s">
        <v>36</v>
      </c>
      <c r="H3364" s="2" t="s">
        <v>10081</v>
      </c>
      <c r="I3364" s="4">
        <v>97035</v>
      </c>
      <c r="J3364" s="2">
        <f t="shared" si="52"/>
        <v>3.84</v>
      </c>
    </row>
    <row r="3365" spans="1:10" x14ac:dyDescent="0.25">
      <c r="A3365">
        <v>257591</v>
      </c>
      <c r="B3365" t="s">
        <v>13</v>
      </c>
      <c r="C3365">
        <v>1</v>
      </c>
      <c r="D3365" s="2">
        <v>2.99</v>
      </c>
      <c r="E3365" s="1">
        <v>43717.864583333336</v>
      </c>
      <c r="F3365" t="s">
        <v>8626</v>
      </c>
      <c r="G3365" t="s">
        <v>26</v>
      </c>
      <c r="H3365" s="2" t="s">
        <v>10080</v>
      </c>
      <c r="I3365" s="4">
        <v>90001</v>
      </c>
      <c r="J3365" s="2">
        <f t="shared" si="52"/>
        <v>2.99</v>
      </c>
    </row>
    <row r="3366" spans="1:10" x14ac:dyDescent="0.25">
      <c r="A3366">
        <v>254214</v>
      </c>
      <c r="B3366" t="s">
        <v>23</v>
      </c>
      <c r="C3366">
        <v>1</v>
      </c>
      <c r="D3366" s="2">
        <v>600</v>
      </c>
      <c r="E3366" s="1">
        <v>43717.865277777775</v>
      </c>
      <c r="F3366" t="s">
        <v>5724</v>
      </c>
      <c r="G3366" t="s">
        <v>39</v>
      </c>
      <c r="H3366" s="2" t="s">
        <v>10083</v>
      </c>
      <c r="I3366" s="4">
        <v>10001</v>
      </c>
      <c r="J3366" s="2">
        <f t="shared" si="52"/>
        <v>600</v>
      </c>
    </row>
    <row r="3367" spans="1:10" x14ac:dyDescent="0.25">
      <c r="A3367">
        <v>248571</v>
      </c>
      <c r="B3367" t="s">
        <v>13</v>
      </c>
      <c r="C3367">
        <v>2</v>
      </c>
      <c r="D3367" s="2">
        <v>2.99</v>
      </c>
      <c r="E3367" s="1">
        <v>43717.868055555555</v>
      </c>
      <c r="F3367" t="s">
        <v>454</v>
      </c>
      <c r="G3367" t="s">
        <v>28</v>
      </c>
      <c r="H3367" s="2" t="s">
        <v>10084</v>
      </c>
      <c r="I3367" s="4">
        <v>73301</v>
      </c>
      <c r="J3367" s="2">
        <f t="shared" si="52"/>
        <v>5.98</v>
      </c>
    </row>
    <row r="3368" spans="1:10" x14ac:dyDescent="0.25">
      <c r="A3368">
        <v>257107</v>
      </c>
      <c r="B3368" t="s">
        <v>17</v>
      </c>
      <c r="C3368">
        <v>1</v>
      </c>
      <c r="D3368" s="2">
        <v>99.99</v>
      </c>
      <c r="E3368" s="1">
        <v>43717.868055555555</v>
      </c>
      <c r="F3368" t="s">
        <v>8222</v>
      </c>
      <c r="G3368" t="s">
        <v>33</v>
      </c>
      <c r="H3368" s="2" t="s">
        <v>10085</v>
      </c>
      <c r="I3368" s="4">
        <v>30301</v>
      </c>
      <c r="J3368" s="2">
        <f t="shared" si="52"/>
        <v>99.99</v>
      </c>
    </row>
    <row r="3369" spans="1:10" x14ac:dyDescent="0.25">
      <c r="A3369">
        <v>249509</v>
      </c>
      <c r="B3369" t="s">
        <v>6</v>
      </c>
      <c r="C3369">
        <v>1</v>
      </c>
      <c r="D3369" s="2">
        <v>3.84</v>
      </c>
      <c r="E3369" s="1">
        <v>43717.869444444441</v>
      </c>
      <c r="F3369" t="s">
        <v>1371</v>
      </c>
      <c r="G3369" t="s">
        <v>41</v>
      </c>
      <c r="H3369" s="2" t="s">
        <v>10080</v>
      </c>
      <c r="I3369" s="4">
        <v>94016</v>
      </c>
      <c r="J3369" s="2">
        <f t="shared" si="52"/>
        <v>3.84</v>
      </c>
    </row>
    <row r="3370" spans="1:10" x14ac:dyDescent="0.25">
      <c r="A3370">
        <v>259101</v>
      </c>
      <c r="B3370" t="s">
        <v>6</v>
      </c>
      <c r="C3370">
        <v>1</v>
      </c>
      <c r="D3370" s="2">
        <v>3.84</v>
      </c>
      <c r="E3370" s="1">
        <v>43717.870833333334</v>
      </c>
      <c r="F3370" t="s">
        <v>9840</v>
      </c>
      <c r="G3370" t="s">
        <v>26</v>
      </c>
      <c r="H3370" s="2" t="s">
        <v>10080</v>
      </c>
      <c r="I3370" s="4">
        <v>90001</v>
      </c>
      <c r="J3370" s="2">
        <f t="shared" si="52"/>
        <v>3.84</v>
      </c>
    </row>
    <row r="3371" spans="1:10" x14ac:dyDescent="0.25">
      <c r="A3371">
        <v>251940</v>
      </c>
      <c r="B3371" t="s">
        <v>6</v>
      </c>
      <c r="C3371">
        <v>1</v>
      </c>
      <c r="D3371" s="2">
        <v>3.84</v>
      </c>
      <c r="E3371" s="1">
        <v>43717.871527777781</v>
      </c>
      <c r="F3371" t="s">
        <v>3673</v>
      </c>
      <c r="G3371" t="s">
        <v>48</v>
      </c>
      <c r="H3371" s="2" t="s">
        <v>10086</v>
      </c>
      <c r="I3371" s="4">
        <v>2215</v>
      </c>
      <c r="J3371" s="2">
        <f t="shared" si="52"/>
        <v>3.84</v>
      </c>
    </row>
    <row r="3372" spans="1:10" x14ac:dyDescent="0.25">
      <c r="A3372">
        <v>257612</v>
      </c>
      <c r="B3372" t="s">
        <v>22</v>
      </c>
      <c r="C3372">
        <v>1</v>
      </c>
      <c r="D3372" s="2">
        <v>389.99</v>
      </c>
      <c r="E3372" s="1">
        <v>43717.871527777781</v>
      </c>
      <c r="F3372" t="s">
        <v>8646</v>
      </c>
      <c r="G3372" t="s">
        <v>28</v>
      </c>
      <c r="H3372" s="2" t="s">
        <v>10084</v>
      </c>
      <c r="I3372" s="4">
        <v>73301</v>
      </c>
      <c r="J3372" s="2">
        <f t="shared" si="52"/>
        <v>389.99</v>
      </c>
    </row>
    <row r="3373" spans="1:10" x14ac:dyDescent="0.25">
      <c r="A3373">
        <v>258587</v>
      </c>
      <c r="B3373" t="s">
        <v>13</v>
      </c>
      <c r="C3373">
        <v>1</v>
      </c>
      <c r="D3373" s="2">
        <v>2.99</v>
      </c>
      <c r="E3373" s="1">
        <v>43717.871527777781</v>
      </c>
      <c r="F3373" t="s">
        <v>9440</v>
      </c>
      <c r="G3373" t="s">
        <v>41</v>
      </c>
      <c r="H3373" s="2" t="s">
        <v>10080</v>
      </c>
      <c r="I3373" s="4">
        <v>94016</v>
      </c>
      <c r="J3373" s="2">
        <f t="shared" si="52"/>
        <v>2.99</v>
      </c>
    </row>
    <row r="3374" spans="1:10" x14ac:dyDescent="0.25">
      <c r="A3374">
        <v>252257</v>
      </c>
      <c r="B3374" t="s">
        <v>13</v>
      </c>
      <c r="C3374">
        <v>2</v>
      </c>
      <c r="D3374" s="2">
        <v>2.99</v>
      </c>
      <c r="E3374" s="1">
        <v>43717.873611111114</v>
      </c>
      <c r="F3374" t="s">
        <v>3957</v>
      </c>
      <c r="G3374" t="s">
        <v>28</v>
      </c>
      <c r="H3374" s="2" t="s">
        <v>10084</v>
      </c>
      <c r="I3374" s="4">
        <v>73301</v>
      </c>
      <c r="J3374" s="2">
        <f t="shared" si="52"/>
        <v>5.98</v>
      </c>
    </row>
    <row r="3375" spans="1:10" x14ac:dyDescent="0.25">
      <c r="A3375">
        <v>254651</v>
      </c>
      <c r="B3375" t="s">
        <v>10</v>
      </c>
      <c r="C3375">
        <v>1</v>
      </c>
      <c r="D3375" s="2">
        <v>14.95</v>
      </c>
      <c r="E3375" s="1">
        <v>43717.874305555553</v>
      </c>
      <c r="F3375" t="s">
        <v>6114</v>
      </c>
      <c r="G3375" t="s">
        <v>39</v>
      </c>
      <c r="H3375" s="2" t="s">
        <v>10083</v>
      </c>
      <c r="I3375" s="4">
        <v>10001</v>
      </c>
      <c r="J3375" s="2">
        <f t="shared" si="52"/>
        <v>14.95</v>
      </c>
    </row>
    <row r="3376" spans="1:10" x14ac:dyDescent="0.25">
      <c r="A3376">
        <v>252001</v>
      </c>
      <c r="B3376" t="s">
        <v>7</v>
      </c>
      <c r="C3376">
        <v>1</v>
      </c>
      <c r="D3376" s="2">
        <v>11.95</v>
      </c>
      <c r="E3376" s="1">
        <v>43717.876388888886</v>
      </c>
      <c r="F3376" t="s">
        <v>3726</v>
      </c>
      <c r="G3376" t="s">
        <v>39</v>
      </c>
      <c r="H3376" s="2" t="s">
        <v>10083</v>
      </c>
      <c r="I3376" s="4">
        <v>10001</v>
      </c>
      <c r="J3376" s="2">
        <f t="shared" si="52"/>
        <v>11.95</v>
      </c>
    </row>
    <row r="3377" spans="1:10" x14ac:dyDescent="0.25">
      <c r="A3377">
        <v>251348</v>
      </c>
      <c r="B3377" t="s">
        <v>20</v>
      </c>
      <c r="C3377">
        <v>1</v>
      </c>
      <c r="D3377" s="2">
        <v>1700</v>
      </c>
      <c r="E3377" s="1">
        <v>43717.881944444445</v>
      </c>
      <c r="F3377" t="s">
        <v>3121</v>
      </c>
      <c r="G3377" t="s">
        <v>39</v>
      </c>
      <c r="H3377" s="2" t="s">
        <v>10083</v>
      </c>
      <c r="I3377" s="4">
        <v>10001</v>
      </c>
      <c r="J3377" s="2">
        <f t="shared" si="52"/>
        <v>1700</v>
      </c>
    </row>
    <row r="3378" spans="1:10" x14ac:dyDescent="0.25">
      <c r="A3378">
        <v>249449</v>
      </c>
      <c r="B3378" t="s">
        <v>12</v>
      </c>
      <c r="C3378">
        <v>1</v>
      </c>
      <c r="D3378" s="2">
        <v>11.99</v>
      </c>
      <c r="E3378" s="1">
        <v>43717.885416666664</v>
      </c>
      <c r="F3378" t="s">
        <v>1313</v>
      </c>
      <c r="G3378" t="s">
        <v>31</v>
      </c>
      <c r="H3378" s="2" t="s">
        <v>10082</v>
      </c>
      <c r="I3378" s="4">
        <v>98101</v>
      </c>
      <c r="J3378" s="2">
        <f t="shared" si="52"/>
        <v>11.99</v>
      </c>
    </row>
    <row r="3379" spans="1:10" x14ac:dyDescent="0.25">
      <c r="A3379">
        <v>255019</v>
      </c>
      <c r="B3379" t="s">
        <v>14</v>
      </c>
      <c r="C3379">
        <v>1</v>
      </c>
      <c r="D3379" s="2">
        <v>150</v>
      </c>
      <c r="E3379" s="1">
        <v>43717.885416666664</v>
      </c>
      <c r="F3379" t="s">
        <v>696</v>
      </c>
      <c r="G3379" t="s">
        <v>26</v>
      </c>
      <c r="H3379" s="2" t="s">
        <v>10080</v>
      </c>
      <c r="I3379" s="4">
        <v>90001</v>
      </c>
      <c r="J3379" s="2">
        <f t="shared" si="52"/>
        <v>150</v>
      </c>
    </row>
    <row r="3380" spans="1:10" x14ac:dyDescent="0.25">
      <c r="A3380">
        <v>255424</v>
      </c>
      <c r="B3380" t="s">
        <v>17</v>
      </c>
      <c r="C3380">
        <v>1</v>
      </c>
      <c r="D3380" s="2">
        <v>99.99</v>
      </c>
      <c r="E3380" s="1">
        <v>43717.885416666664</v>
      </c>
      <c r="F3380" t="s">
        <v>6780</v>
      </c>
      <c r="G3380" t="s">
        <v>48</v>
      </c>
      <c r="H3380" s="2" t="s">
        <v>10086</v>
      </c>
      <c r="I3380" s="4">
        <v>2215</v>
      </c>
      <c r="J3380" s="2">
        <f t="shared" si="52"/>
        <v>99.99</v>
      </c>
    </row>
    <row r="3381" spans="1:10" x14ac:dyDescent="0.25">
      <c r="A3381">
        <v>253163</v>
      </c>
      <c r="B3381" t="s">
        <v>7</v>
      </c>
      <c r="C3381">
        <v>1</v>
      </c>
      <c r="D3381" s="2">
        <v>11.95</v>
      </c>
      <c r="E3381" s="1">
        <v>43717.886805555558</v>
      </c>
      <c r="F3381" t="s">
        <v>4784</v>
      </c>
      <c r="G3381" t="s">
        <v>41</v>
      </c>
      <c r="H3381" s="2" t="s">
        <v>10080</v>
      </c>
      <c r="I3381" s="4">
        <v>94016</v>
      </c>
      <c r="J3381" s="2">
        <f t="shared" si="52"/>
        <v>11.95</v>
      </c>
    </row>
    <row r="3382" spans="1:10" x14ac:dyDescent="0.25">
      <c r="A3382">
        <v>258427</v>
      </c>
      <c r="B3382" t="s">
        <v>6</v>
      </c>
      <c r="C3382">
        <v>1</v>
      </c>
      <c r="D3382" s="2">
        <v>3.84</v>
      </c>
      <c r="E3382" s="1">
        <v>43717.887499999997</v>
      </c>
      <c r="F3382" t="s">
        <v>3999</v>
      </c>
      <c r="G3382" t="s">
        <v>33</v>
      </c>
      <c r="H3382" s="2" t="s">
        <v>10085</v>
      </c>
      <c r="I3382" s="4">
        <v>30301</v>
      </c>
      <c r="J3382" s="2">
        <f t="shared" si="52"/>
        <v>3.84</v>
      </c>
    </row>
    <row r="3383" spans="1:10" x14ac:dyDescent="0.25">
      <c r="A3383">
        <v>254258</v>
      </c>
      <c r="B3383" t="s">
        <v>18</v>
      </c>
      <c r="C3383">
        <v>1</v>
      </c>
      <c r="D3383" s="2">
        <v>700</v>
      </c>
      <c r="E3383" s="1">
        <v>43717.88958333333</v>
      </c>
      <c r="F3383" t="s">
        <v>5765</v>
      </c>
      <c r="G3383" t="s">
        <v>48</v>
      </c>
      <c r="H3383" s="2" t="s">
        <v>10086</v>
      </c>
      <c r="I3383" s="4">
        <v>2215</v>
      </c>
      <c r="J3383" s="2">
        <f t="shared" si="52"/>
        <v>700</v>
      </c>
    </row>
    <row r="3384" spans="1:10" x14ac:dyDescent="0.25">
      <c r="A3384">
        <v>254258</v>
      </c>
      <c r="B3384" t="s">
        <v>10</v>
      </c>
      <c r="C3384">
        <v>1</v>
      </c>
      <c r="D3384" s="2">
        <v>14.95</v>
      </c>
      <c r="E3384" s="1">
        <v>43717.88958333333</v>
      </c>
      <c r="F3384" t="s">
        <v>5765</v>
      </c>
      <c r="G3384" t="s">
        <v>48</v>
      </c>
      <c r="H3384" s="2" t="s">
        <v>10086</v>
      </c>
      <c r="I3384" s="4">
        <v>2215</v>
      </c>
      <c r="J3384" s="2">
        <f t="shared" si="52"/>
        <v>14.95</v>
      </c>
    </row>
    <row r="3385" spans="1:10" x14ac:dyDescent="0.25">
      <c r="A3385">
        <v>254801</v>
      </c>
      <c r="B3385" t="s">
        <v>10</v>
      </c>
      <c r="C3385">
        <v>1</v>
      </c>
      <c r="D3385" s="2">
        <v>14.95</v>
      </c>
      <c r="E3385" s="1">
        <v>43717.890277777777</v>
      </c>
      <c r="F3385" t="s">
        <v>6242</v>
      </c>
      <c r="G3385" t="s">
        <v>39</v>
      </c>
      <c r="H3385" s="2" t="s">
        <v>10083</v>
      </c>
      <c r="I3385" s="4">
        <v>10001</v>
      </c>
      <c r="J3385" s="2">
        <f t="shared" si="52"/>
        <v>14.95</v>
      </c>
    </row>
    <row r="3386" spans="1:10" x14ac:dyDescent="0.25">
      <c r="A3386">
        <v>259097</v>
      </c>
      <c r="B3386" t="s">
        <v>7</v>
      </c>
      <c r="C3386">
        <v>1</v>
      </c>
      <c r="D3386" s="2">
        <v>11.95</v>
      </c>
      <c r="E3386" s="1">
        <v>43717.890972222223</v>
      </c>
      <c r="F3386" t="s">
        <v>9837</v>
      </c>
      <c r="G3386" t="s">
        <v>33</v>
      </c>
      <c r="H3386" s="2" t="s">
        <v>10085</v>
      </c>
      <c r="I3386" s="4">
        <v>30301</v>
      </c>
      <c r="J3386" s="2">
        <f t="shared" si="52"/>
        <v>11.95</v>
      </c>
    </row>
    <row r="3387" spans="1:10" x14ac:dyDescent="0.25">
      <c r="A3387">
        <v>259287</v>
      </c>
      <c r="B3387" t="s">
        <v>10</v>
      </c>
      <c r="C3387">
        <v>1</v>
      </c>
      <c r="D3387" s="2">
        <v>14.95</v>
      </c>
      <c r="E3387" s="1">
        <v>43717.89166666667</v>
      </c>
      <c r="F3387" t="s">
        <v>1704</v>
      </c>
      <c r="G3387" t="s">
        <v>48</v>
      </c>
      <c r="H3387" s="2" t="s">
        <v>10086</v>
      </c>
      <c r="I3387" s="4">
        <v>2215</v>
      </c>
      <c r="J3387" s="2">
        <f t="shared" si="52"/>
        <v>14.95</v>
      </c>
    </row>
    <row r="3388" spans="1:10" x14ac:dyDescent="0.25">
      <c r="A3388">
        <v>248486</v>
      </c>
      <c r="B3388" t="s">
        <v>12</v>
      </c>
      <c r="C3388">
        <v>1</v>
      </c>
      <c r="D3388" s="2">
        <v>11.99</v>
      </c>
      <c r="E3388" s="1">
        <v>43717.896527777775</v>
      </c>
      <c r="F3388" t="s">
        <v>369</v>
      </c>
      <c r="G3388" t="s">
        <v>33</v>
      </c>
      <c r="H3388" s="2" t="s">
        <v>10085</v>
      </c>
      <c r="I3388" s="4">
        <v>30301</v>
      </c>
      <c r="J3388" s="2">
        <f t="shared" si="52"/>
        <v>11.99</v>
      </c>
    </row>
    <row r="3389" spans="1:10" x14ac:dyDescent="0.25">
      <c r="A3389">
        <v>257765</v>
      </c>
      <c r="B3389" t="s">
        <v>10</v>
      </c>
      <c r="C3389">
        <v>1</v>
      </c>
      <c r="D3389" s="2">
        <v>14.95</v>
      </c>
      <c r="E3389" s="1">
        <v>43717.900694444441</v>
      </c>
      <c r="F3389" t="s">
        <v>3981</v>
      </c>
      <c r="G3389" t="s">
        <v>41</v>
      </c>
      <c r="H3389" s="2" t="s">
        <v>10080</v>
      </c>
      <c r="I3389" s="4">
        <v>94016</v>
      </c>
      <c r="J3389" s="2">
        <f t="shared" si="52"/>
        <v>14.95</v>
      </c>
    </row>
    <row r="3390" spans="1:10" x14ac:dyDescent="0.25">
      <c r="A3390">
        <v>255115</v>
      </c>
      <c r="B3390" t="s">
        <v>12</v>
      </c>
      <c r="C3390">
        <v>1</v>
      </c>
      <c r="D3390" s="2">
        <v>11.99</v>
      </c>
      <c r="E3390" s="1">
        <v>43717.901388888888</v>
      </c>
      <c r="F3390" t="s">
        <v>6517</v>
      </c>
      <c r="G3390" t="s">
        <v>41</v>
      </c>
      <c r="H3390" s="2" t="s">
        <v>10080</v>
      </c>
      <c r="I3390" s="4">
        <v>94016</v>
      </c>
      <c r="J3390" s="2">
        <f t="shared" si="52"/>
        <v>11.99</v>
      </c>
    </row>
    <row r="3391" spans="1:10" x14ac:dyDescent="0.25">
      <c r="A3391">
        <v>252825</v>
      </c>
      <c r="B3391" t="s">
        <v>13</v>
      </c>
      <c r="C3391">
        <v>1</v>
      </c>
      <c r="D3391" s="2">
        <v>2.99</v>
      </c>
      <c r="E3391" s="1">
        <v>43717.902083333334</v>
      </c>
      <c r="F3391" t="s">
        <v>4473</v>
      </c>
      <c r="G3391" t="s">
        <v>57</v>
      </c>
      <c r="H3391" s="2" t="s">
        <v>10084</v>
      </c>
      <c r="I3391" s="4">
        <v>75001</v>
      </c>
      <c r="J3391" s="2">
        <f t="shared" si="52"/>
        <v>2.99</v>
      </c>
    </row>
    <row r="3392" spans="1:10" x14ac:dyDescent="0.25">
      <c r="A3392">
        <v>252871</v>
      </c>
      <c r="B3392" t="s">
        <v>17</v>
      </c>
      <c r="C3392">
        <v>1</v>
      </c>
      <c r="D3392" s="2">
        <v>99.99</v>
      </c>
      <c r="E3392" s="1">
        <v>43717.909722222219</v>
      </c>
      <c r="F3392" t="s">
        <v>4516</v>
      </c>
      <c r="G3392" t="s">
        <v>39</v>
      </c>
      <c r="H3392" s="2" t="s">
        <v>10083</v>
      </c>
      <c r="I3392" s="4">
        <v>10001</v>
      </c>
      <c r="J3392" s="2">
        <f t="shared" si="52"/>
        <v>99.99</v>
      </c>
    </row>
    <row r="3393" spans="1:10" x14ac:dyDescent="0.25">
      <c r="A3393">
        <v>252407</v>
      </c>
      <c r="B3393" t="s">
        <v>7</v>
      </c>
      <c r="C3393">
        <v>2</v>
      </c>
      <c r="D3393" s="2">
        <v>11.95</v>
      </c>
      <c r="E3393" s="1">
        <v>43717.910416666666</v>
      </c>
      <c r="F3393" t="s">
        <v>4093</v>
      </c>
      <c r="G3393" t="s">
        <v>26</v>
      </c>
      <c r="H3393" s="2" t="s">
        <v>10080</v>
      </c>
      <c r="I3393" s="4">
        <v>90001</v>
      </c>
      <c r="J3393" s="2">
        <f t="shared" si="52"/>
        <v>23.9</v>
      </c>
    </row>
    <row r="3394" spans="1:10" x14ac:dyDescent="0.25">
      <c r="A3394">
        <v>248927</v>
      </c>
      <c r="B3394" t="s">
        <v>12</v>
      </c>
      <c r="C3394">
        <v>1</v>
      </c>
      <c r="D3394" s="2">
        <v>11.99</v>
      </c>
      <c r="E3394" s="1">
        <v>43717.911805555559</v>
      </c>
      <c r="F3394" t="s">
        <v>804</v>
      </c>
      <c r="G3394" t="s">
        <v>39</v>
      </c>
      <c r="H3394" s="2" t="s">
        <v>10083</v>
      </c>
      <c r="I3394" s="4">
        <v>10001</v>
      </c>
      <c r="J3394" s="2">
        <f t="shared" ref="J3394:J3457" si="53">SUM(C3394*D3394)</f>
        <v>11.99</v>
      </c>
    </row>
    <row r="3395" spans="1:10" x14ac:dyDescent="0.25">
      <c r="A3395">
        <v>255613</v>
      </c>
      <c r="B3395" t="s">
        <v>6</v>
      </c>
      <c r="C3395">
        <v>1</v>
      </c>
      <c r="D3395" s="2">
        <v>3.84</v>
      </c>
      <c r="E3395" s="1">
        <v>43717.915972222225</v>
      </c>
      <c r="F3395" t="s">
        <v>6949</v>
      </c>
      <c r="G3395" t="s">
        <v>39</v>
      </c>
      <c r="H3395" s="2" t="s">
        <v>10083</v>
      </c>
      <c r="I3395" s="4">
        <v>10001</v>
      </c>
      <c r="J3395" s="2">
        <f t="shared" si="53"/>
        <v>3.84</v>
      </c>
    </row>
    <row r="3396" spans="1:10" x14ac:dyDescent="0.25">
      <c r="A3396">
        <v>253345</v>
      </c>
      <c r="B3396" t="s">
        <v>10</v>
      </c>
      <c r="C3396">
        <v>1</v>
      </c>
      <c r="D3396" s="2">
        <v>14.95</v>
      </c>
      <c r="E3396" s="1">
        <v>43717.918055555558</v>
      </c>
      <c r="F3396" t="s">
        <v>4956</v>
      </c>
      <c r="G3396" t="s">
        <v>26</v>
      </c>
      <c r="H3396" s="2" t="s">
        <v>10080</v>
      </c>
      <c r="I3396" s="4">
        <v>90001</v>
      </c>
      <c r="J3396" s="2">
        <f t="shared" si="53"/>
        <v>14.95</v>
      </c>
    </row>
    <row r="3397" spans="1:10" x14ac:dyDescent="0.25">
      <c r="A3397">
        <v>255634</v>
      </c>
      <c r="B3397" t="s">
        <v>18</v>
      </c>
      <c r="C3397">
        <v>1</v>
      </c>
      <c r="D3397" s="2">
        <v>700</v>
      </c>
      <c r="E3397" s="1">
        <v>43717.918749999997</v>
      </c>
      <c r="F3397" t="s">
        <v>125</v>
      </c>
      <c r="G3397" t="s">
        <v>39</v>
      </c>
      <c r="H3397" s="2" t="s">
        <v>10083</v>
      </c>
      <c r="I3397" s="4">
        <v>10001</v>
      </c>
      <c r="J3397" s="2">
        <f t="shared" si="53"/>
        <v>700</v>
      </c>
    </row>
    <row r="3398" spans="1:10" x14ac:dyDescent="0.25">
      <c r="A3398">
        <v>254008</v>
      </c>
      <c r="B3398" t="s">
        <v>12</v>
      </c>
      <c r="C3398">
        <v>1</v>
      </c>
      <c r="D3398" s="2">
        <v>11.99</v>
      </c>
      <c r="E3398" s="1">
        <v>43717.92083333333</v>
      </c>
      <c r="F3398" t="s">
        <v>5544</v>
      </c>
      <c r="G3398" t="s">
        <v>41</v>
      </c>
      <c r="H3398" s="2" t="s">
        <v>10080</v>
      </c>
      <c r="I3398" s="4">
        <v>94016</v>
      </c>
      <c r="J3398" s="2">
        <f t="shared" si="53"/>
        <v>11.99</v>
      </c>
    </row>
    <row r="3399" spans="1:10" x14ac:dyDescent="0.25">
      <c r="A3399">
        <v>255464</v>
      </c>
      <c r="B3399" t="s">
        <v>6</v>
      </c>
      <c r="C3399">
        <v>1</v>
      </c>
      <c r="D3399" s="2">
        <v>3.84</v>
      </c>
      <c r="E3399" s="1">
        <v>43717.921527777777</v>
      </c>
      <c r="F3399" t="s">
        <v>6815</v>
      </c>
      <c r="G3399" t="s">
        <v>26</v>
      </c>
      <c r="H3399" s="2" t="s">
        <v>10080</v>
      </c>
      <c r="I3399" s="4">
        <v>90001</v>
      </c>
      <c r="J3399" s="2">
        <f t="shared" si="53"/>
        <v>3.84</v>
      </c>
    </row>
    <row r="3400" spans="1:10" x14ac:dyDescent="0.25">
      <c r="A3400">
        <v>254732</v>
      </c>
      <c r="B3400" t="s">
        <v>6</v>
      </c>
      <c r="C3400">
        <v>2</v>
      </c>
      <c r="D3400" s="2">
        <v>3.84</v>
      </c>
      <c r="E3400" s="1">
        <v>43717.923611111109</v>
      </c>
      <c r="F3400" t="s">
        <v>6183</v>
      </c>
      <c r="G3400" t="s">
        <v>41</v>
      </c>
      <c r="H3400" s="2" t="s">
        <v>10080</v>
      </c>
      <c r="I3400" s="4">
        <v>94016</v>
      </c>
      <c r="J3400" s="2">
        <f t="shared" si="53"/>
        <v>7.68</v>
      </c>
    </row>
    <row r="3401" spans="1:10" x14ac:dyDescent="0.25">
      <c r="A3401">
        <v>252706</v>
      </c>
      <c r="B3401" t="s">
        <v>15</v>
      </c>
      <c r="C3401">
        <v>1</v>
      </c>
      <c r="D3401" s="2">
        <v>600</v>
      </c>
      <c r="E3401" s="1">
        <v>43717.928472222222</v>
      </c>
      <c r="F3401" t="s">
        <v>4368</v>
      </c>
      <c r="G3401" t="s">
        <v>26</v>
      </c>
      <c r="H3401" s="2" t="s">
        <v>10080</v>
      </c>
      <c r="I3401" s="4">
        <v>90001</v>
      </c>
      <c r="J3401" s="2">
        <f t="shared" si="53"/>
        <v>600</v>
      </c>
    </row>
    <row r="3402" spans="1:10" x14ac:dyDescent="0.25">
      <c r="A3402">
        <v>252706</v>
      </c>
      <c r="B3402" t="s">
        <v>7</v>
      </c>
      <c r="C3402">
        <v>1</v>
      </c>
      <c r="D3402" s="2">
        <v>11.95</v>
      </c>
      <c r="E3402" s="1">
        <v>43717.928472222222</v>
      </c>
      <c r="F3402" t="s">
        <v>4368</v>
      </c>
      <c r="G3402" t="s">
        <v>26</v>
      </c>
      <c r="H3402" s="2" t="s">
        <v>10080</v>
      </c>
      <c r="I3402" s="4">
        <v>90001</v>
      </c>
      <c r="J3402" s="2">
        <f t="shared" si="53"/>
        <v>11.95</v>
      </c>
    </row>
    <row r="3403" spans="1:10" x14ac:dyDescent="0.25">
      <c r="A3403">
        <v>253934</v>
      </c>
      <c r="B3403" t="s">
        <v>14</v>
      </c>
      <c r="C3403">
        <v>1</v>
      </c>
      <c r="D3403" s="2">
        <v>150</v>
      </c>
      <c r="E3403" s="1">
        <v>43717.928472222222</v>
      </c>
      <c r="F3403" t="s">
        <v>5476</v>
      </c>
      <c r="G3403" t="s">
        <v>26</v>
      </c>
      <c r="H3403" s="2" t="s">
        <v>10080</v>
      </c>
      <c r="I3403" s="4">
        <v>90001</v>
      </c>
      <c r="J3403" s="2">
        <f t="shared" si="53"/>
        <v>150</v>
      </c>
    </row>
    <row r="3404" spans="1:10" x14ac:dyDescent="0.25">
      <c r="A3404">
        <v>258818</v>
      </c>
      <c r="B3404" t="s">
        <v>8</v>
      </c>
      <c r="C3404">
        <v>1</v>
      </c>
      <c r="D3404" s="2">
        <v>149.99</v>
      </c>
      <c r="E3404" s="1">
        <v>43717.928472222222</v>
      </c>
      <c r="F3404" t="s">
        <v>9618</v>
      </c>
      <c r="G3404" t="s">
        <v>33</v>
      </c>
      <c r="H3404" s="2" t="s">
        <v>10085</v>
      </c>
      <c r="I3404" s="4">
        <v>30301</v>
      </c>
      <c r="J3404" s="2">
        <f t="shared" si="53"/>
        <v>149.99</v>
      </c>
    </row>
    <row r="3405" spans="1:10" x14ac:dyDescent="0.25">
      <c r="A3405">
        <v>259023</v>
      </c>
      <c r="B3405" t="s">
        <v>9</v>
      </c>
      <c r="C3405">
        <v>1</v>
      </c>
      <c r="D3405" s="2">
        <v>379.99</v>
      </c>
      <c r="E3405" s="1">
        <v>43717.929861111108</v>
      </c>
      <c r="F3405" t="s">
        <v>9780</v>
      </c>
      <c r="G3405" t="s">
        <v>41</v>
      </c>
      <c r="H3405" s="2" t="s">
        <v>10080</v>
      </c>
      <c r="I3405" s="4">
        <v>94016</v>
      </c>
      <c r="J3405" s="2">
        <f t="shared" si="53"/>
        <v>379.99</v>
      </c>
    </row>
    <row r="3406" spans="1:10" x14ac:dyDescent="0.25">
      <c r="A3406">
        <v>254558</v>
      </c>
      <c r="B3406" t="s">
        <v>21</v>
      </c>
      <c r="C3406">
        <v>1</v>
      </c>
      <c r="D3406" s="2">
        <v>300</v>
      </c>
      <c r="E3406" s="1">
        <v>43717.931944444441</v>
      </c>
      <c r="F3406" t="s">
        <v>6032</v>
      </c>
      <c r="G3406" t="s">
        <v>39</v>
      </c>
      <c r="H3406" s="2" t="s">
        <v>10083</v>
      </c>
      <c r="I3406" s="4">
        <v>10001</v>
      </c>
      <c r="J3406" s="2">
        <f t="shared" si="53"/>
        <v>300</v>
      </c>
    </row>
    <row r="3407" spans="1:10" x14ac:dyDescent="0.25">
      <c r="A3407">
        <v>251004</v>
      </c>
      <c r="B3407" t="s">
        <v>8</v>
      </c>
      <c r="C3407">
        <v>1</v>
      </c>
      <c r="D3407" s="2">
        <v>149.99</v>
      </c>
      <c r="E3407" s="1">
        <v>43717.93472222222</v>
      </c>
      <c r="F3407" t="s">
        <v>2796</v>
      </c>
      <c r="G3407" t="s">
        <v>41</v>
      </c>
      <c r="H3407" s="2" t="s">
        <v>10080</v>
      </c>
      <c r="I3407" s="4">
        <v>94016</v>
      </c>
      <c r="J3407" s="2">
        <f t="shared" si="53"/>
        <v>149.99</v>
      </c>
    </row>
    <row r="3408" spans="1:10" x14ac:dyDescent="0.25">
      <c r="A3408">
        <v>258092</v>
      </c>
      <c r="B3408" t="s">
        <v>9</v>
      </c>
      <c r="C3408">
        <v>1</v>
      </c>
      <c r="D3408" s="2">
        <v>379.99</v>
      </c>
      <c r="E3408" s="1">
        <v>43717.936805555553</v>
      </c>
      <c r="F3408" t="s">
        <v>9037</v>
      </c>
      <c r="G3408" t="s">
        <v>48</v>
      </c>
      <c r="H3408" s="2" t="s">
        <v>10086</v>
      </c>
      <c r="I3408" s="4">
        <v>2215</v>
      </c>
      <c r="J3408" s="2">
        <f t="shared" si="53"/>
        <v>379.99</v>
      </c>
    </row>
    <row r="3409" spans="1:10" x14ac:dyDescent="0.25">
      <c r="A3409">
        <v>257949</v>
      </c>
      <c r="B3409" t="s">
        <v>10</v>
      </c>
      <c r="C3409">
        <v>1</v>
      </c>
      <c r="D3409" s="2">
        <v>14.95</v>
      </c>
      <c r="E3409" s="1">
        <v>43717.939583333333</v>
      </c>
      <c r="F3409" t="s">
        <v>8929</v>
      </c>
      <c r="G3409" t="s">
        <v>41</v>
      </c>
      <c r="H3409" s="2" t="s">
        <v>10080</v>
      </c>
      <c r="I3409" s="4">
        <v>94016</v>
      </c>
      <c r="J3409" s="2">
        <f t="shared" si="53"/>
        <v>14.95</v>
      </c>
    </row>
    <row r="3410" spans="1:10" x14ac:dyDescent="0.25">
      <c r="A3410">
        <v>255217</v>
      </c>
      <c r="B3410" t="s">
        <v>8</v>
      </c>
      <c r="C3410">
        <v>1</v>
      </c>
      <c r="D3410" s="2">
        <v>149.99</v>
      </c>
      <c r="E3410" s="1">
        <v>43717.94027777778</v>
      </c>
      <c r="F3410" t="s">
        <v>6603</v>
      </c>
      <c r="G3410" t="s">
        <v>26</v>
      </c>
      <c r="H3410" s="2" t="s">
        <v>10080</v>
      </c>
      <c r="I3410" s="4">
        <v>90001</v>
      </c>
      <c r="J3410" s="2">
        <f t="shared" si="53"/>
        <v>149.99</v>
      </c>
    </row>
    <row r="3411" spans="1:10" x14ac:dyDescent="0.25">
      <c r="A3411">
        <v>258970</v>
      </c>
      <c r="B3411" t="s">
        <v>13</v>
      </c>
      <c r="C3411">
        <v>1</v>
      </c>
      <c r="D3411" s="2">
        <v>2.99</v>
      </c>
      <c r="E3411" s="1">
        <v>43717.943749999999</v>
      </c>
      <c r="F3411" t="s">
        <v>9739</v>
      </c>
      <c r="G3411" t="s">
        <v>57</v>
      </c>
      <c r="H3411" s="2" t="s">
        <v>10084</v>
      </c>
      <c r="I3411" s="4">
        <v>75001</v>
      </c>
      <c r="J3411" s="2">
        <f t="shared" si="53"/>
        <v>2.99</v>
      </c>
    </row>
    <row r="3412" spans="1:10" x14ac:dyDescent="0.25">
      <c r="A3412">
        <v>255754</v>
      </c>
      <c r="B3412" t="s">
        <v>7</v>
      </c>
      <c r="C3412">
        <v>1</v>
      </c>
      <c r="D3412" s="2">
        <v>11.95</v>
      </c>
      <c r="E3412" s="1">
        <v>43717.945138888892</v>
      </c>
      <c r="F3412" t="s">
        <v>7066</v>
      </c>
      <c r="G3412" t="s">
        <v>41</v>
      </c>
      <c r="H3412" s="2" t="s">
        <v>10080</v>
      </c>
      <c r="I3412" s="4">
        <v>94016</v>
      </c>
      <c r="J3412" s="2">
        <f t="shared" si="53"/>
        <v>11.95</v>
      </c>
    </row>
    <row r="3413" spans="1:10" x14ac:dyDescent="0.25">
      <c r="A3413">
        <v>256948</v>
      </c>
      <c r="B3413" t="s">
        <v>12</v>
      </c>
      <c r="C3413">
        <v>1</v>
      </c>
      <c r="D3413" s="2">
        <v>11.99</v>
      </c>
      <c r="E3413" s="1">
        <v>43717.945138888892</v>
      </c>
      <c r="F3413" t="s">
        <v>8089</v>
      </c>
      <c r="G3413" t="s">
        <v>33</v>
      </c>
      <c r="H3413" s="2" t="s">
        <v>10085</v>
      </c>
      <c r="I3413" s="4">
        <v>30301</v>
      </c>
      <c r="J3413" s="2">
        <f t="shared" si="53"/>
        <v>11.99</v>
      </c>
    </row>
    <row r="3414" spans="1:10" x14ac:dyDescent="0.25">
      <c r="A3414">
        <v>253150</v>
      </c>
      <c r="B3414" t="s">
        <v>18</v>
      </c>
      <c r="C3414">
        <v>1</v>
      </c>
      <c r="D3414" s="2">
        <v>700</v>
      </c>
      <c r="E3414" s="1">
        <v>43717.945833333331</v>
      </c>
      <c r="F3414" t="s">
        <v>4771</v>
      </c>
      <c r="G3414" t="s">
        <v>33</v>
      </c>
      <c r="H3414" s="2" t="s">
        <v>10085</v>
      </c>
      <c r="I3414" s="4">
        <v>30301</v>
      </c>
      <c r="J3414" s="2">
        <f t="shared" si="53"/>
        <v>700</v>
      </c>
    </row>
    <row r="3415" spans="1:10" x14ac:dyDescent="0.25">
      <c r="A3415">
        <v>249192</v>
      </c>
      <c r="B3415" t="s">
        <v>14</v>
      </c>
      <c r="C3415">
        <v>1</v>
      </c>
      <c r="D3415" s="2">
        <v>150</v>
      </c>
      <c r="E3415" s="1">
        <v>43717.950694444444</v>
      </c>
      <c r="F3415" t="s">
        <v>1064</v>
      </c>
      <c r="G3415" t="s">
        <v>36</v>
      </c>
      <c r="H3415" s="2" t="s">
        <v>10079</v>
      </c>
      <c r="I3415" s="4">
        <v>4101</v>
      </c>
      <c r="J3415" s="2">
        <f t="shared" si="53"/>
        <v>150</v>
      </c>
    </row>
    <row r="3416" spans="1:10" x14ac:dyDescent="0.25">
      <c r="A3416">
        <v>252033</v>
      </c>
      <c r="B3416" t="s">
        <v>11</v>
      </c>
      <c r="C3416">
        <v>1</v>
      </c>
      <c r="D3416" s="2">
        <v>400</v>
      </c>
      <c r="E3416" s="1">
        <v>43717.951388888891</v>
      </c>
      <c r="F3416" t="s">
        <v>3755</v>
      </c>
      <c r="G3416" t="s">
        <v>26</v>
      </c>
      <c r="H3416" s="2" t="s">
        <v>10080</v>
      </c>
      <c r="I3416" s="4">
        <v>90001</v>
      </c>
      <c r="J3416" s="2">
        <f t="shared" si="53"/>
        <v>400</v>
      </c>
    </row>
    <row r="3417" spans="1:10" x14ac:dyDescent="0.25">
      <c r="A3417">
        <v>252033</v>
      </c>
      <c r="B3417" t="s">
        <v>17</v>
      </c>
      <c r="C3417">
        <v>1</v>
      </c>
      <c r="D3417" s="2">
        <v>99.99</v>
      </c>
      <c r="E3417" s="1">
        <v>43717.951388888891</v>
      </c>
      <c r="F3417" t="s">
        <v>3755</v>
      </c>
      <c r="G3417" t="s">
        <v>26</v>
      </c>
      <c r="H3417" s="2" t="s">
        <v>10080</v>
      </c>
      <c r="I3417" s="4">
        <v>90001</v>
      </c>
      <c r="J3417" s="2">
        <f t="shared" si="53"/>
        <v>99.99</v>
      </c>
    </row>
    <row r="3418" spans="1:10" x14ac:dyDescent="0.25">
      <c r="A3418">
        <v>258997</v>
      </c>
      <c r="B3418" t="s">
        <v>12</v>
      </c>
      <c r="C3418">
        <v>1</v>
      </c>
      <c r="D3418" s="2">
        <v>11.99</v>
      </c>
      <c r="E3418" s="1">
        <v>43717.951388888891</v>
      </c>
      <c r="F3418" t="s">
        <v>9758</v>
      </c>
      <c r="G3418" t="s">
        <v>41</v>
      </c>
      <c r="H3418" s="2" t="s">
        <v>10080</v>
      </c>
      <c r="I3418" s="4">
        <v>94016</v>
      </c>
      <c r="J3418" s="2">
        <f t="shared" si="53"/>
        <v>11.99</v>
      </c>
    </row>
    <row r="3419" spans="1:10" x14ac:dyDescent="0.25">
      <c r="A3419">
        <v>251912</v>
      </c>
      <c r="B3419" t="s">
        <v>7</v>
      </c>
      <c r="C3419">
        <v>1</v>
      </c>
      <c r="D3419" s="2">
        <v>11.95</v>
      </c>
      <c r="E3419" s="1">
        <v>43717.95208333333</v>
      </c>
      <c r="F3419" t="s">
        <v>3646</v>
      </c>
      <c r="G3419" t="s">
        <v>26</v>
      </c>
      <c r="H3419" s="2" t="s">
        <v>10080</v>
      </c>
      <c r="I3419" s="4">
        <v>90001</v>
      </c>
      <c r="J3419" s="2">
        <f t="shared" si="53"/>
        <v>11.95</v>
      </c>
    </row>
    <row r="3420" spans="1:10" x14ac:dyDescent="0.25">
      <c r="A3420">
        <v>253494</v>
      </c>
      <c r="B3420" t="s">
        <v>6</v>
      </c>
      <c r="C3420">
        <v>1</v>
      </c>
      <c r="D3420" s="2">
        <v>3.84</v>
      </c>
      <c r="E3420" s="1">
        <v>43717.95416666667</v>
      </c>
      <c r="F3420" t="s">
        <v>5089</v>
      </c>
      <c r="G3420" t="s">
        <v>48</v>
      </c>
      <c r="H3420" s="2" t="s">
        <v>10086</v>
      </c>
      <c r="I3420" s="4">
        <v>2215</v>
      </c>
      <c r="J3420" s="2">
        <f t="shared" si="53"/>
        <v>3.84</v>
      </c>
    </row>
    <row r="3421" spans="1:10" x14ac:dyDescent="0.25">
      <c r="A3421">
        <v>254662</v>
      </c>
      <c r="B3421" t="s">
        <v>9</v>
      </c>
      <c r="C3421">
        <v>1</v>
      </c>
      <c r="D3421" s="2">
        <v>379.99</v>
      </c>
      <c r="E3421" s="1">
        <v>43717.95416666667</v>
      </c>
      <c r="F3421" t="s">
        <v>6125</v>
      </c>
      <c r="G3421" t="s">
        <v>57</v>
      </c>
      <c r="H3421" s="2" t="s">
        <v>10084</v>
      </c>
      <c r="I3421" s="4">
        <v>75001</v>
      </c>
      <c r="J3421" s="2">
        <f t="shared" si="53"/>
        <v>379.99</v>
      </c>
    </row>
    <row r="3422" spans="1:10" x14ac:dyDescent="0.25">
      <c r="A3422">
        <v>258664</v>
      </c>
      <c r="B3422" t="s">
        <v>17</v>
      </c>
      <c r="C3422">
        <v>1</v>
      </c>
      <c r="D3422" s="2">
        <v>99.99</v>
      </c>
      <c r="E3422" s="1">
        <v>43717.954861111109</v>
      </c>
      <c r="F3422" t="s">
        <v>9503</v>
      </c>
      <c r="G3422" t="s">
        <v>39</v>
      </c>
      <c r="H3422" s="2" t="s">
        <v>10083</v>
      </c>
      <c r="I3422" s="4">
        <v>10001</v>
      </c>
      <c r="J3422" s="2">
        <f t="shared" si="53"/>
        <v>99.99</v>
      </c>
    </row>
    <row r="3423" spans="1:10" x14ac:dyDescent="0.25">
      <c r="A3423">
        <v>249037</v>
      </c>
      <c r="B3423" t="s">
        <v>10</v>
      </c>
      <c r="C3423">
        <v>1</v>
      </c>
      <c r="D3423" s="2">
        <v>14.95</v>
      </c>
      <c r="E3423" s="1">
        <v>43717.955555555556</v>
      </c>
      <c r="F3423" t="s">
        <v>913</v>
      </c>
      <c r="G3423" t="s">
        <v>31</v>
      </c>
      <c r="H3423" s="2" t="s">
        <v>10082</v>
      </c>
      <c r="I3423" s="4">
        <v>98101</v>
      </c>
      <c r="J3423" s="2">
        <f t="shared" si="53"/>
        <v>14.95</v>
      </c>
    </row>
    <row r="3424" spans="1:10" x14ac:dyDescent="0.25">
      <c r="A3424">
        <v>253756</v>
      </c>
      <c r="B3424" t="s">
        <v>6</v>
      </c>
      <c r="C3424">
        <v>1</v>
      </c>
      <c r="D3424" s="2">
        <v>3.84</v>
      </c>
      <c r="E3424" s="1">
        <v>43717.956944444442</v>
      </c>
      <c r="F3424" t="s">
        <v>5322</v>
      </c>
      <c r="G3424" t="s">
        <v>26</v>
      </c>
      <c r="H3424" s="2" t="s">
        <v>10080</v>
      </c>
      <c r="I3424" s="4">
        <v>90001</v>
      </c>
      <c r="J3424" s="2">
        <f t="shared" si="53"/>
        <v>3.84</v>
      </c>
    </row>
    <row r="3425" spans="1:10" x14ac:dyDescent="0.25">
      <c r="A3425">
        <v>251342</v>
      </c>
      <c r="B3425" t="s">
        <v>6</v>
      </c>
      <c r="C3425">
        <v>1</v>
      </c>
      <c r="D3425" s="2">
        <v>3.84</v>
      </c>
      <c r="E3425" s="1">
        <v>43717.957638888889</v>
      </c>
      <c r="F3425" t="s">
        <v>3115</v>
      </c>
      <c r="G3425" t="s">
        <v>31</v>
      </c>
      <c r="H3425" s="2" t="s">
        <v>10082</v>
      </c>
      <c r="I3425" s="4">
        <v>98101</v>
      </c>
      <c r="J3425" s="2">
        <f t="shared" si="53"/>
        <v>3.84</v>
      </c>
    </row>
    <row r="3426" spans="1:10" x14ac:dyDescent="0.25">
      <c r="A3426">
        <v>248503</v>
      </c>
      <c r="B3426" t="s">
        <v>10</v>
      </c>
      <c r="C3426">
        <v>1</v>
      </c>
      <c r="D3426" s="2">
        <v>14.95</v>
      </c>
      <c r="E3426" s="1">
        <v>43717.959722222222</v>
      </c>
      <c r="F3426" t="s">
        <v>386</v>
      </c>
      <c r="G3426" t="s">
        <v>39</v>
      </c>
      <c r="H3426" s="2" t="s">
        <v>10083</v>
      </c>
      <c r="I3426" s="4">
        <v>10001</v>
      </c>
      <c r="J3426" s="2">
        <f t="shared" si="53"/>
        <v>14.95</v>
      </c>
    </row>
    <row r="3427" spans="1:10" x14ac:dyDescent="0.25">
      <c r="A3427">
        <v>258652</v>
      </c>
      <c r="B3427" t="s">
        <v>18</v>
      </c>
      <c r="C3427">
        <v>1</v>
      </c>
      <c r="D3427" s="2">
        <v>700</v>
      </c>
      <c r="E3427" s="1">
        <v>43717.961111111108</v>
      </c>
      <c r="F3427" t="s">
        <v>9492</v>
      </c>
      <c r="G3427" t="s">
        <v>48</v>
      </c>
      <c r="H3427" s="2" t="s">
        <v>10086</v>
      </c>
      <c r="I3427" s="4">
        <v>2215</v>
      </c>
      <c r="J3427" s="2">
        <f t="shared" si="53"/>
        <v>700</v>
      </c>
    </row>
    <row r="3428" spans="1:10" x14ac:dyDescent="0.25">
      <c r="A3428">
        <v>251872</v>
      </c>
      <c r="B3428" t="s">
        <v>10</v>
      </c>
      <c r="C3428">
        <v>2</v>
      </c>
      <c r="D3428" s="2">
        <v>14.95</v>
      </c>
      <c r="E3428" s="1">
        <v>43717.964583333334</v>
      </c>
      <c r="F3428" t="s">
        <v>3611</v>
      </c>
      <c r="G3428" t="s">
        <v>39</v>
      </c>
      <c r="H3428" s="2" t="s">
        <v>10083</v>
      </c>
      <c r="I3428" s="4">
        <v>10001</v>
      </c>
      <c r="J3428" s="2">
        <f t="shared" si="53"/>
        <v>29.9</v>
      </c>
    </row>
    <row r="3429" spans="1:10" x14ac:dyDescent="0.25">
      <c r="A3429">
        <v>256278</v>
      </c>
      <c r="B3429" t="s">
        <v>15</v>
      </c>
      <c r="C3429">
        <v>1</v>
      </c>
      <c r="D3429" s="2">
        <v>600</v>
      </c>
      <c r="E3429" s="1">
        <v>43717.966666666667</v>
      </c>
      <c r="F3429" t="s">
        <v>7520</v>
      </c>
      <c r="G3429" t="s">
        <v>31</v>
      </c>
      <c r="H3429" s="2" t="s">
        <v>10082</v>
      </c>
      <c r="I3429" s="4">
        <v>98101</v>
      </c>
      <c r="J3429" s="2">
        <f t="shared" si="53"/>
        <v>600</v>
      </c>
    </row>
    <row r="3430" spans="1:10" x14ac:dyDescent="0.25">
      <c r="A3430">
        <v>258918</v>
      </c>
      <c r="B3430" t="s">
        <v>6</v>
      </c>
      <c r="C3430">
        <v>3</v>
      </c>
      <c r="D3430" s="2">
        <v>3.84</v>
      </c>
      <c r="E3430" s="1">
        <v>43717.968055555553</v>
      </c>
      <c r="F3430" t="s">
        <v>9699</v>
      </c>
      <c r="G3430" t="s">
        <v>33</v>
      </c>
      <c r="H3430" s="2" t="s">
        <v>10085</v>
      </c>
      <c r="I3430" s="4">
        <v>30301</v>
      </c>
      <c r="J3430" s="2">
        <f t="shared" si="53"/>
        <v>11.52</v>
      </c>
    </row>
    <row r="3431" spans="1:10" x14ac:dyDescent="0.25">
      <c r="A3431">
        <v>254203</v>
      </c>
      <c r="B3431" t="s">
        <v>18</v>
      </c>
      <c r="C3431">
        <v>1</v>
      </c>
      <c r="D3431" s="2">
        <v>700</v>
      </c>
      <c r="E3431" s="1">
        <v>43717.974305555559</v>
      </c>
      <c r="F3431" t="s">
        <v>5713</v>
      </c>
      <c r="G3431" t="s">
        <v>57</v>
      </c>
      <c r="H3431" s="2" t="s">
        <v>10084</v>
      </c>
      <c r="I3431" s="4">
        <v>75001</v>
      </c>
      <c r="J3431" s="2">
        <f t="shared" si="53"/>
        <v>700</v>
      </c>
    </row>
    <row r="3432" spans="1:10" x14ac:dyDescent="0.25">
      <c r="A3432">
        <v>258835</v>
      </c>
      <c r="B3432" t="s">
        <v>20</v>
      </c>
      <c r="C3432">
        <v>1</v>
      </c>
      <c r="D3432" s="2">
        <v>1700</v>
      </c>
      <c r="E3432" s="1">
        <v>43717.975694444445</v>
      </c>
      <c r="F3432" t="s">
        <v>9634</v>
      </c>
      <c r="G3432" t="s">
        <v>41</v>
      </c>
      <c r="H3432" s="2" t="s">
        <v>10080</v>
      </c>
      <c r="I3432" s="4">
        <v>94016</v>
      </c>
      <c r="J3432" s="2">
        <f t="shared" si="53"/>
        <v>1700</v>
      </c>
    </row>
    <row r="3433" spans="1:10" x14ac:dyDescent="0.25">
      <c r="A3433">
        <v>255988</v>
      </c>
      <c r="B3433" t="s">
        <v>17</v>
      </c>
      <c r="C3433">
        <v>1</v>
      </c>
      <c r="D3433" s="2">
        <v>99.99</v>
      </c>
      <c r="E3433" s="1">
        <v>43717.980555555558</v>
      </c>
      <c r="F3433" t="s">
        <v>7264</v>
      </c>
      <c r="G3433" t="s">
        <v>36</v>
      </c>
      <c r="H3433" s="2" t="s">
        <v>10081</v>
      </c>
      <c r="I3433" s="4">
        <v>97035</v>
      </c>
      <c r="J3433" s="2">
        <f t="shared" si="53"/>
        <v>99.99</v>
      </c>
    </row>
    <row r="3434" spans="1:10" x14ac:dyDescent="0.25">
      <c r="A3434">
        <v>254901</v>
      </c>
      <c r="B3434" t="s">
        <v>9</v>
      </c>
      <c r="C3434">
        <v>1</v>
      </c>
      <c r="D3434" s="2">
        <v>379.99</v>
      </c>
      <c r="E3434" s="1">
        <v>43717.981944444444</v>
      </c>
      <c r="F3434" t="s">
        <v>6333</v>
      </c>
      <c r="G3434" t="s">
        <v>41</v>
      </c>
      <c r="H3434" s="2" t="s">
        <v>10080</v>
      </c>
      <c r="I3434" s="4">
        <v>94016</v>
      </c>
      <c r="J3434" s="2">
        <f t="shared" si="53"/>
        <v>379.99</v>
      </c>
    </row>
    <row r="3435" spans="1:10" x14ac:dyDescent="0.25">
      <c r="A3435">
        <v>248247</v>
      </c>
      <c r="B3435" t="s">
        <v>22</v>
      </c>
      <c r="C3435">
        <v>1</v>
      </c>
      <c r="D3435" s="2">
        <v>389.99</v>
      </c>
      <c r="E3435" s="1">
        <v>43717.982638888891</v>
      </c>
      <c r="F3435" t="s">
        <v>130</v>
      </c>
      <c r="G3435" t="s">
        <v>39</v>
      </c>
      <c r="H3435" s="2" t="s">
        <v>10083</v>
      </c>
      <c r="I3435" s="4">
        <v>10001</v>
      </c>
      <c r="J3435" s="2">
        <f t="shared" si="53"/>
        <v>389.99</v>
      </c>
    </row>
    <row r="3436" spans="1:10" x14ac:dyDescent="0.25">
      <c r="A3436">
        <v>252077</v>
      </c>
      <c r="B3436" t="s">
        <v>6</v>
      </c>
      <c r="C3436">
        <v>1</v>
      </c>
      <c r="D3436" s="2">
        <v>3.84</v>
      </c>
      <c r="E3436" s="1">
        <v>43717.984722222223</v>
      </c>
      <c r="F3436" t="s">
        <v>3794</v>
      </c>
      <c r="G3436" t="s">
        <v>39</v>
      </c>
      <c r="H3436" s="2" t="s">
        <v>10083</v>
      </c>
      <c r="I3436" s="4">
        <v>10001</v>
      </c>
      <c r="J3436" s="2">
        <f t="shared" si="53"/>
        <v>3.84</v>
      </c>
    </row>
    <row r="3437" spans="1:10" x14ac:dyDescent="0.25">
      <c r="A3437">
        <v>254814</v>
      </c>
      <c r="B3437" t="s">
        <v>6</v>
      </c>
      <c r="C3437">
        <v>1</v>
      </c>
      <c r="D3437" s="2">
        <v>3.84</v>
      </c>
      <c r="E3437" s="1">
        <v>43717.984722222223</v>
      </c>
      <c r="F3437" t="s">
        <v>6254</v>
      </c>
      <c r="G3437" t="s">
        <v>41</v>
      </c>
      <c r="H3437" s="2" t="s">
        <v>10080</v>
      </c>
      <c r="I3437" s="4">
        <v>94016</v>
      </c>
      <c r="J3437" s="2">
        <f t="shared" si="53"/>
        <v>3.84</v>
      </c>
    </row>
    <row r="3438" spans="1:10" x14ac:dyDescent="0.25">
      <c r="A3438">
        <v>255593</v>
      </c>
      <c r="B3438" t="s">
        <v>13</v>
      </c>
      <c r="C3438">
        <v>4</v>
      </c>
      <c r="D3438" s="2">
        <v>2.99</v>
      </c>
      <c r="E3438" s="1">
        <v>43717.98541666667</v>
      </c>
      <c r="F3438" t="s">
        <v>6931</v>
      </c>
      <c r="G3438" t="s">
        <v>48</v>
      </c>
      <c r="H3438" s="2" t="s">
        <v>10086</v>
      </c>
      <c r="I3438" s="4">
        <v>2215</v>
      </c>
      <c r="J3438" s="2">
        <f t="shared" si="53"/>
        <v>11.96</v>
      </c>
    </row>
    <row r="3439" spans="1:10" x14ac:dyDescent="0.25">
      <c r="A3439">
        <v>254819</v>
      </c>
      <c r="B3439" t="s">
        <v>14</v>
      </c>
      <c r="C3439">
        <v>1</v>
      </c>
      <c r="D3439" s="2">
        <v>150</v>
      </c>
      <c r="E3439" s="1">
        <v>43717.995138888888</v>
      </c>
      <c r="F3439" t="s">
        <v>6259</v>
      </c>
      <c r="G3439" t="s">
        <v>26</v>
      </c>
      <c r="H3439" s="2" t="s">
        <v>10080</v>
      </c>
      <c r="I3439" s="4">
        <v>90001</v>
      </c>
      <c r="J3439" s="2">
        <f t="shared" si="53"/>
        <v>150</v>
      </c>
    </row>
    <row r="3440" spans="1:10" x14ac:dyDescent="0.25">
      <c r="A3440">
        <v>256343</v>
      </c>
      <c r="B3440" t="s">
        <v>22</v>
      </c>
      <c r="C3440">
        <v>1</v>
      </c>
      <c r="D3440" s="2">
        <v>389.99</v>
      </c>
      <c r="E3440" s="1">
        <v>43718.00277777778</v>
      </c>
      <c r="F3440" t="s">
        <v>7574</v>
      </c>
      <c r="G3440" t="s">
        <v>26</v>
      </c>
      <c r="H3440" s="2" t="s">
        <v>10080</v>
      </c>
      <c r="I3440" s="4">
        <v>90001</v>
      </c>
      <c r="J3440" s="2">
        <f t="shared" si="53"/>
        <v>389.99</v>
      </c>
    </row>
    <row r="3441" spans="1:10" x14ac:dyDescent="0.25">
      <c r="A3441">
        <v>248198</v>
      </c>
      <c r="B3441" t="s">
        <v>13</v>
      </c>
      <c r="C3441">
        <v>1</v>
      </c>
      <c r="D3441" s="2">
        <v>2.99</v>
      </c>
      <c r="E3441" s="1">
        <v>43718.004166666666</v>
      </c>
      <c r="F3441" t="s">
        <v>81</v>
      </c>
      <c r="G3441" t="s">
        <v>36</v>
      </c>
      <c r="H3441" s="2" t="s">
        <v>10081</v>
      </c>
      <c r="I3441" s="4">
        <v>97035</v>
      </c>
      <c r="J3441" s="2">
        <f t="shared" si="53"/>
        <v>2.99</v>
      </c>
    </row>
    <row r="3442" spans="1:10" x14ac:dyDescent="0.25">
      <c r="A3442">
        <v>248768</v>
      </c>
      <c r="B3442" t="s">
        <v>16</v>
      </c>
      <c r="C3442">
        <v>1</v>
      </c>
      <c r="D3442" s="2">
        <v>109.99</v>
      </c>
      <c r="E3442" s="1">
        <v>43718.006249999999</v>
      </c>
      <c r="F3442" t="s">
        <v>649</v>
      </c>
      <c r="G3442" t="s">
        <v>41</v>
      </c>
      <c r="H3442" s="2" t="s">
        <v>10080</v>
      </c>
      <c r="I3442" s="4">
        <v>94016</v>
      </c>
      <c r="J3442" s="2">
        <f t="shared" si="53"/>
        <v>109.99</v>
      </c>
    </row>
    <row r="3443" spans="1:10" x14ac:dyDescent="0.25">
      <c r="A3443">
        <v>256336</v>
      </c>
      <c r="B3443" t="s">
        <v>9</v>
      </c>
      <c r="C3443">
        <v>1</v>
      </c>
      <c r="D3443" s="2">
        <v>379.99</v>
      </c>
      <c r="E3443" s="1">
        <v>43718.010416666664</v>
      </c>
      <c r="F3443" t="s">
        <v>7569</v>
      </c>
      <c r="G3443" t="s">
        <v>33</v>
      </c>
      <c r="H3443" s="2" t="s">
        <v>10085</v>
      </c>
      <c r="I3443" s="4">
        <v>30301</v>
      </c>
      <c r="J3443" s="2">
        <f t="shared" si="53"/>
        <v>379.99</v>
      </c>
    </row>
    <row r="3444" spans="1:10" x14ac:dyDescent="0.25">
      <c r="A3444">
        <v>249215</v>
      </c>
      <c r="B3444" t="s">
        <v>13</v>
      </c>
      <c r="C3444">
        <v>1</v>
      </c>
      <c r="D3444" s="2">
        <v>2.99</v>
      </c>
      <c r="E3444" s="1">
        <v>43718.017361111109</v>
      </c>
      <c r="F3444" t="s">
        <v>1086</v>
      </c>
      <c r="G3444" t="s">
        <v>41</v>
      </c>
      <c r="H3444" s="2" t="s">
        <v>10080</v>
      </c>
      <c r="I3444" s="4">
        <v>94016</v>
      </c>
      <c r="J3444" s="2">
        <f t="shared" si="53"/>
        <v>2.99</v>
      </c>
    </row>
    <row r="3445" spans="1:10" x14ac:dyDescent="0.25">
      <c r="A3445">
        <v>249001</v>
      </c>
      <c r="B3445" t="s">
        <v>19</v>
      </c>
      <c r="C3445">
        <v>1</v>
      </c>
      <c r="D3445" s="2">
        <v>999.99</v>
      </c>
      <c r="E3445" s="1">
        <v>43718.023611111108</v>
      </c>
      <c r="F3445" t="s">
        <v>878</v>
      </c>
      <c r="G3445" t="s">
        <v>26</v>
      </c>
      <c r="H3445" s="2" t="s">
        <v>10080</v>
      </c>
      <c r="I3445" s="4">
        <v>90001</v>
      </c>
      <c r="J3445" s="2">
        <f t="shared" si="53"/>
        <v>999.99</v>
      </c>
    </row>
    <row r="3446" spans="1:10" x14ac:dyDescent="0.25">
      <c r="A3446">
        <v>249001</v>
      </c>
      <c r="B3446" t="s">
        <v>13</v>
      </c>
      <c r="C3446">
        <v>1</v>
      </c>
      <c r="D3446" s="2">
        <v>2.99</v>
      </c>
      <c r="E3446" s="1">
        <v>43718.023611111108</v>
      </c>
      <c r="F3446" t="s">
        <v>878</v>
      </c>
      <c r="G3446" t="s">
        <v>26</v>
      </c>
      <c r="H3446" s="2" t="s">
        <v>10080</v>
      </c>
      <c r="I3446" s="4">
        <v>90001</v>
      </c>
      <c r="J3446" s="2">
        <f t="shared" si="53"/>
        <v>2.99</v>
      </c>
    </row>
    <row r="3447" spans="1:10" x14ac:dyDescent="0.25">
      <c r="A3447">
        <v>254294</v>
      </c>
      <c r="B3447" t="s">
        <v>20</v>
      </c>
      <c r="C3447">
        <v>1</v>
      </c>
      <c r="D3447" s="2">
        <v>1700</v>
      </c>
      <c r="E3447" s="1">
        <v>43718.03402777778</v>
      </c>
      <c r="F3447" t="s">
        <v>5797</v>
      </c>
      <c r="G3447" t="s">
        <v>48</v>
      </c>
      <c r="H3447" s="2" t="s">
        <v>10086</v>
      </c>
      <c r="I3447" s="4">
        <v>2215</v>
      </c>
      <c r="J3447" s="2">
        <f t="shared" si="53"/>
        <v>1700</v>
      </c>
    </row>
    <row r="3448" spans="1:10" x14ac:dyDescent="0.25">
      <c r="A3448">
        <v>256430</v>
      </c>
      <c r="B3448" t="s">
        <v>12</v>
      </c>
      <c r="C3448">
        <v>1</v>
      </c>
      <c r="D3448" s="2">
        <v>11.99</v>
      </c>
      <c r="E3448" s="1">
        <v>43718.03402777778</v>
      </c>
      <c r="F3448" t="s">
        <v>7641</v>
      </c>
      <c r="G3448" t="s">
        <v>28</v>
      </c>
      <c r="H3448" s="2" t="s">
        <v>10084</v>
      </c>
      <c r="I3448" s="4">
        <v>73301</v>
      </c>
      <c r="J3448" s="2">
        <f t="shared" si="53"/>
        <v>11.99</v>
      </c>
    </row>
    <row r="3449" spans="1:10" x14ac:dyDescent="0.25">
      <c r="A3449">
        <v>250701</v>
      </c>
      <c r="B3449" t="s">
        <v>14</v>
      </c>
      <c r="C3449">
        <v>1</v>
      </c>
      <c r="D3449" s="2">
        <v>150</v>
      </c>
      <c r="E3449" s="1">
        <v>43718.034722222219</v>
      </c>
      <c r="F3449" t="s">
        <v>2512</v>
      </c>
      <c r="G3449" t="s">
        <v>41</v>
      </c>
      <c r="H3449" s="2" t="s">
        <v>10080</v>
      </c>
      <c r="I3449" s="4">
        <v>94016</v>
      </c>
      <c r="J3449" s="2">
        <f t="shared" si="53"/>
        <v>150</v>
      </c>
    </row>
    <row r="3450" spans="1:10" x14ac:dyDescent="0.25">
      <c r="A3450">
        <v>249157</v>
      </c>
      <c r="B3450" t="s">
        <v>13</v>
      </c>
      <c r="C3450">
        <v>2</v>
      </c>
      <c r="D3450" s="2">
        <v>2.99</v>
      </c>
      <c r="E3450" s="1">
        <v>43718.041666666664</v>
      </c>
      <c r="F3450" t="s">
        <v>1031</v>
      </c>
      <c r="G3450" t="s">
        <v>26</v>
      </c>
      <c r="H3450" s="2" t="s">
        <v>10080</v>
      </c>
      <c r="I3450" s="4">
        <v>90001</v>
      </c>
      <c r="J3450" s="2">
        <f t="shared" si="53"/>
        <v>5.98</v>
      </c>
    </row>
    <row r="3451" spans="1:10" x14ac:dyDescent="0.25">
      <c r="A3451">
        <v>249025</v>
      </c>
      <c r="B3451" t="s">
        <v>9</v>
      </c>
      <c r="C3451">
        <v>1</v>
      </c>
      <c r="D3451" s="2">
        <v>379.99</v>
      </c>
      <c r="E3451" s="1">
        <v>43718.065972222219</v>
      </c>
      <c r="F3451" t="s">
        <v>902</v>
      </c>
      <c r="G3451" t="s">
        <v>41</v>
      </c>
      <c r="H3451" s="2" t="s">
        <v>10080</v>
      </c>
      <c r="I3451" s="4">
        <v>94016</v>
      </c>
      <c r="J3451" s="2">
        <f t="shared" si="53"/>
        <v>379.99</v>
      </c>
    </row>
    <row r="3452" spans="1:10" x14ac:dyDescent="0.25">
      <c r="A3452">
        <v>249072</v>
      </c>
      <c r="B3452" t="s">
        <v>12</v>
      </c>
      <c r="C3452">
        <v>1</v>
      </c>
      <c r="D3452" s="2">
        <v>11.99</v>
      </c>
      <c r="E3452" s="1">
        <v>43718.069444444445</v>
      </c>
      <c r="F3452" t="s">
        <v>948</v>
      </c>
      <c r="G3452" t="s">
        <v>41</v>
      </c>
      <c r="H3452" s="2" t="s">
        <v>10080</v>
      </c>
      <c r="I3452" s="4">
        <v>94016</v>
      </c>
      <c r="J3452" s="2">
        <f t="shared" si="53"/>
        <v>11.99</v>
      </c>
    </row>
    <row r="3453" spans="1:10" x14ac:dyDescent="0.25">
      <c r="A3453">
        <v>254164</v>
      </c>
      <c r="B3453" t="s">
        <v>7</v>
      </c>
      <c r="C3453">
        <v>1</v>
      </c>
      <c r="D3453" s="2">
        <v>11.95</v>
      </c>
      <c r="E3453" s="1">
        <v>43718.093055555553</v>
      </c>
      <c r="F3453" t="s">
        <v>5681</v>
      </c>
      <c r="G3453" t="s">
        <v>26</v>
      </c>
      <c r="H3453" s="2" t="s">
        <v>10080</v>
      </c>
      <c r="I3453" s="4">
        <v>90001</v>
      </c>
      <c r="J3453" s="2">
        <f t="shared" si="53"/>
        <v>11.95</v>
      </c>
    </row>
    <row r="3454" spans="1:10" x14ac:dyDescent="0.25">
      <c r="A3454">
        <v>257697</v>
      </c>
      <c r="B3454" t="s">
        <v>14</v>
      </c>
      <c r="C3454">
        <v>1</v>
      </c>
      <c r="D3454" s="2">
        <v>150</v>
      </c>
      <c r="E3454" s="1">
        <v>43718.133333333331</v>
      </c>
      <c r="F3454" t="s">
        <v>8724</v>
      </c>
      <c r="G3454" t="s">
        <v>26</v>
      </c>
      <c r="H3454" s="2" t="s">
        <v>10080</v>
      </c>
      <c r="I3454" s="4">
        <v>90001</v>
      </c>
      <c r="J3454" s="2">
        <f t="shared" si="53"/>
        <v>150</v>
      </c>
    </row>
    <row r="3455" spans="1:10" x14ac:dyDescent="0.25">
      <c r="A3455">
        <v>254211</v>
      </c>
      <c r="B3455" t="s">
        <v>13</v>
      </c>
      <c r="C3455">
        <v>1</v>
      </c>
      <c r="D3455" s="2">
        <v>2.99</v>
      </c>
      <c r="E3455" s="1">
        <v>43718.148611111108</v>
      </c>
      <c r="F3455" t="s">
        <v>5721</v>
      </c>
      <c r="G3455" t="s">
        <v>41</v>
      </c>
      <c r="H3455" s="2" t="s">
        <v>10080</v>
      </c>
      <c r="I3455" s="4">
        <v>94016</v>
      </c>
      <c r="J3455" s="2">
        <f t="shared" si="53"/>
        <v>2.99</v>
      </c>
    </row>
    <row r="3456" spans="1:10" x14ac:dyDescent="0.25">
      <c r="A3456">
        <v>258437</v>
      </c>
      <c r="B3456" t="s">
        <v>12</v>
      </c>
      <c r="C3456">
        <v>1</v>
      </c>
      <c r="D3456" s="2">
        <v>11.99</v>
      </c>
      <c r="E3456" s="1">
        <v>43718.160416666666</v>
      </c>
      <c r="F3456" t="s">
        <v>9322</v>
      </c>
      <c r="G3456" t="s">
        <v>41</v>
      </c>
      <c r="H3456" s="2" t="s">
        <v>10080</v>
      </c>
      <c r="I3456" s="4">
        <v>94016</v>
      </c>
      <c r="J3456" s="2">
        <f t="shared" si="53"/>
        <v>11.99</v>
      </c>
    </row>
    <row r="3457" spans="1:10" x14ac:dyDescent="0.25">
      <c r="A3457">
        <v>251361</v>
      </c>
      <c r="B3457" t="s">
        <v>7</v>
      </c>
      <c r="C3457">
        <v>1</v>
      </c>
      <c r="D3457" s="2">
        <v>11.95</v>
      </c>
      <c r="E3457" s="1">
        <v>43718.165972222225</v>
      </c>
      <c r="F3457" t="s">
        <v>3134</v>
      </c>
      <c r="G3457" t="s">
        <v>26</v>
      </c>
      <c r="H3457" s="2" t="s">
        <v>10080</v>
      </c>
      <c r="I3457" s="4">
        <v>90001</v>
      </c>
      <c r="J3457" s="2">
        <f t="shared" si="53"/>
        <v>11.95</v>
      </c>
    </row>
    <row r="3458" spans="1:10" x14ac:dyDescent="0.25">
      <c r="A3458">
        <v>251373</v>
      </c>
      <c r="B3458" t="s">
        <v>20</v>
      </c>
      <c r="C3458">
        <v>1</v>
      </c>
      <c r="D3458" s="2">
        <v>1700</v>
      </c>
      <c r="E3458" s="1">
        <v>43718.175694444442</v>
      </c>
      <c r="F3458" t="s">
        <v>3145</v>
      </c>
      <c r="G3458" t="s">
        <v>39</v>
      </c>
      <c r="H3458" s="2" t="s">
        <v>10083</v>
      </c>
      <c r="I3458" s="4">
        <v>10001</v>
      </c>
      <c r="J3458" s="2">
        <f t="shared" ref="J3458:J3521" si="54">SUM(C3458*D3458)</f>
        <v>1700</v>
      </c>
    </row>
    <row r="3459" spans="1:10" x14ac:dyDescent="0.25">
      <c r="A3459">
        <v>250312</v>
      </c>
      <c r="B3459" t="s">
        <v>14</v>
      </c>
      <c r="C3459">
        <v>1</v>
      </c>
      <c r="D3459" s="2">
        <v>150</v>
      </c>
      <c r="E3459" s="1">
        <v>43718.22152777778</v>
      </c>
      <c r="F3459" t="s">
        <v>2145</v>
      </c>
      <c r="G3459" t="s">
        <v>39</v>
      </c>
      <c r="H3459" s="2" t="s">
        <v>10083</v>
      </c>
      <c r="I3459" s="4">
        <v>10001</v>
      </c>
      <c r="J3459" s="2">
        <f t="shared" si="54"/>
        <v>150</v>
      </c>
    </row>
    <row r="3460" spans="1:10" x14ac:dyDescent="0.25">
      <c r="A3460">
        <v>255651</v>
      </c>
      <c r="B3460" t="s">
        <v>10</v>
      </c>
      <c r="C3460">
        <v>1</v>
      </c>
      <c r="D3460" s="2">
        <v>14.95</v>
      </c>
      <c r="E3460" s="1">
        <v>43718.227083333331</v>
      </c>
      <c r="F3460" t="s">
        <v>6613</v>
      </c>
      <c r="G3460" t="s">
        <v>31</v>
      </c>
      <c r="H3460" s="2" t="s">
        <v>10082</v>
      </c>
      <c r="I3460" s="4">
        <v>98101</v>
      </c>
      <c r="J3460" s="2">
        <f t="shared" si="54"/>
        <v>14.95</v>
      </c>
    </row>
    <row r="3461" spans="1:10" x14ac:dyDescent="0.25">
      <c r="A3461">
        <v>257832</v>
      </c>
      <c r="B3461" t="s">
        <v>6</v>
      </c>
      <c r="C3461">
        <v>1</v>
      </c>
      <c r="D3461" s="2">
        <v>3.84</v>
      </c>
      <c r="E3461" s="1">
        <v>43718.236805555556</v>
      </c>
      <c r="F3461" t="s">
        <v>8832</v>
      </c>
      <c r="G3461" t="s">
        <v>26</v>
      </c>
      <c r="H3461" s="2" t="s">
        <v>10080</v>
      </c>
      <c r="I3461" s="4">
        <v>90001</v>
      </c>
      <c r="J3461" s="2">
        <f t="shared" si="54"/>
        <v>3.84</v>
      </c>
    </row>
    <row r="3462" spans="1:10" x14ac:dyDescent="0.25">
      <c r="A3462">
        <v>252600</v>
      </c>
      <c r="B3462" t="s">
        <v>19</v>
      </c>
      <c r="C3462">
        <v>1</v>
      </c>
      <c r="D3462" s="2">
        <v>999.99</v>
      </c>
      <c r="E3462" s="1">
        <v>43718.250694444447</v>
      </c>
      <c r="F3462" t="s">
        <v>4274</v>
      </c>
      <c r="G3462" t="s">
        <v>28</v>
      </c>
      <c r="H3462" s="2" t="s">
        <v>10084</v>
      </c>
      <c r="I3462" s="4">
        <v>73301</v>
      </c>
      <c r="J3462" s="2">
        <f t="shared" si="54"/>
        <v>999.99</v>
      </c>
    </row>
    <row r="3463" spans="1:10" x14ac:dyDescent="0.25">
      <c r="A3463">
        <v>253471</v>
      </c>
      <c r="B3463" t="s">
        <v>10</v>
      </c>
      <c r="C3463">
        <v>1</v>
      </c>
      <c r="D3463" s="2">
        <v>14.95</v>
      </c>
      <c r="E3463" s="1">
        <v>43718.252083333333</v>
      </c>
      <c r="F3463" t="s">
        <v>5068</v>
      </c>
      <c r="G3463" t="s">
        <v>26</v>
      </c>
      <c r="H3463" s="2" t="s">
        <v>10080</v>
      </c>
      <c r="I3463" s="4">
        <v>90001</v>
      </c>
      <c r="J3463" s="2">
        <f t="shared" si="54"/>
        <v>14.95</v>
      </c>
    </row>
    <row r="3464" spans="1:10" x14ac:dyDescent="0.25">
      <c r="A3464">
        <v>255837</v>
      </c>
      <c r="B3464" t="s">
        <v>13</v>
      </c>
      <c r="C3464">
        <v>1</v>
      </c>
      <c r="D3464" s="2">
        <v>2.99</v>
      </c>
      <c r="E3464" s="1">
        <v>43718.267361111109</v>
      </c>
      <c r="F3464" t="s">
        <v>7138</v>
      </c>
      <c r="G3464" t="s">
        <v>26</v>
      </c>
      <c r="H3464" s="2" t="s">
        <v>10080</v>
      </c>
      <c r="I3464" s="4">
        <v>90001</v>
      </c>
      <c r="J3464" s="2">
        <f t="shared" si="54"/>
        <v>2.99</v>
      </c>
    </row>
    <row r="3465" spans="1:10" x14ac:dyDescent="0.25">
      <c r="A3465">
        <v>259112</v>
      </c>
      <c r="B3465" t="s">
        <v>6</v>
      </c>
      <c r="C3465">
        <v>4</v>
      </c>
      <c r="D3465" s="2">
        <v>3.84</v>
      </c>
      <c r="E3465" s="1">
        <v>43718.267361111109</v>
      </c>
      <c r="F3465" t="s">
        <v>1368</v>
      </c>
      <c r="G3465" t="s">
        <v>26</v>
      </c>
      <c r="H3465" s="2" t="s">
        <v>10080</v>
      </c>
      <c r="I3465" s="4">
        <v>90001</v>
      </c>
      <c r="J3465" s="2">
        <f t="shared" si="54"/>
        <v>15.36</v>
      </c>
    </row>
    <row r="3466" spans="1:10" x14ac:dyDescent="0.25">
      <c r="A3466">
        <v>252628</v>
      </c>
      <c r="B3466" t="s">
        <v>9</v>
      </c>
      <c r="C3466">
        <v>1</v>
      </c>
      <c r="D3466" s="2">
        <v>379.99</v>
      </c>
      <c r="E3466" s="1">
        <v>43718.276388888888</v>
      </c>
      <c r="F3466" t="s">
        <v>4298</v>
      </c>
      <c r="G3466" t="s">
        <v>31</v>
      </c>
      <c r="H3466" s="2" t="s">
        <v>10082</v>
      </c>
      <c r="I3466" s="4">
        <v>98101</v>
      </c>
      <c r="J3466" s="2">
        <f t="shared" si="54"/>
        <v>379.99</v>
      </c>
    </row>
    <row r="3467" spans="1:10" x14ac:dyDescent="0.25">
      <c r="A3467">
        <v>248776</v>
      </c>
      <c r="B3467" t="s">
        <v>8</v>
      </c>
      <c r="C3467">
        <v>1</v>
      </c>
      <c r="D3467" s="2">
        <v>149.99</v>
      </c>
      <c r="E3467" s="1">
        <v>43718.282638888886</v>
      </c>
      <c r="F3467" t="s">
        <v>657</v>
      </c>
      <c r="G3467" t="s">
        <v>33</v>
      </c>
      <c r="H3467" s="2" t="s">
        <v>10085</v>
      </c>
      <c r="I3467" s="4">
        <v>30301</v>
      </c>
      <c r="J3467" s="2">
        <f t="shared" si="54"/>
        <v>149.99</v>
      </c>
    </row>
    <row r="3468" spans="1:10" x14ac:dyDescent="0.25">
      <c r="A3468">
        <v>259090</v>
      </c>
      <c r="B3468" t="s">
        <v>9</v>
      </c>
      <c r="C3468">
        <v>1</v>
      </c>
      <c r="D3468" s="2">
        <v>379.99</v>
      </c>
      <c r="E3468" s="1">
        <v>43718.283333333333</v>
      </c>
      <c r="F3468" t="s">
        <v>9830</v>
      </c>
      <c r="G3468" t="s">
        <v>39</v>
      </c>
      <c r="H3468" s="2" t="s">
        <v>10083</v>
      </c>
      <c r="I3468" s="4">
        <v>10001</v>
      </c>
      <c r="J3468" s="2">
        <f t="shared" si="54"/>
        <v>379.99</v>
      </c>
    </row>
    <row r="3469" spans="1:10" x14ac:dyDescent="0.25">
      <c r="A3469">
        <v>249472</v>
      </c>
      <c r="B3469" t="s">
        <v>7</v>
      </c>
      <c r="C3469">
        <v>1</v>
      </c>
      <c r="D3469" s="2">
        <v>11.95</v>
      </c>
      <c r="E3469" s="1">
        <v>43718.289583333331</v>
      </c>
      <c r="F3469" t="s">
        <v>1336</v>
      </c>
      <c r="G3469" t="s">
        <v>41</v>
      </c>
      <c r="H3469" s="2" t="s">
        <v>10080</v>
      </c>
      <c r="I3469" s="4">
        <v>94016</v>
      </c>
      <c r="J3469" s="2">
        <f t="shared" si="54"/>
        <v>11.95</v>
      </c>
    </row>
    <row r="3470" spans="1:10" x14ac:dyDescent="0.25">
      <c r="A3470">
        <v>249987</v>
      </c>
      <c r="B3470" t="s">
        <v>8</v>
      </c>
      <c r="C3470">
        <v>1</v>
      </c>
      <c r="D3470" s="2">
        <v>149.99</v>
      </c>
      <c r="E3470" s="1">
        <v>43718.289583333331</v>
      </c>
      <c r="F3470" t="s">
        <v>1830</v>
      </c>
      <c r="G3470" t="s">
        <v>26</v>
      </c>
      <c r="H3470" s="2" t="s">
        <v>10080</v>
      </c>
      <c r="I3470" s="4">
        <v>90001</v>
      </c>
      <c r="J3470" s="2">
        <f t="shared" si="54"/>
        <v>149.99</v>
      </c>
    </row>
    <row r="3471" spans="1:10" x14ac:dyDescent="0.25">
      <c r="A3471">
        <v>248500</v>
      </c>
      <c r="B3471" t="s">
        <v>17</v>
      </c>
      <c r="C3471">
        <v>1</v>
      </c>
      <c r="D3471" s="2">
        <v>99.99</v>
      </c>
      <c r="E3471" s="1">
        <v>43718.3</v>
      </c>
      <c r="F3471" t="s">
        <v>383</v>
      </c>
      <c r="G3471" t="s">
        <v>41</v>
      </c>
      <c r="H3471" s="2" t="s">
        <v>10080</v>
      </c>
      <c r="I3471" s="4">
        <v>94016</v>
      </c>
      <c r="J3471" s="2">
        <f t="shared" si="54"/>
        <v>99.99</v>
      </c>
    </row>
    <row r="3472" spans="1:10" x14ac:dyDescent="0.25">
      <c r="A3472">
        <v>253919</v>
      </c>
      <c r="B3472" t="s">
        <v>12</v>
      </c>
      <c r="C3472">
        <v>1</v>
      </c>
      <c r="D3472" s="2">
        <v>11.99</v>
      </c>
      <c r="E3472" s="1">
        <v>43718.305555555555</v>
      </c>
      <c r="F3472" t="s">
        <v>5462</v>
      </c>
      <c r="G3472" t="s">
        <v>41</v>
      </c>
      <c r="H3472" s="2" t="s">
        <v>10080</v>
      </c>
      <c r="I3472" s="4">
        <v>94016</v>
      </c>
      <c r="J3472" s="2">
        <f t="shared" si="54"/>
        <v>11.99</v>
      </c>
    </row>
    <row r="3473" spans="1:10" x14ac:dyDescent="0.25">
      <c r="A3473">
        <v>253753</v>
      </c>
      <c r="B3473" t="s">
        <v>22</v>
      </c>
      <c r="C3473">
        <v>1</v>
      </c>
      <c r="D3473" s="2">
        <v>389.99</v>
      </c>
      <c r="E3473" s="1">
        <v>43718.309027777781</v>
      </c>
      <c r="F3473" t="s">
        <v>5319</v>
      </c>
      <c r="G3473" t="s">
        <v>39</v>
      </c>
      <c r="H3473" s="2" t="s">
        <v>10083</v>
      </c>
      <c r="I3473" s="4">
        <v>10001</v>
      </c>
      <c r="J3473" s="2">
        <f t="shared" si="54"/>
        <v>389.99</v>
      </c>
    </row>
    <row r="3474" spans="1:10" x14ac:dyDescent="0.25">
      <c r="A3474">
        <v>253821</v>
      </c>
      <c r="B3474" t="s">
        <v>11</v>
      </c>
      <c r="C3474">
        <v>1</v>
      </c>
      <c r="D3474" s="2">
        <v>400</v>
      </c>
      <c r="E3474" s="1">
        <v>43718.30972222222</v>
      </c>
      <c r="F3474" t="s">
        <v>5376</v>
      </c>
      <c r="G3474" t="s">
        <v>31</v>
      </c>
      <c r="H3474" s="2" t="s">
        <v>10082</v>
      </c>
      <c r="I3474" s="4">
        <v>98101</v>
      </c>
      <c r="J3474" s="2">
        <f t="shared" si="54"/>
        <v>400</v>
      </c>
    </row>
    <row r="3475" spans="1:10" x14ac:dyDescent="0.25">
      <c r="A3475">
        <v>250521</v>
      </c>
      <c r="B3475" t="s">
        <v>17</v>
      </c>
      <c r="C3475">
        <v>1</v>
      </c>
      <c r="D3475" s="2">
        <v>99.99</v>
      </c>
      <c r="E3475" s="1">
        <v>43718.317361111112</v>
      </c>
      <c r="F3475" t="s">
        <v>2341</v>
      </c>
      <c r="G3475" t="s">
        <v>41</v>
      </c>
      <c r="H3475" s="2" t="s">
        <v>10080</v>
      </c>
      <c r="I3475" s="4">
        <v>94016</v>
      </c>
      <c r="J3475" s="2">
        <f t="shared" si="54"/>
        <v>99.99</v>
      </c>
    </row>
    <row r="3476" spans="1:10" x14ac:dyDescent="0.25">
      <c r="A3476">
        <v>255340</v>
      </c>
      <c r="B3476" t="s">
        <v>13</v>
      </c>
      <c r="C3476">
        <v>4</v>
      </c>
      <c r="D3476" s="2">
        <v>2.99</v>
      </c>
      <c r="E3476" s="1">
        <v>43718.321527777778</v>
      </c>
      <c r="F3476" t="s">
        <v>6709</v>
      </c>
      <c r="G3476" t="s">
        <v>41</v>
      </c>
      <c r="H3476" s="2" t="s">
        <v>10080</v>
      </c>
      <c r="I3476" s="4">
        <v>94016</v>
      </c>
      <c r="J3476" s="2">
        <f t="shared" si="54"/>
        <v>11.96</v>
      </c>
    </row>
    <row r="3477" spans="1:10" x14ac:dyDescent="0.25">
      <c r="A3477">
        <v>257254</v>
      </c>
      <c r="B3477" t="s">
        <v>12</v>
      </c>
      <c r="C3477">
        <v>1</v>
      </c>
      <c r="D3477" s="2">
        <v>11.99</v>
      </c>
      <c r="E3477" s="1">
        <v>43718.323611111111</v>
      </c>
      <c r="F3477" t="s">
        <v>8355</v>
      </c>
      <c r="G3477" t="s">
        <v>36</v>
      </c>
      <c r="H3477" s="2" t="s">
        <v>10081</v>
      </c>
      <c r="I3477" s="4">
        <v>97035</v>
      </c>
      <c r="J3477" s="2">
        <f t="shared" si="54"/>
        <v>11.99</v>
      </c>
    </row>
    <row r="3478" spans="1:10" x14ac:dyDescent="0.25">
      <c r="A3478">
        <v>248646</v>
      </c>
      <c r="B3478" t="s">
        <v>17</v>
      </c>
      <c r="C3478">
        <v>1</v>
      </c>
      <c r="D3478" s="2">
        <v>99.99</v>
      </c>
      <c r="E3478" s="1">
        <v>43718.334027777775</v>
      </c>
      <c r="F3478" t="s">
        <v>529</v>
      </c>
      <c r="G3478" t="s">
        <v>57</v>
      </c>
      <c r="H3478" s="2" t="s">
        <v>10084</v>
      </c>
      <c r="I3478" s="4">
        <v>75001</v>
      </c>
      <c r="J3478" s="2">
        <f t="shared" si="54"/>
        <v>99.99</v>
      </c>
    </row>
    <row r="3479" spans="1:10" x14ac:dyDescent="0.25">
      <c r="A3479">
        <v>255559</v>
      </c>
      <c r="B3479" t="s">
        <v>10</v>
      </c>
      <c r="C3479">
        <v>1</v>
      </c>
      <c r="D3479" s="2">
        <v>14.95</v>
      </c>
      <c r="E3479" s="1">
        <v>43718.338888888888</v>
      </c>
      <c r="F3479" t="s">
        <v>6903</v>
      </c>
      <c r="G3479" t="s">
        <v>39</v>
      </c>
      <c r="H3479" s="2" t="s">
        <v>10083</v>
      </c>
      <c r="I3479" s="4">
        <v>10001</v>
      </c>
      <c r="J3479" s="2">
        <f t="shared" si="54"/>
        <v>14.95</v>
      </c>
    </row>
    <row r="3480" spans="1:10" x14ac:dyDescent="0.25">
      <c r="A3480">
        <v>257791</v>
      </c>
      <c r="B3480" t="s">
        <v>22</v>
      </c>
      <c r="C3480">
        <v>1</v>
      </c>
      <c r="D3480" s="2">
        <v>389.99</v>
      </c>
      <c r="E3480" s="1">
        <v>43718.34652777778</v>
      </c>
      <c r="F3480" t="s">
        <v>3561</v>
      </c>
      <c r="G3480" t="s">
        <v>41</v>
      </c>
      <c r="H3480" s="2" t="s">
        <v>10080</v>
      </c>
      <c r="I3480" s="4">
        <v>94016</v>
      </c>
      <c r="J3480" s="2">
        <f t="shared" si="54"/>
        <v>389.99</v>
      </c>
    </row>
    <row r="3481" spans="1:10" x14ac:dyDescent="0.25">
      <c r="A3481">
        <v>256534</v>
      </c>
      <c r="B3481" t="s">
        <v>7</v>
      </c>
      <c r="C3481">
        <v>1</v>
      </c>
      <c r="D3481" s="2">
        <v>11.95</v>
      </c>
      <c r="E3481" s="1">
        <v>43718.357638888891</v>
      </c>
      <c r="F3481" t="s">
        <v>7734</v>
      </c>
      <c r="G3481" t="s">
        <v>39</v>
      </c>
      <c r="H3481" s="2" t="s">
        <v>10083</v>
      </c>
      <c r="I3481" s="4">
        <v>10001</v>
      </c>
      <c r="J3481" s="2">
        <f t="shared" si="54"/>
        <v>11.95</v>
      </c>
    </row>
    <row r="3482" spans="1:10" x14ac:dyDescent="0.25">
      <c r="A3482">
        <v>257806</v>
      </c>
      <c r="B3482" t="s">
        <v>22</v>
      </c>
      <c r="C3482">
        <v>1</v>
      </c>
      <c r="D3482" s="2">
        <v>389.99</v>
      </c>
      <c r="E3482" s="1">
        <v>43718.359722222223</v>
      </c>
      <c r="F3482" t="s">
        <v>8811</v>
      </c>
      <c r="G3482" t="s">
        <v>41</v>
      </c>
      <c r="H3482" s="2" t="s">
        <v>10080</v>
      </c>
      <c r="I3482" s="4">
        <v>94016</v>
      </c>
      <c r="J3482" s="2">
        <f t="shared" si="54"/>
        <v>389.99</v>
      </c>
    </row>
    <row r="3483" spans="1:10" x14ac:dyDescent="0.25">
      <c r="A3483">
        <v>255670</v>
      </c>
      <c r="B3483" t="s">
        <v>13</v>
      </c>
      <c r="C3483">
        <v>1</v>
      </c>
      <c r="D3483" s="2">
        <v>2.99</v>
      </c>
      <c r="E3483" s="1">
        <v>43718.361111111109</v>
      </c>
      <c r="F3483" t="s">
        <v>6994</v>
      </c>
      <c r="G3483" t="s">
        <v>36</v>
      </c>
      <c r="H3483" s="2" t="s">
        <v>10081</v>
      </c>
      <c r="I3483" s="4">
        <v>97035</v>
      </c>
      <c r="J3483" s="2">
        <f t="shared" si="54"/>
        <v>2.99</v>
      </c>
    </row>
    <row r="3484" spans="1:10" x14ac:dyDescent="0.25">
      <c r="A3484">
        <v>252188</v>
      </c>
      <c r="B3484" t="s">
        <v>14</v>
      </c>
      <c r="C3484">
        <v>1</v>
      </c>
      <c r="D3484" s="2">
        <v>150</v>
      </c>
      <c r="E3484" s="1">
        <v>43718.362500000003</v>
      </c>
      <c r="F3484" t="s">
        <v>3894</v>
      </c>
      <c r="G3484" t="s">
        <v>36</v>
      </c>
      <c r="H3484" s="2" t="s">
        <v>10081</v>
      </c>
      <c r="I3484" s="4">
        <v>97035</v>
      </c>
      <c r="J3484" s="2">
        <f t="shared" si="54"/>
        <v>150</v>
      </c>
    </row>
    <row r="3485" spans="1:10" x14ac:dyDescent="0.25">
      <c r="A3485">
        <v>253684</v>
      </c>
      <c r="B3485" t="s">
        <v>13</v>
      </c>
      <c r="C3485">
        <v>3</v>
      </c>
      <c r="D3485" s="2">
        <v>2.99</v>
      </c>
      <c r="E3485" s="1">
        <v>43718.366666666669</v>
      </c>
      <c r="F3485" t="s">
        <v>5257</v>
      </c>
      <c r="G3485" t="s">
        <v>41</v>
      </c>
      <c r="H3485" s="2" t="s">
        <v>10080</v>
      </c>
      <c r="I3485" s="4">
        <v>94016</v>
      </c>
      <c r="J3485" s="2">
        <f t="shared" si="54"/>
        <v>8.9700000000000006</v>
      </c>
    </row>
    <row r="3486" spans="1:10" x14ac:dyDescent="0.25">
      <c r="A3486">
        <v>258436</v>
      </c>
      <c r="B3486" t="s">
        <v>6</v>
      </c>
      <c r="C3486">
        <v>1</v>
      </c>
      <c r="D3486" s="2">
        <v>3.84</v>
      </c>
      <c r="E3486" s="1">
        <v>43718.370833333334</v>
      </c>
      <c r="F3486" t="s">
        <v>9321</v>
      </c>
      <c r="G3486" t="s">
        <v>41</v>
      </c>
      <c r="H3486" s="2" t="s">
        <v>10080</v>
      </c>
      <c r="I3486" s="4">
        <v>94016</v>
      </c>
      <c r="J3486" s="2">
        <f t="shared" si="54"/>
        <v>3.84</v>
      </c>
    </row>
    <row r="3487" spans="1:10" x14ac:dyDescent="0.25">
      <c r="A3487">
        <v>249925</v>
      </c>
      <c r="B3487" t="s">
        <v>10</v>
      </c>
      <c r="C3487">
        <v>1</v>
      </c>
      <c r="D3487" s="2">
        <v>14.95</v>
      </c>
      <c r="E3487" s="1">
        <v>43718.373611111114</v>
      </c>
      <c r="F3487" t="s">
        <v>1771</v>
      </c>
      <c r="G3487" t="s">
        <v>41</v>
      </c>
      <c r="H3487" s="2" t="s">
        <v>10080</v>
      </c>
      <c r="I3487" s="4">
        <v>94016</v>
      </c>
      <c r="J3487" s="2">
        <f t="shared" si="54"/>
        <v>14.95</v>
      </c>
    </row>
    <row r="3488" spans="1:10" x14ac:dyDescent="0.25">
      <c r="A3488">
        <v>249588</v>
      </c>
      <c r="B3488" t="s">
        <v>20</v>
      </c>
      <c r="C3488">
        <v>1</v>
      </c>
      <c r="D3488" s="2">
        <v>1700</v>
      </c>
      <c r="E3488" s="1">
        <v>43718.374305555553</v>
      </c>
      <c r="F3488" t="s">
        <v>1445</v>
      </c>
      <c r="G3488" t="s">
        <v>28</v>
      </c>
      <c r="H3488" s="2" t="s">
        <v>10084</v>
      </c>
      <c r="I3488" s="4">
        <v>73301</v>
      </c>
      <c r="J3488" s="2">
        <f t="shared" si="54"/>
        <v>1700</v>
      </c>
    </row>
    <row r="3489" spans="1:10" x14ac:dyDescent="0.25">
      <c r="A3489">
        <v>259089</v>
      </c>
      <c r="B3489" t="s">
        <v>13</v>
      </c>
      <c r="C3489">
        <v>1</v>
      </c>
      <c r="D3489" s="2">
        <v>2.99</v>
      </c>
      <c r="E3489" s="1">
        <v>43718.37777777778</v>
      </c>
      <c r="F3489" t="s">
        <v>9829</v>
      </c>
      <c r="G3489" t="s">
        <v>31</v>
      </c>
      <c r="H3489" s="2" t="s">
        <v>10082</v>
      </c>
      <c r="I3489" s="4">
        <v>98101</v>
      </c>
      <c r="J3489" s="2">
        <f t="shared" si="54"/>
        <v>2.99</v>
      </c>
    </row>
    <row r="3490" spans="1:10" x14ac:dyDescent="0.25">
      <c r="A3490">
        <v>251246</v>
      </c>
      <c r="B3490" t="s">
        <v>7</v>
      </c>
      <c r="C3490">
        <v>1</v>
      </c>
      <c r="D3490" s="2">
        <v>11.95</v>
      </c>
      <c r="E3490" s="1">
        <v>43718.378472222219</v>
      </c>
      <c r="F3490" t="s">
        <v>3026</v>
      </c>
      <c r="G3490" t="s">
        <v>41</v>
      </c>
      <c r="H3490" s="2" t="s">
        <v>10080</v>
      </c>
      <c r="I3490" s="4">
        <v>94016</v>
      </c>
      <c r="J3490" s="2">
        <f t="shared" si="54"/>
        <v>11.95</v>
      </c>
    </row>
    <row r="3491" spans="1:10" x14ac:dyDescent="0.25">
      <c r="A3491">
        <v>251112</v>
      </c>
      <c r="B3491" t="s">
        <v>11</v>
      </c>
      <c r="C3491">
        <v>1</v>
      </c>
      <c r="D3491" s="2">
        <v>400</v>
      </c>
      <c r="E3491" s="1">
        <v>43718.379861111112</v>
      </c>
      <c r="F3491" t="s">
        <v>2901</v>
      </c>
      <c r="G3491" t="s">
        <v>41</v>
      </c>
      <c r="H3491" s="2" t="s">
        <v>10080</v>
      </c>
      <c r="I3491" s="4">
        <v>94016</v>
      </c>
      <c r="J3491" s="2">
        <f t="shared" si="54"/>
        <v>400</v>
      </c>
    </row>
    <row r="3492" spans="1:10" x14ac:dyDescent="0.25">
      <c r="A3492">
        <v>255387</v>
      </c>
      <c r="B3492" t="s">
        <v>17</v>
      </c>
      <c r="C3492">
        <v>1</v>
      </c>
      <c r="D3492" s="2">
        <v>99.99</v>
      </c>
      <c r="E3492" s="1">
        <v>43718.380555555559</v>
      </c>
      <c r="F3492" t="s">
        <v>5223</v>
      </c>
      <c r="G3492" t="s">
        <v>36</v>
      </c>
      <c r="H3492" s="2" t="s">
        <v>10081</v>
      </c>
      <c r="I3492" s="4">
        <v>97035</v>
      </c>
      <c r="J3492" s="2">
        <f t="shared" si="54"/>
        <v>99.99</v>
      </c>
    </row>
    <row r="3493" spans="1:10" x14ac:dyDescent="0.25">
      <c r="A3493">
        <v>251135</v>
      </c>
      <c r="B3493" t="s">
        <v>13</v>
      </c>
      <c r="C3493">
        <v>3</v>
      </c>
      <c r="D3493" s="2">
        <v>2.99</v>
      </c>
      <c r="E3493" s="1">
        <v>43718.386805555558</v>
      </c>
      <c r="F3493" t="s">
        <v>2922</v>
      </c>
      <c r="G3493" t="s">
        <v>26</v>
      </c>
      <c r="H3493" s="2" t="s">
        <v>10080</v>
      </c>
      <c r="I3493" s="4">
        <v>90001</v>
      </c>
      <c r="J3493" s="2">
        <f t="shared" si="54"/>
        <v>8.9700000000000006</v>
      </c>
    </row>
    <row r="3494" spans="1:10" x14ac:dyDescent="0.25">
      <c r="A3494">
        <v>252807</v>
      </c>
      <c r="B3494" t="s">
        <v>24</v>
      </c>
      <c r="C3494">
        <v>1</v>
      </c>
      <c r="D3494" s="2">
        <v>600</v>
      </c>
      <c r="E3494" s="1">
        <v>43718.38958333333</v>
      </c>
      <c r="F3494" t="s">
        <v>4458</v>
      </c>
      <c r="G3494" t="s">
        <v>41</v>
      </c>
      <c r="H3494" s="2" t="s">
        <v>10080</v>
      </c>
      <c r="I3494" s="4">
        <v>94016</v>
      </c>
      <c r="J3494" s="2">
        <f t="shared" si="54"/>
        <v>600</v>
      </c>
    </row>
    <row r="3495" spans="1:10" x14ac:dyDescent="0.25">
      <c r="A3495">
        <v>256207</v>
      </c>
      <c r="B3495" t="s">
        <v>13</v>
      </c>
      <c r="C3495">
        <v>1</v>
      </c>
      <c r="D3495" s="2">
        <v>2.99</v>
      </c>
      <c r="E3495" s="1">
        <v>43718.390277777777</v>
      </c>
      <c r="F3495" t="s">
        <v>7456</v>
      </c>
      <c r="G3495" t="s">
        <v>26</v>
      </c>
      <c r="H3495" s="2" t="s">
        <v>10080</v>
      </c>
      <c r="I3495" s="4">
        <v>90001</v>
      </c>
      <c r="J3495" s="2">
        <f t="shared" si="54"/>
        <v>2.99</v>
      </c>
    </row>
    <row r="3496" spans="1:10" x14ac:dyDescent="0.25">
      <c r="A3496">
        <v>253173</v>
      </c>
      <c r="B3496" t="s">
        <v>6</v>
      </c>
      <c r="C3496">
        <v>1</v>
      </c>
      <c r="D3496" s="2">
        <v>3.84</v>
      </c>
      <c r="E3496" s="1">
        <v>43718.392361111109</v>
      </c>
      <c r="F3496" t="s">
        <v>4793</v>
      </c>
      <c r="G3496" t="s">
        <v>36</v>
      </c>
      <c r="H3496" s="2" t="s">
        <v>10081</v>
      </c>
      <c r="I3496" s="4">
        <v>97035</v>
      </c>
      <c r="J3496" s="2">
        <f t="shared" si="54"/>
        <v>3.84</v>
      </c>
    </row>
    <row r="3497" spans="1:10" x14ac:dyDescent="0.25">
      <c r="A3497">
        <v>248385</v>
      </c>
      <c r="B3497" t="s">
        <v>13</v>
      </c>
      <c r="C3497">
        <v>1</v>
      </c>
      <c r="D3497" s="2">
        <v>2.99</v>
      </c>
      <c r="E3497" s="1">
        <v>43718.397916666669</v>
      </c>
      <c r="F3497" t="s">
        <v>268</v>
      </c>
      <c r="G3497" t="s">
        <v>41</v>
      </c>
      <c r="H3497" s="2" t="s">
        <v>10080</v>
      </c>
      <c r="I3497" s="4">
        <v>94016</v>
      </c>
      <c r="J3497" s="2">
        <f t="shared" si="54"/>
        <v>2.99</v>
      </c>
    </row>
    <row r="3498" spans="1:10" x14ac:dyDescent="0.25">
      <c r="A3498">
        <v>250400</v>
      </c>
      <c r="B3498" t="s">
        <v>21</v>
      </c>
      <c r="C3498">
        <v>1</v>
      </c>
      <c r="D3498" s="2">
        <v>300</v>
      </c>
      <c r="E3498" s="1">
        <v>43718.399305555555</v>
      </c>
      <c r="F3498" t="s">
        <v>2226</v>
      </c>
      <c r="G3498" t="s">
        <v>26</v>
      </c>
      <c r="H3498" s="2" t="s">
        <v>10080</v>
      </c>
      <c r="I3498" s="4">
        <v>90001</v>
      </c>
      <c r="J3498" s="2">
        <f t="shared" si="54"/>
        <v>300</v>
      </c>
    </row>
    <row r="3499" spans="1:10" x14ac:dyDescent="0.25">
      <c r="A3499">
        <v>257470</v>
      </c>
      <c r="B3499" t="s">
        <v>10</v>
      </c>
      <c r="C3499">
        <v>1</v>
      </c>
      <c r="D3499" s="2">
        <v>14.95</v>
      </c>
      <c r="E3499" s="1">
        <v>43718.401388888888</v>
      </c>
      <c r="F3499" t="s">
        <v>8201</v>
      </c>
      <c r="G3499" t="s">
        <v>26</v>
      </c>
      <c r="H3499" s="2" t="s">
        <v>10080</v>
      </c>
      <c r="I3499" s="4">
        <v>90001</v>
      </c>
      <c r="J3499" s="2">
        <f t="shared" si="54"/>
        <v>14.95</v>
      </c>
    </row>
    <row r="3500" spans="1:10" x14ac:dyDescent="0.25">
      <c r="A3500">
        <v>258321</v>
      </c>
      <c r="B3500" t="s">
        <v>18</v>
      </c>
      <c r="C3500">
        <v>1</v>
      </c>
      <c r="D3500" s="2">
        <v>700</v>
      </c>
      <c r="E3500" s="1">
        <v>43718.40347222222</v>
      </c>
      <c r="F3500" t="s">
        <v>9227</v>
      </c>
      <c r="G3500" t="s">
        <v>33</v>
      </c>
      <c r="H3500" s="2" t="s">
        <v>10085</v>
      </c>
      <c r="I3500" s="4">
        <v>30301</v>
      </c>
      <c r="J3500" s="2">
        <f t="shared" si="54"/>
        <v>700</v>
      </c>
    </row>
    <row r="3501" spans="1:10" x14ac:dyDescent="0.25">
      <c r="A3501">
        <v>257588</v>
      </c>
      <c r="B3501" t="s">
        <v>10</v>
      </c>
      <c r="C3501">
        <v>1</v>
      </c>
      <c r="D3501" s="2">
        <v>14.95</v>
      </c>
      <c r="E3501" s="1">
        <v>43718.406944444447</v>
      </c>
      <c r="F3501" t="s">
        <v>8623</v>
      </c>
      <c r="G3501" t="s">
        <v>39</v>
      </c>
      <c r="H3501" s="2" t="s">
        <v>10083</v>
      </c>
      <c r="I3501" s="4">
        <v>10001</v>
      </c>
      <c r="J3501" s="2">
        <f t="shared" si="54"/>
        <v>14.95</v>
      </c>
    </row>
    <row r="3502" spans="1:10" x14ac:dyDescent="0.25">
      <c r="A3502">
        <v>254441</v>
      </c>
      <c r="B3502" t="s">
        <v>14</v>
      </c>
      <c r="C3502">
        <v>1</v>
      </c>
      <c r="D3502" s="2">
        <v>150</v>
      </c>
      <c r="E3502" s="1">
        <v>43718.407638888886</v>
      </c>
      <c r="F3502" t="s">
        <v>5929</v>
      </c>
      <c r="G3502" t="s">
        <v>39</v>
      </c>
      <c r="H3502" s="2" t="s">
        <v>10083</v>
      </c>
      <c r="I3502" s="4">
        <v>10001</v>
      </c>
      <c r="J3502" s="2">
        <f t="shared" si="54"/>
        <v>150</v>
      </c>
    </row>
    <row r="3503" spans="1:10" x14ac:dyDescent="0.25">
      <c r="A3503">
        <v>248257</v>
      </c>
      <c r="B3503" t="s">
        <v>7</v>
      </c>
      <c r="C3503">
        <v>2</v>
      </c>
      <c r="D3503" s="2">
        <v>11.95</v>
      </c>
      <c r="E3503" s="1">
        <v>43718.410416666666</v>
      </c>
      <c r="F3503" t="s">
        <v>140</v>
      </c>
      <c r="G3503" t="s">
        <v>48</v>
      </c>
      <c r="H3503" s="2" t="s">
        <v>10086</v>
      </c>
      <c r="I3503" s="4">
        <v>2215</v>
      </c>
      <c r="J3503" s="2">
        <f t="shared" si="54"/>
        <v>23.9</v>
      </c>
    </row>
    <row r="3504" spans="1:10" x14ac:dyDescent="0.25">
      <c r="A3504">
        <v>252527</v>
      </c>
      <c r="B3504" t="s">
        <v>20</v>
      </c>
      <c r="C3504">
        <v>1</v>
      </c>
      <c r="D3504" s="2">
        <v>1700</v>
      </c>
      <c r="E3504" s="1">
        <v>43718.412499999999</v>
      </c>
      <c r="F3504" t="s">
        <v>1914</v>
      </c>
      <c r="G3504" t="s">
        <v>41</v>
      </c>
      <c r="H3504" s="2" t="s">
        <v>10080</v>
      </c>
      <c r="I3504" s="4">
        <v>94016</v>
      </c>
      <c r="J3504" s="2">
        <f t="shared" si="54"/>
        <v>1700</v>
      </c>
    </row>
    <row r="3505" spans="1:10" x14ac:dyDescent="0.25">
      <c r="A3505">
        <v>250635</v>
      </c>
      <c r="B3505" t="s">
        <v>17</v>
      </c>
      <c r="C3505">
        <v>1</v>
      </c>
      <c r="D3505" s="2">
        <v>99.99</v>
      </c>
      <c r="E3505" s="1">
        <v>43718.413194444445</v>
      </c>
      <c r="F3505" t="s">
        <v>2451</v>
      </c>
      <c r="G3505" t="s">
        <v>41</v>
      </c>
      <c r="H3505" s="2" t="s">
        <v>10080</v>
      </c>
      <c r="I3505" s="4">
        <v>94016</v>
      </c>
      <c r="J3505" s="2">
        <f t="shared" si="54"/>
        <v>99.99</v>
      </c>
    </row>
    <row r="3506" spans="1:10" x14ac:dyDescent="0.25">
      <c r="A3506">
        <v>256701</v>
      </c>
      <c r="B3506" t="s">
        <v>7</v>
      </c>
      <c r="C3506">
        <v>2</v>
      </c>
      <c r="D3506" s="2">
        <v>11.95</v>
      </c>
      <c r="E3506" s="1">
        <v>43718.415972222225</v>
      </c>
      <c r="F3506" t="s">
        <v>7869</v>
      </c>
      <c r="G3506" t="s">
        <v>28</v>
      </c>
      <c r="H3506" s="2" t="s">
        <v>10084</v>
      </c>
      <c r="I3506" s="4">
        <v>73301</v>
      </c>
      <c r="J3506" s="2">
        <f t="shared" si="54"/>
        <v>23.9</v>
      </c>
    </row>
    <row r="3507" spans="1:10" x14ac:dyDescent="0.25">
      <c r="A3507">
        <v>254372</v>
      </c>
      <c r="B3507" t="s">
        <v>22</v>
      </c>
      <c r="C3507">
        <v>1</v>
      </c>
      <c r="D3507" s="2">
        <v>389.99</v>
      </c>
      <c r="E3507" s="1">
        <v>43718.419444444444</v>
      </c>
      <c r="F3507" t="s">
        <v>5871</v>
      </c>
      <c r="G3507" t="s">
        <v>26</v>
      </c>
      <c r="H3507" s="2" t="s">
        <v>10080</v>
      </c>
      <c r="I3507" s="4">
        <v>90001</v>
      </c>
      <c r="J3507" s="2">
        <f t="shared" si="54"/>
        <v>389.99</v>
      </c>
    </row>
    <row r="3508" spans="1:10" x14ac:dyDescent="0.25">
      <c r="A3508">
        <v>254531</v>
      </c>
      <c r="B3508" t="s">
        <v>24</v>
      </c>
      <c r="C3508">
        <v>1</v>
      </c>
      <c r="D3508" s="2">
        <v>600</v>
      </c>
      <c r="E3508" s="1">
        <v>43718.420138888891</v>
      </c>
      <c r="F3508" t="s">
        <v>3633</v>
      </c>
      <c r="G3508" t="s">
        <v>39</v>
      </c>
      <c r="H3508" s="2" t="s">
        <v>10083</v>
      </c>
      <c r="I3508" s="4">
        <v>10001</v>
      </c>
      <c r="J3508" s="2">
        <f t="shared" si="54"/>
        <v>600</v>
      </c>
    </row>
    <row r="3509" spans="1:10" x14ac:dyDescent="0.25">
      <c r="A3509">
        <v>255054</v>
      </c>
      <c r="B3509" t="s">
        <v>6</v>
      </c>
      <c r="C3509">
        <v>1</v>
      </c>
      <c r="D3509" s="2">
        <v>3.84</v>
      </c>
      <c r="E3509" s="1">
        <v>43718.42083333333</v>
      </c>
      <c r="F3509" t="s">
        <v>6462</v>
      </c>
      <c r="G3509" t="s">
        <v>57</v>
      </c>
      <c r="H3509" s="2" t="s">
        <v>10084</v>
      </c>
      <c r="I3509" s="4">
        <v>75001</v>
      </c>
      <c r="J3509" s="2">
        <f t="shared" si="54"/>
        <v>3.84</v>
      </c>
    </row>
    <row r="3510" spans="1:10" x14ac:dyDescent="0.25">
      <c r="A3510">
        <v>249010</v>
      </c>
      <c r="B3510" t="s">
        <v>6</v>
      </c>
      <c r="C3510">
        <v>1</v>
      </c>
      <c r="D3510" s="2">
        <v>3.84</v>
      </c>
      <c r="E3510" s="1">
        <v>43718.421527777777</v>
      </c>
      <c r="F3510" t="s">
        <v>887</v>
      </c>
      <c r="G3510" t="s">
        <v>39</v>
      </c>
      <c r="H3510" s="2" t="s">
        <v>10083</v>
      </c>
      <c r="I3510" s="4">
        <v>10001</v>
      </c>
      <c r="J3510" s="2">
        <f t="shared" si="54"/>
        <v>3.84</v>
      </c>
    </row>
    <row r="3511" spans="1:10" x14ac:dyDescent="0.25">
      <c r="A3511">
        <v>253357</v>
      </c>
      <c r="B3511" t="s">
        <v>14</v>
      </c>
      <c r="C3511">
        <v>1</v>
      </c>
      <c r="D3511" s="2">
        <v>150</v>
      </c>
      <c r="E3511" s="1">
        <v>43718.423611111109</v>
      </c>
      <c r="F3511" t="s">
        <v>180</v>
      </c>
      <c r="G3511" t="s">
        <v>31</v>
      </c>
      <c r="H3511" s="2" t="s">
        <v>10082</v>
      </c>
      <c r="I3511" s="4">
        <v>98101</v>
      </c>
      <c r="J3511" s="2">
        <f t="shared" si="54"/>
        <v>150</v>
      </c>
    </row>
    <row r="3512" spans="1:10" x14ac:dyDescent="0.25">
      <c r="A3512">
        <v>251878</v>
      </c>
      <c r="B3512" t="s">
        <v>17</v>
      </c>
      <c r="C3512">
        <v>1</v>
      </c>
      <c r="D3512" s="2">
        <v>99.99</v>
      </c>
      <c r="E3512" s="1">
        <v>43718.425000000003</v>
      </c>
      <c r="F3512" t="s">
        <v>231</v>
      </c>
      <c r="G3512" t="s">
        <v>48</v>
      </c>
      <c r="H3512" s="2" t="s">
        <v>10086</v>
      </c>
      <c r="I3512" s="4">
        <v>2215</v>
      </c>
      <c r="J3512" s="2">
        <f t="shared" si="54"/>
        <v>99.99</v>
      </c>
    </row>
    <row r="3513" spans="1:10" x14ac:dyDescent="0.25">
      <c r="A3513">
        <v>249053</v>
      </c>
      <c r="B3513" t="s">
        <v>7</v>
      </c>
      <c r="C3513">
        <v>3</v>
      </c>
      <c r="D3513" s="2">
        <v>11.95</v>
      </c>
      <c r="E3513" s="1">
        <v>43718.427777777775</v>
      </c>
      <c r="F3513" t="s">
        <v>929</v>
      </c>
      <c r="G3513" t="s">
        <v>39</v>
      </c>
      <c r="H3513" s="2" t="s">
        <v>10083</v>
      </c>
      <c r="I3513" s="4">
        <v>10001</v>
      </c>
      <c r="J3513" s="2">
        <f t="shared" si="54"/>
        <v>35.849999999999994</v>
      </c>
    </row>
    <row r="3514" spans="1:10" x14ac:dyDescent="0.25">
      <c r="A3514">
        <v>254752</v>
      </c>
      <c r="B3514" t="s">
        <v>9</v>
      </c>
      <c r="C3514">
        <v>1</v>
      </c>
      <c r="D3514" s="2">
        <v>379.99</v>
      </c>
      <c r="E3514" s="1">
        <v>43718.432638888888</v>
      </c>
      <c r="F3514" t="s">
        <v>6201</v>
      </c>
      <c r="G3514" t="s">
        <v>26</v>
      </c>
      <c r="H3514" s="2" t="s">
        <v>10080</v>
      </c>
      <c r="I3514" s="4">
        <v>90001</v>
      </c>
      <c r="J3514" s="2">
        <f t="shared" si="54"/>
        <v>379.99</v>
      </c>
    </row>
    <row r="3515" spans="1:10" x14ac:dyDescent="0.25">
      <c r="A3515">
        <v>254332</v>
      </c>
      <c r="B3515" t="s">
        <v>12</v>
      </c>
      <c r="C3515">
        <v>1</v>
      </c>
      <c r="D3515" s="2">
        <v>11.99</v>
      </c>
      <c r="E3515" s="1">
        <v>43718.435416666667</v>
      </c>
      <c r="F3515" t="s">
        <v>5833</v>
      </c>
      <c r="G3515" t="s">
        <v>28</v>
      </c>
      <c r="H3515" s="2" t="s">
        <v>10084</v>
      </c>
      <c r="I3515" s="4">
        <v>73301</v>
      </c>
      <c r="J3515" s="2">
        <f t="shared" si="54"/>
        <v>11.99</v>
      </c>
    </row>
    <row r="3516" spans="1:10" x14ac:dyDescent="0.25">
      <c r="A3516">
        <v>258788</v>
      </c>
      <c r="B3516" t="s">
        <v>22</v>
      </c>
      <c r="C3516">
        <v>1</v>
      </c>
      <c r="D3516" s="2">
        <v>389.99</v>
      </c>
      <c r="E3516" s="1">
        <v>43718.435416666667</v>
      </c>
      <c r="F3516" t="s">
        <v>9594</v>
      </c>
      <c r="G3516" t="s">
        <v>31</v>
      </c>
      <c r="H3516" s="2" t="s">
        <v>10082</v>
      </c>
      <c r="I3516" s="4">
        <v>98101</v>
      </c>
      <c r="J3516" s="2">
        <f t="shared" si="54"/>
        <v>389.99</v>
      </c>
    </row>
    <row r="3517" spans="1:10" x14ac:dyDescent="0.25">
      <c r="A3517">
        <v>256754</v>
      </c>
      <c r="B3517" t="s">
        <v>6</v>
      </c>
      <c r="C3517">
        <v>1</v>
      </c>
      <c r="D3517" s="2">
        <v>3.84</v>
      </c>
      <c r="E3517" s="1">
        <v>43718.438194444447</v>
      </c>
      <c r="F3517" t="s">
        <v>7918</v>
      </c>
      <c r="G3517" t="s">
        <v>26</v>
      </c>
      <c r="H3517" s="2" t="s">
        <v>10080</v>
      </c>
      <c r="I3517" s="4">
        <v>90001</v>
      </c>
      <c r="J3517" s="2">
        <f t="shared" si="54"/>
        <v>3.84</v>
      </c>
    </row>
    <row r="3518" spans="1:10" x14ac:dyDescent="0.25">
      <c r="A3518">
        <v>248626</v>
      </c>
      <c r="B3518" t="s">
        <v>13</v>
      </c>
      <c r="C3518">
        <v>1</v>
      </c>
      <c r="D3518" s="2">
        <v>2.99</v>
      </c>
      <c r="E3518" s="1">
        <v>43718.44027777778</v>
      </c>
      <c r="F3518" t="s">
        <v>509</v>
      </c>
      <c r="G3518" t="s">
        <v>57</v>
      </c>
      <c r="H3518" s="2" t="s">
        <v>10084</v>
      </c>
      <c r="I3518" s="4">
        <v>75001</v>
      </c>
      <c r="J3518" s="2">
        <f t="shared" si="54"/>
        <v>2.99</v>
      </c>
    </row>
    <row r="3519" spans="1:10" x14ac:dyDescent="0.25">
      <c r="A3519">
        <v>251882</v>
      </c>
      <c r="B3519" t="s">
        <v>10</v>
      </c>
      <c r="C3519">
        <v>1</v>
      </c>
      <c r="D3519" s="2">
        <v>14.95</v>
      </c>
      <c r="E3519" s="1">
        <v>43718.44027777778</v>
      </c>
      <c r="F3519" t="s">
        <v>3618</v>
      </c>
      <c r="G3519" t="s">
        <v>31</v>
      </c>
      <c r="H3519" s="2" t="s">
        <v>10082</v>
      </c>
      <c r="I3519" s="4">
        <v>98101</v>
      </c>
      <c r="J3519" s="2">
        <f t="shared" si="54"/>
        <v>14.95</v>
      </c>
    </row>
    <row r="3520" spans="1:10" x14ac:dyDescent="0.25">
      <c r="A3520">
        <v>252535</v>
      </c>
      <c r="B3520" t="s">
        <v>22</v>
      </c>
      <c r="C3520">
        <v>1</v>
      </c>
      <c r="D3520" s="2">
        <v>389.99</v>
      </c>
      <c r="E3520" s="1">
        <v>43718.441666666666</v>
      </c>
      <c r="F3520" t="s">
        <v>4215</v>
      </c>
      <c r="G3520" t="s">
        <v>31</v>
      </c>
      <c r="H3520" s="2" t="s">
        <v>10082</v>
      </c>
      <c r="I3520" s="4">
        <v>98101</v>
      </c>
      <c r="J3520" s="2">
        <f t="shared" si="54"/>
        <v>389.99</v>
      </c>
    </row>
    <row r="3521" spans="1:10" x14ac:dyDescent="0.25">
      <c r="A3521">
        <v>254036</v>
      </c>
      <c r="B3521" t="s">
        <v>7</v>
      </c>
      <c r="C3521">
        <v>1</v>
      </c>
      <c r="D3521" s="2">
        <v>11.95</v>
      </c>
      <c r="E3521" s="1">
        <v>43718.441666666666</v>
      </c>
      <c r="F3521" t="s">
        <v>5570</v>
      </c>
      <c r="G3521" t="s">
        <v>41</v>
      </c>
      <c r="H3521" s="2" t="s">
        <v>10080</v>
      </c>
      <c r="I3521" s="4">
        <v>94016</v>
      </c>
      <c r="J3521" s="2">
        <f t="shared" si="54"/>
        <v>11.95</v>
      </c>
    </row>
    <row r="3522" spans="1:10" x14ac:dyDescent="0.25">
      <c r="A3522">
        <v>256991</v>
      </c>
      <c r="B3522" t="s">
        <v>21</v>
      </c>
      <c r="C3522">
        <v>1</v>
      </c>
      <c r="D3522" s="2">
        <v>300</v>
      </c>
      <c r="E3522" s="1">
        <v>43718.443749999999</v>
      </c>
      <c r="F3522" t="s">
        <v>8124</v>
      </c>
      <c r="G3522" t="s">
        <v>48</v>
      </c>
      <c r="H3522" s="2" t="s">
        <v>10086</v>
      </c>
      <c r="I3522" s="4">
        <v>2215</v>
      </c>
      <c r="J3522" s="2">
        <f t="shared" ref="J3522:J3585" si="55">SUM(C3522*D3522)</f>
        <v>300</v>
      </c>
    </row>
    <row r="3523" spans="1:10" x14ac:dyDescent="0.25">
      <c r="A3523">
        <v>258604</v>
      </c>
      <c r="B3523" t="s">
        <v>6</v>
      </c>
      <c r="C3523">
        <v>1</v>
      </c>
      <c r="D3523" s="2">
        <v>3.84</v>
      </c>
      <c r="E3523" s="1">
        <v>43718.446527777778</v>
      </c>
      <c r="F3523" t="s">
        <v>9455</v>
      </c>
      <c r="G3523" t="s">
        <v>48</v>
      </c>
      <c r="H3523" s="2" t="s">
        <v>10086</v>
      </c>
      <c r="I3523" s="4">
        <v>2215</v>
      </c>
      <c r="J3523" s="2">
        <f t="shared" si="55"/>
        <v>3.84</v>
      </c>
    </row>
    <row r="3524" spans="1:10" x14ac:dyDescent="0.25">
      <c r="A3524">
        <v>250624</v>
      </c>
      <c r="B3524" t="s">
        <v>13</v>
      </c>
      <c r="C3524">
        <v>2</v>
      </c>
      <c r="D3524" s="2">
        <v>2.99</v>
      </c>
      <c r="E3524" s="1">
        <v>43718.451388888891</v>
      </c>
      <c r="F3524" t="s">
        <v>46</v>
      </c>
      <c r="G3524" t="s">
        <v>31</v>
      </c>
      <c r="H3524" s="2" t="s">
        <v>10082</v>
      </c>
      <c r="I3524" s="4">
        <v>98101</v>
      </c>
      <c r="J3524" s="2">
        <f t="shared" si="55"/>
        <v>5.98</v>
      </c>
    </row>
    <row r="3525" spans="1:10" x14ac:dyDescent="0.25">
      <c r="A3525">
        <v>254075</v>
      </c>
      <c r="B3525" t="s">
        <v>6</v>
      </c>
      <c r="C3525">
        <v>1</v>
      </c>
      <c r="D3525" s="2">
        <v>3.84</v>
      </c>
      <c r="E3525" s="1">
        <v>43718.452777777777</v>
      </c>
      <c r="F3525" t="s">
        <v>5605</v>
      </c>
      <c r="G3525" t="s">
        <v>57</v>
      </c>
      <c r="H3525" s="2" t="s">
        <v>10084</v>
      </c>
      <c r="I3525" s="4">
        <v>75001</v>
      </c>
      <c r="J3525" s="2">
        <f t="shared" si="55"/>
        <v>3.84</v>
      </c>
    </row>
    <row r="3526" spans="1:10" x14ac:dyDescent="0.25">
      <c r="A3526">
        <v>253081</v>
      </c>
      <c r="B3526" t="s">
        <v>17</v>
      </c>
      <c r="C3526">
        <v>1</v>
      </c>
      <c r="D3526" s="2">
        <v>99.99</v>
      </c>
      <c r="E3526" s="1">
        <v>43718.453472222223</v>
      </c>
      <c r="F3526" t="s">
        <v>4707</v>
      </c>
      <c r="G3526" t="s">
        <v>41</v>
      </c>
      <c r="H3526" s="2" t="s">
        <v>10080</v>
      </c>
      <c r="I3526" s="4">
        <v>94016</v>
      </c>
      <c r="J3526" s="2">
        <f t="shared" si="55"/>
        <v>99.99</v>
      </c>
    </row>
    <row r="3527" spans="1:10" x14ac:dyDescent="0.25">
      <c r="A3527">
        <v>257807</v>
      </c>
      <c r="B3527" t="s">
        <v>6</v>
      </c>
      <c r="C3527">
        <v>1</v>
      </c>
      <c r="D3527" s="2">
        <v>3.84</v>
      </c>
      <c r="E3527" s="1">
        <v>43718.45416666667</v>
      </c>
      <c r="F3527" t="s">
        <v>8812</v>
      </c>
      <c r="G3527" t="s">
        <v>33</v>
      </c>
      <c r="H3527" s="2" t="s">
        <v>10085</v>
      </c>
      <c r="I3527" s="4">
        <v>30301</v>
      </c>
      <c r="J3527" s="2">
        <f t="shared" si="55"/>
        <v>3.84</v>
      </c>
    </row>
    <row r="3528" spans="1:10" x14ac:dyDescent="0.25">
      <c r="A3528">
        <v>257502</v>
      </c>
      <c r="B3528" t="s">
        <v>10</v>
      </c>
      <c r="C3528">
        <v>1</v>
      </c>
      <c r="D3528" s="2">
        <v>14.95</v>
      </c>
      <c r="E3528" s="1">
        <v>43718.460416666669</v>
      </c>
      <c r="F3528" t="s">
        <v>8554</v>
      </c>
      <c r="G3528" t="s">
        <v>41</v>
      </c>
      <c r="H3528" s="2" t="s">
        <v>10080</v>
      </c>
      <c r="I3528" s="4">
        <v>94016</v>
      </c>
      <c r="J3528" s="2">
        <f t="shared" si="55"/>
        <v>14.95</v>
      </c>
    </row>
    <row r="3529" spans="1:10" x14ac:dyDescent="0.25">
      <c r="A3529">
        <v>255406</v>
      </c>
      <c r="B3529" t="s">
        <v>17</v>
      </c>
      <c r="C3529">
        <v>1</v>
      </c>
      <c r="D3529" s="2">
        <v>99.99</v>
      </c>
      <c r="E3529" s="1">
        <v>43718.462500000001</v>
      </c>
      <c r="F3529" t="s">
        <v>6765</v>
      </c>
      <c r="G3529" t="s">
        <v>39</v>
      </c>
      <c r="H3529" s="2" t="s">
        <v>10083</v>
      </c>
      <c r="I3529" s="4">
        <v>10001</v>
      </c>
      <c r="J3529" s="2">
        <f t="shared" si="55"/>
        <v>99.99</v>
      </c>
    </row>
    <row r="3530" spans="1:10" x14ac:dyDescent="0.25">
      <c r="A3530">
        <v>252506</v>
      </c>
      <c r="B3530" t="s">
        <v>6</v>
      </c>
      <c r="C3530">
        <v>1</v>
      </c>
      <c r="D3530" s="2">
        <v>3.84</v>
      </c>
      <c r="E3530" s="1">
        <v>43718.463888888888</v>
      </c>
      <c r="F3530" t="s">
        <v>4188</v>
      </c>
      <c r="G3530" t="s">
        <v>33</v>
      </c>
      <c r="H3530" s="2" t="s">
        <v>10085</v>
      </c>
      <c r="I3530" s="4">
        <v>30301</v>
      </c>
      <c r="J3530" s="2">
        <f t="shared" si="55"/>
        <v>3.84</v>
      </c>
    </row>
    <row r="3531" spans="1:10" x14ac:dyDescent="0.25">
      <c r="A3531">
        <v>253652</v>
      </c>
      <c r="B3531" t="s">
        <v>14</v>
      </c>
      <c r="C3531">
        <v>1</v>
      </c>
      <c r="D3531" s="2">
        <v>150</v>
      </c>
      <c r="E3531" s="1">
        <v>43718.474999999999</v>
      </c>
      <c r="F3531" t="s">
        <v>5231</v>
      </c>
      <c r="G3531" t="s">
        <v>26</v>
      </c>
      <c r="H3531" s="2" t="s">
        <v>10080</v>
      </c>
      <c r="I3531" s="4">
        <v>90001</v>
      </c>
      <c r="J3531" s="2">
        <f t="shared" si="55"/>
        <v>150</v>
      </c>
    </row>
    <row r="3532" spans="1:10" x14ac:dyDescent="0.25">
      <c r="A3532">
        <v>253425</v>
      </c>
      <c r="B3532" t="s">
        <v>15</v>
      </c>
      <c r="C3532">
        <v>1</v>
      </c>
      <c r="D3532" s="2">
        <v>600</v>
      </c>
      <c r="E3532" s="1">
        <v>43718.475694444445</v>
      </c>
      <c r="F3532" t="s">
        <v>5025</v>
      </c>
      <c r="G3532" t="s">
        <v>57</v>
      </c>
      <c r="H3532" s="2" t="s">
        <v>10084</v>
      </c>
      <c r="I3532" s="4">
        <v>75001</v>
      </c>
      <c r="J3532" s="2">
        <f t="shared" si="55"/>
        <v>600</v>
      </c>
    </row>
    <row r="3533" spans="1:10" x14ac:dyDescent="0.25">
      <c r="A3533">
        <v>253425</v>
      </c>
      <c r="B3533" t="s">
        <v>12</v>
      </c>
      <c r="C3533">
        <v>2</v>
      </c>
      <c r="D3533" s="2">
        <v>11.99</v>
      </c>
      <c r="E3533" s="1">
        <v>43718.475694444445</v>
      </c>
      <c r="F3533" t="s">
        <v>5025</v>
      </c>
      <c r="G3533" t="s">
        <v>57</v>
      </c>
      <c r="H3533" s="2" t="s">
        <v>10084</v>
      </c>
      <c r="I3533" s="4">
        <v>75001</v>
      </c>
      <c r="J3533" s="2">
        <f t="shared" si="55"/>
        <v>23.98</v>
      </c>
    </row>
    <row r="3534" spans="1:10" x14ac:dyDescent="0.25">
      <c r="A3534">
        <v>248467</v>
      </c>
      <c r="B3534" t="s">
        <v>7</v>
      </c>
      <c r="C3534">
        <v>1</v>
      </c>
      <c r="D3534" s="2">
        <v>11.95</v>
      </c>
      <c r="E3534" s="1">
        <v>43718.479861111111</v>
      </c>
      <c r="F3534" t="s">
        <v>350</v>
      </c>
      <c r="G3534" t="s">
        <v>57</v>
      </c>
      <c r="H3534" s="2" t="s">
        <v>10084</v>
      </c>
      <c r="I3534" s="4">
        <v>75001</v>
      </c>
      <c r="J3534" s="2">
        <f t="shared" si="55"/>
        <v>11.95</v>
      </c>
    </row>
    <row r="3535" spans="1:10" x14ac:dyDescent="0.25">
      <c r="A3535">
        <v>253534</v>
      </c>
      <c r="B3535" t="s">
        <v>17</v>
      </c>
      <c r="C3535">
        <v>1</v>
      </c>
      <c r="D3535" s="2">
        <v>99.99</v>
      </c>
      <c r="E3535" s="1">
        <v>43718.481249999997</v>
      </c>
      <c r="F3535" t="s">
        <v>1182</v>
      </c>
      <c r="G3535" t="s">
        <v>41</v>
      </c>
      <c r="H3535" s="2" t="s">
        <v>10080</v>
      </c>
      <c r="I3535" s="4">
        <v>94016</v>
      </c>
      <c r="J3535" s="2">
        <f t="shared" si="55"/>
        <v>99.99</v>
      </c>
    </row>
    <row r="3536" spans="1:10" x14ac:dyDescent="0.25">
      <c r="A3536">
        <v>249834</v>
      </c>
      <c r="B3536" t="s">
        <v>10</v>
      </c>
      <c r="C3536">
        <v>1</v>
      </c>
      <c r="D3536" s="2">
        <v>14.95</v>
      </c>
      <c r="E3536" s="1">
        <v>43718.484027777777</v>
      </c>
      <c r="F3536" t="s">
        <v>1686</v>
      </c>
      <c r="G3536" t="s">
        <v>36</v>
      </c>
      <c r="H3536" s="2" t="s">
        <v>10081</v>
      </c>
      <c r="I3536" s="4">
        <v>97035</v>
      </c>
      <c r="J3536" s="2">
        <f t="shared" si="55"/>
        <v>14.95</v>
      </c>
    </row>
    <row r="3537" spans="1:10" x14ac:dyDescent="0.25">
      <c r="A3537">
        <v>254323</v>
      </c>
      <c r="B3537" t="s">
        <v>19</v>
      </c>
      <c r="C3537">
        <v>1</v>
      </c>
      <c r="D3537" s="2">
        <v>999.99</v>
      </c>
      <c r="E3537" s="1">
        <v>43718.484027777777</v>
      </c>
      <c r="F3537" t="s">
        <v>5824</v>
      </c>
      <c r="G3537" t="s">
        <v>41</v>
      </c>
      <c r="H3537" s="2" t="s">
        <v>10080</v>
      </c>
      <c r="I3537" s="4">
        <v>94016</v>
      </c>
      <c r="J3537" s="2">
        <f t="shared" si="55"/>
        <v>999.99</v>
      </c>
    </row>
    <row r="3538" spans="1:10" x14ac:dyDescent="0.25">
      <c r="A3538">
        <v>258638</v>
      </c>
      <c r="B3538" t="s">
        <v>16</v>
      </c>
      <c r="C3538">
        <v>1</v>
      </c>
      <c r="D3538" s="2">
        <v>109.99</v>
      </c>
      <c r="E3538" s="1">
        <v>43718.484722222223</v>
      </c>
      <c r="F3538" t="s">
        <v>9481</v>
      </c>
      <c r="G3538" t="s">
        <v>31</v>
      </c>
      <c r="H3538" s="2" t="s">
        <v>10082</v>
      </c>
      <c r="I3538" s="4">
        <v>98101</v>
      </c>
      <c r="J3538" s="2">
        <f t="shared" si="55"/>
        <v>109.99</v>
      </c>
    </row>
    <row r="3539" spans="1:10" x14ac:dyDescent="0.25">
      <c r="A3539">
        <v>256809</v>
      </c>
      <c r="B3539" t="s">
        <v>18</v>
      </c>
      <c r="C3539">
        <v>1</v>
      </c>
      <c r="D3539" s="2">
        <v>700</v>
      </c>
      <c r="E3539" s="1">
        <v>43718.48541666667</v>
      </c>
      <c r="F3539" t="s">
        <v>6230</v>
      </c>
      <c r="G3539" t="s">
        <v>36</v>
      </c>
      <c r="H3539" s="2" t="s">
        <v>10081</v>
      </c>
      <c r="I3539" s="4">
        <v>97035</v>
      </c>
      <c r="J3539" s="2">
        <f t="shared" si="55"/>
        <v>700</v>
      </c>
    </row>
    <row r="3540" spans="1:10" x14ac:dyDescent="0.25">
      <c r="A3540">
        <v>258126</v>
      </c>
      <c r="B3540" t="s">
        <v>10</v>
      </c>
      <c r="C3540">
        <v>1</v>
      </c>
      <c r="D3540" s="2">
        <v>14.95</v>
      </c>
      <c r="E3540" s="1">
        <v>43718.486111111109</v>
      </c>
      <c r="F3540" t="s">
        <v>8296</v>
      </c>
      <c r="G3540" t="s">
        <v>41</v>
      </c>
      <c r="H3540" s="2" t="s">
        <v>10080</v>
      </c>
      <c r="I3540" s="4">
        <v>94016</v>
      </c>
      <c r="J3540" s="2">
        <f t="shared" si="55"/>
        <v>14.95</v>
      </c>
    </row>
    <row r="3541" spans="1:10" x14ac:dyDescent="0.25">
      <c r="A3541">
        <v>252393</v>
      </c>
      <c r="B3541" t="s">
        <v>14</v>
      </c>
      <c r="C3541">
        <v>1</v>
      </c>
      <c r="D3541" s="2">
        <v>150</v>
      </c>
      <c r="E3541" s="1">
        <v>43718.486805555556</v>
      </c>
      <c r="F3541" t="s">
        <v>4079</v>
      </c>
      <c r="G3541" t="s">
        <v>48</v>
      </c>
      <c r="H3541" s="2" t="s">
        <v>10086</v>
      </c>
      <c r="I3541" s="4">
        <v>2215</v>
      </c>
      <c r="J3541" s="2">
        <f t="shared" si="55"/>
        <v>150</v>
      </c>
    </row>
    <row r="3542" spans="1:10" x14ac:dyDescent="0.25">
      <c r="A3542">
        <v>249870</v>
      </c>
      <c r="B3542" t="s">
        <v>17</v>
      </c>
      <c r="C3542">
        <v>1</v>
      </c>
      <c r="D3542" s="2">
        <v>99.99</v>
      </c>
      <c r="E3542" s="1">
        <v>43718.487500000003</v>
      </c>
      <c r="F3542" t="s">
        <v>1720</v>
      </c>
      <c r="G3542" t="s">
        <v>31</v>
      </c>
      <c r="H3542" s="2" t="s">
        <v>10082</v>
      </c>
      <c r="I3542" s="4">
        <v>98101</v>
      </c>
      <c r="J3542" s="2">
        <f t="shared" si="55"/>
        <v>99.99</v>
      </c>
    </row>
    <row r="3543" spans="1:10" x14ac:dyDescent="0.25">
      <c r="A3543">
        <v>249293</v>
      </c>
      <c r="B3543" t="s">
        <v>17</v>
      </c>
      <c r="C3543">
        <v>1</v>
      </c>
      <c r="D3543" s="2">
        <v>99.99</v>
      </c>
      <c r="E3543" s="1">
        <v>43718.490277777775</v>
      </c>
      <c r="F3543" t="s">
        <v>1160</v>
      </c>
      <c r="G3543" t="s">
        <v>36</v>
      </c>
      <c r="H3543" s="2" t="s">
        <v>10081</v>
      </c>
      <c r="I3543" s="4">
        <v>97035</v>
      </c>
      <c r="J3543" s="2">
        <f t="shared" si="55"/>
        <v>99.99</v>
      </c>
    </row>
    <row r="3544" spans="1:10" x14ac:dyDescent="0.25">
      <c r="A3544">
        <v>253966</v>
      </c>
      <c r="B3544" t="s">
        <v>14</v>
      </c>
      <c r="C3544">
        <v>1</v>
      </c>
      <c r="D3544" s="2">
        <v>150</v>
      </c>
      <c r="E3544" s="1">
        <v>43718.490277777775</v>
      </c>
      <c r="F3544" t="s">
        <v>5504</v>
      </c>
      <c r="G3544" t="s">
        <v>31</v>
      </c>
      <c r="H3544" s="2" t="s">
        <v>10082</v>
      </c>
      <c r="I3544" s="4">
        <v>98101</v>
      </c>
      <c r="J3544" s="2">
        <f t="shared" si="55"/>
        <v>150</v>
      </c>
    </row>
    <row r="3545" spans="1:10" x14ac:dyDescent="0.25">
      <c r="A3545">
        <v>254390</v>
      </c>
      <c r="B3545" t="s">
        <v>10</v>
      </c>
      <c r="C3545">
        <v>1</v>
      </c>
      <c r="D3545" s="2">
        <v>14.95</v>
      </c>
      <c r="E3545" s="1">
        <v>43718.490972222222</v>
      </c>
      <c r="F3545" t="s">
        <v>5883</v>
      </c>
      <c r="G3545" t="s">
        <v>41</v>
      </c>
      <c r="H3545" s="2" t="s">
        <v>10080</v>
      </c>
      <c r="I3545" s="4">
        <v>94016</v>
      </c>
      <c r="J3545" s="2">
        <f t="shared" si="55"/>
        <v>14.95</v>
      </c>
    </row>
    <row r="3546" spans="1:10" x14ac:dyDescent="0.25">
      <c r="A3546">
        <v>256748</v>
      </c>
      <c r="B3546" t="s">
        <v>12</v>
      </c>
      <c r="C3546">
        <v>1</v>
      </c>
      <c r="D3546" s="2">
        <v>11.99</v>
      </c>
      <c r="E3546" s="1">
        <v>43718.496527777781</v>
      </c>
      <c r="F3546" t="s">
        <v>1207</v>
      </c>
      <c r="G3546" t="s">
        <v>28</v>
      </c>
      <c r="H3546" s="2" t="s">
        <v>10084</v>
      </c>
      <c r="I3546" s="4">
        <v>73301</v>
      </c>
      <c r="J3546" s="2">
        <f t="shared" si="55"/>
        <v>11.99</v>
      </c>
    </row>
    <row r="3547" spans="1:10" x14ac:dyDescent="0.25">
      <c r="A3547">
        <v>253274</v>
      </c>
      <c r="B3547" t="s">
        <v>14</v>
      </c>
      <c r="C3547">
        <v>1</v>
      </c>
      <c r="D3547" s="2">
        <v>150</v>
      </c>
      <c r="E3547" s="1">
        <v>43718.5</v>
      </c>
      <c r="F3547" t="s">
        <v>4886</v>
      </c>
      <c r="G3547" t="s">
        <v>26</v>
      </c>
      <c r="H3547" s="2" t="s">
        <v>10080</v>
      </c>
      <c r="I3547" s="4">
        <v>90001</v>
      </c>
      <c r="J3547" s="2">
        <f t="shared" si="55"/>
        <v>150</v>
      </c>
    </row>
    <row r="3548" spans="1:10" x14ac:dyDescent="0.25">
      <c r="A3548">
        <v>257027</v>
      </c>
      <c r="B3548" t="s">
        <v>19</v>
      </c>
      <c r="C3548">
        <v>1</v>
      </c>
      <c r="D3548" s="2">
        <v>999.99</v>
      </c>
      <c r="E3548" s="1">
        <v>43718.500694444447</v>
      </c>
      <c r="F3548" t="s">
        <v>1571</v>
      </c>
      <c r="G3548" t="s">
        <v>36</v>
      </c>
      <c r="H3548" s="2" t="s">
        <v>10079</v>
      </c>
      <c r="I3548" s="4">
        <v>4101</v>
      </c>
      <c r="J3548" s="2">
        <f t="shared" si="55"/>
        <v>999.99</v>
      </c>
    </row>
    <row r="3549" spans="1:10" x14ac:dyDescent="0.25">
      <c r="A3549">
        <v>251907</v>
      </c>
      <c r="B3549" t="s">
        <v>10</v>
      </c>
      <c r="C3549">
        <v>1</v>
      </c>
      <c r="D3549" s="2">
        <v>14.95</v>
      </c>
      <c r="E3549" s="1">
        <v>43718.501388888886</v>
      </c>
      <c r="F3549" t="s">
        <v>3641</v>
      </c>
      <c r="G3549" t="s">
        <v>41</v>
      </c>
      <c r="H3549" s="2" t="s">
        <v>10080</v>
      </c>
      <c r="I3549" s="4">
        <v>94016</v>
      </c>
      <c r="J3549" s="2">
        <f t="shared" si="55"/>
        <v>14.95</v>
      </c>
    </row>
    <row r="3550" spans="1:10" x14ac:dyDescent="0.25">
      <c r="A3550">
        <v>255040</v>
      </c>
      <c r="B3550" t="s">
        <v>8</v>
      </c>
      <c r="C3550">
        <v>1</v>
      </c>
      <c r="D3550" s="2">
        <v>149.99</v>
      </c>
      <c r="E3550" s="1">
        <v>43718.50277777778</v>
      </c>
      <c r="F3550" t="s">
        <v>610</v>
      </c>
      <c r="G3550" t="s">
        <v>31</v>
      </c>
      <c r="H3550" s="2" t="s">
        <v>10082</v>
      </c>
      <c r="I3550" s="4">
        <v>98101</v>
      </c>
      <c r="J3550" s="2">
        <f t="shared" si="55"/>
        <v>149.99</v>
      </c>
    </row>
    <row r="3551" spans="1:10" x14ac:dyDescent="0.25">
      <c r="A3551">
        <v>249401</v>
      </c>
      <c r="B3551" t="s">
        <v>16</v>
      </c>
      <c r="C3551">
        <v>1</v>
      </c>
      <c r="D3551" s="2">
        <v>109.99</v>
      </c>
      <c r="E3551" s="1">
        <v>43718.510416666664</v>
      </c>
      <c r="F3551" t="s">
        <v>1267</v>
      </c>
      <c r="G3551" t="s">
        <v>33</v>
      </c>
      <c r="H3551" s="2" t="s">
        <v>10085</v>
      </c>
      <c r="I3551" s="4">
        <v>30301</v>
      </c>
      <c r="J3551" s="2">
        <f t="shared" si="55"/>
        <v>109.99</v>
      </c>
    </row>
    <row r="3552" spans="1:10" x14ac:dyDescent="0.25">
      <c r="A3552">
        <v>257598</v>
      </c>
      <c r="B3552" t="s">
        <v>8</v>
      </c>
      <c r="C3552">
        <v>1</v>
      </c>
      <c r="D3552" s="2">
        <v>149.99</v>
      </c>
      <c r="E3552" s="1">
        <v>43718.512499999997</v>
      </c>
      <c r="F3552" t="s">
        <v>8633</v>
      </c>
      <c r="G3552" t="s">
        <v>31</v>
      </c>
      <c r="H3552" s="2" t="s">
        <v>10082</v>
      </c>
      <c r="I3552" s="4">
        <v>98101</v>
      </c>
      <c r="J3552" s="2">
        <f t="shared" si="55"/>
        <v>149.99</v>
      </c>
    </row>
    <row r="3553" spans="1:10" x14ac:dyDescent="0.25">
      <c r="A3553">
        <v>256523</v>
      </c>
      <c r="B3553" t="s">
        <v>12</v>
      </c>
      <c r="C3553">
        <v>1</v>
      </c>
      <c r="D3553" s="2">
        <v>11.99</v>
      </c>
      <c r="E3553" s="1">
        <v>43718.515277777777</v>
      </c>
      <c r="F3553" t="s">
        <v>7726</v>
      </c>
      <c r="G3553" t="s">
        <v>48</v>
      </c>
      <c r="H3553" s="2" t="s">
        <v>10086</v>
      </c>
      <c r="I3553" s="4">
        <v>2215</v>
      </c>
      <c r="J3553" s="2">
        <f t="shared" si="55"/>
        <v>11.99</v>
      </c>
    </row>
    <row r="3554" spans="1:10" x14ac:dyDescent="0.25">
      <c r="A3554">
        <v>253669</v>
      </c>
      <c r="B3554" t="s">
        <v>8</v>
      </c>
      <c r="C3554">
        <v>1</v>
      </c>
      <c r="D3554" s="2">
        <v>149.99</v>
      </c>
      <c r="E3554" s="1">
        <v>43718.520833333336</v>
      </c>
      <c r="F3554" t="s">
        <v>5243</v>
      </c>
      <c r="G3554" t="s">
        <v>36</v>
      </c>
      <c r="H3554" s="2" t="s">
        <v>10081</v>
      </c>
      <c r="I3554" s="4">
        <v>97035</v>
      </c>
      <c r="J3554" s="2">
        <f t="shared" si="55"/>
        <v>149.99</v>
      </c>
    </row>
    <row r="3555" spans="1:10" x14ac:dyDescent="0.25">
      <c r="A3555">
        <v>256903</v>
      </c>
      <c r="B3555" t="s">
        <v>12</v>
      </c>
      <c r="C3555">
        <v>1</v>
      </c>
      <c r="D3555" s="2">
        <v>11.99</v>
      </c>
      <c r="E3555" s="1">
        <v>43718.521527777775</v>
      </c>
      <c r="F3555" t="s">
        <v>8052</v>
      </c>
      <c r="G3555" t="s">
        <v>48</v>
      </c>
      <c r="H3555" s="2" t="s">
        <v>10086</v>
      </c>
      <c r="I3555" s="4">
        <v>2215</v>
      </c>
      <c r="J3555" s="2">
        <f t="shared" si="55"/>
        <v>11.99</v>
      </c>
    </row>
    <row r="3556" spans="1:10" x14ac:dyDescent="0.25">
      <c r="A3556">
        <v>249383</v>
      </c>
      <c r="B3556" t="s">
        <v>10</v>
      </c>
      <c r="C3556">
        <v>1</v>
      </c>
      <c r="D3556" s="2">
        <v>14.95</v>
      </c>
      <c r="E3556" s="1">
        <v>43718.522916666669</v>
      </c>
      <c r="F3556" t="s">
        <v>1249</v>
      </c>
      <c r="G3556" t="s">
        <v>28</v>
      </c>
      <c r="H3556" s="2" t="s">
        <v>10084</v>
      </c>
      <c r="I3556" s="4">
        <v>73301</v>
      </c>
      <c r="J3556" s="2">
        <f t="shared" si="55"/>
        <v>14.95</v>
      </c>
    </row>
    <row r="3557" spans="1:10" x14ac:dyDescent="0.25">
      <c r="A3557">
        <v>251076</v>
      </c>
      <c r="B3557" t="s">
        <v>8</v>
      </c>
      <c r="C3557">
        <v>1</v>
      </c>
      <c r="D3557" s="2">
        <v>149.99</v>
      </c>
      <c r="E3557" s="1">
        <v>43718.526388888888</v>
      </c>
      <c r="F3557" t="s">
        <v>2867</v>
      </c>
      <c r="G3557" t="s">
        <v>31</v>
      </c>
      <c r="H3557" s="2" t="s">
        <v>10082</v>
      </c>
      <c r="I3557" s="4">
        <v>98101</v>
      </c>
      <c r="J3557" s="2">
        <f t="shared" si="55"/>
        <v>149.99</v>
      </c>
    </row>
    <row r="3558" spans="1:10" x14ac:dyDescent="0.25">
      <c r="A3558">
        <v>250437</v>
      </c>
      <c r="B3558" t="s">
        <v>8</v>
      </c>
      <c r="C3558">
        <v>1</v>
      </c>
      <c r="D3558" s="2">
        <v>149.99</v>
      </c>
      <c r="E3558" s="1">
        <v>43718.527083333334</v>
      </c>
      <c r="F3558" t="s">
        <v>2263</v>
      </c>
      <c r="G3558" t="s">
        <v>57</v>
      </c>
      <c r="H3558" s="2" t="s">
        <v>10084</v>
      </c>
      <c r="I3558" s="4">
        <v>75001</v>
      </c>
      <c r="J3558" s="2">
        <f t="shared" si="55"/>
        <v>149.99</v>
      </c>
    </row>
    <row r="3559" spans="1:10" x14ac:dyDescent="0.25">
      <c r="A3559">
        <v>255125</v>
      </c>
      <c r="B3559" t="s">
        <v>7</v>
      </c>
      <c r="C3559">
        <v>1</v>
      </c>
      <c r="D3559" s="2">
        <v>11.95</v>
      </c>
      <c r="E3559" s="1">
        <v>43718.527083333334</v>
      </c>
      <c r="F3559" t="s">
        <v>6525</v>
      </c>
      <c r="G3559" t="s">
        <v>57</v>
      </c>
      <c r="H3559" s="2" t="s">
        <v>10084</v>
      </c>
      <c r="I3559" s="4">
        <v>75001</v>
      </c>
      <c r="J3559" s="2">
        <f t="shared" si="55"/>
        <v>11.95</v>
      </c>
    </row>
    <row r="3560" spans="1:10" x14ac:dyDescent="0.25">
      <c r="A3560">
        <v>257340</v>
      </c>
      <c r="B3560" t="s">
        <v>12</v>
      </c>
      <c r="C3560">
        <v>1</v>
      </c>
      <c r="D3560" s="2">
        <v>11.99</v>
      </c>
      <c r="E3560" s="1">
        <v>43718.529166666667</v>
      </c>
      <c r="F3560" t="s">
        <v>8425</v>
      </c>
      <c r="G3560" t="s">
        <v>48</v>
      </c>
      <c r="H3560" s="2" t="s">
        <v>10086</v>
      </c>
      <c r="I3560" s="4">
        <v>2215</v>
      </c>
      <c r="J3560" s="2">
        <f t="shared" si="55"/>
        <v>11.99</v>
      </c>
    </row>
    <row r="3561" spans="1:10" x14ac:dyDescent="0.25">
      <c r="A3561">
        <v>254264</v>
      </c>
      <c r="B3561" t="s">
        <v>6</v>
      </c>
      <c r="C3561">
        <v>2</v>
      </c>
      <c r="D3561" s="2">
        <v>3.84</v>
      </c>
      <c r="E3561" s="1">
        <v>43718.534722222219</v>
      </c>
      <c r="F3561" t="s">
        <v>2525</v>
      </c>
      <c r="G3561" t="s">
        <v>28</v>
      </c>
      <c r="H3561" s="2" t="s">
        <v>10084</v>
      </c>
      <c r="I3561" s="4">
        <v>73301</v>
      </c>
      <c r="J3561" s="2">
        <f t="shared" si="55"/>
        <v>7.68</v>
      </c>
    </row>
    <row r="3562" spans="1:10" x14ac:dyDescent="0.25">
      <c r="A3562">
        <v>254034</v>
      </c>
      <c r="B3562" t="s">
        <v>6</v>
      </c>
      <c r="C3562">
        <v>1</v>
      </c>
      <c r="D3562" s="2">
        <v>3.84</v>
      </c>
      <c r="E3562" s="1">
        <v>43718.535416666666</v>
      </c>
      <c r="F3562" t="s">
        <v>5568</v>
      </c>
      <c r="G3562" t="s">
        <v>39</v>
      </c>
      <c r="H3562" s="2" t="s">
        <v>10083</v>
      </c>
      <c r="I3562" s="4">
        <v>10001</v>
      </c>
      <c r="J3562" s="2">
        <f t="shared" si="55"/>
        <v>3.84</v>
      </c>
    </row>
    <row r="3563" spans="1:10" x14ac:dyDescent="0.25">
      <c r="A3563">
        <v>249406</v>
      </c>
      <c r="B3563" t="s">
        <v>11</v>
      </c>
      <c r="C3563">
        <v>1</v>
      </c>
      <c r="D3563" s="2">
        <v>400</v>
      </c>
      <c r="E3563" s="1">
        <v>43718.537499999999</v>
      </c>
      <c r="F3563" t="s">
        <v>1272</v>
      </c>
      <c r="G3563" t="s">
        <v>36</v>
      </c>
      <c r="H3563" s="2" t="s">
        <v>10081</v>
      </c>
      <c r="I3563" s="4">
        <v>97035</v>
      </c>
      <c r="J3563" s="2">
        <f t="shared" si="55"/>
        <v>400</v>
      </c>
    </row>
    <row r="3564" spans="1:10" x14ac:dyDescent="0.25">
      <c r="A3564">
        <v>250523</v>
      </c>
      <c r="B3564" t="s">
        <v>6</v>
      </c>
      <c r="C3564">
        <v>2</v>
      </c>
      <c r="D3564" s="2">
        <v>3.84</v>
      </c>
      <c r="E3564" s="1">
        <v>43718.538888888892</v>
      </c>
      <c r="F3564" t="s">
        <v>2343</v>
      </c>
      <c r="G3564" t="s">
        <v>48</v>
      </c>
      <c r="H3564" s="2" t="s">
        <v>10086</v>
      </c>
      <c r="I3564" s="4">
        <v>2215</v>
      </c>
      <c r="J3564" s="2">
        <f t="shared" si="55"/>
        <v>7.68</v>
      </c>
    </row>
    <row r="3565" spans="1:10" x14ac:dyDescent="0.25">
      <c r="A3565">
        <v>251877</v>
      </c>
      <c r="B3565" t="s">
        <v>12</v>
      </c>
      <c r="C3565">
        <v>1</v>
      </c>
      <c r="D3565" s="2">
        <v>11.99</v>
      </c>
      <c r="E3565" s="1">
        <v>43718.538888888892</v>
      </c>
      <c r="F3565" t="s">
        <v>3615</v>
      </c>
      <c r="G3565" t="s">
        <v>26</v>
      </c>
      <c r="H3565" s="2" t="s">
        <v>10080</v>
      </c>
      <c r="I3565" s="4">
        <v>90001</v>
      </c>
      <c r="J3565" s="2">
        <f t="shared" si="55"/>
        <v>11.99</v>
      </c>
    </row>
    <row r="3566" spans="1:10" x14ac:dyDescent="0.25">
      <c r="A3566">
        <v>252320</v>
      </c>
      <c r="B3566" t="s">
        <v>17</v>
      </c>
      <c r="C3566">
        <v>1</v>
      </c>
      <c r="D3566" s="2">
        <v>99.99</v>
      </c>
      <c r="E3566" s="1">
        <v>43718.538888888892</v>
      </c>
      <c r="F3566" t="s">
        <v>4014</v>
      </c>
      <c r="G3566" t="s">
        <v>41</v>
      </c>
      <c r="H3566" s="2" t="s">
        <v>10080</v>
      </c>
      <c r="I3566" s="4">
        <v>94016</v>
      </c>
      <c r="J3566" s="2">
        <f t="shared" si="55"/>
        <v>99.99</v>
      </c>
    </row>
    <row r="3567" spans="1:10" x14ac:dyDescent="0.25">
      <c r="A3567">
        <v>257278</v>
      </c>
      <c r="B3567" t="s">
        <v>12</v>
      </c>
      <c r="C3567">
        <v>1</v>
      </c>
      <c r="D3567" s="2">
        <v>11.99</v>
      </c>
      <c r="E3567" s="1">
        <v>43718.538888888892</v>
      </c>
      <c r="F3567" t="s">
        <v>8376</v>
      </c>
      <c r="G3567" t="s">
        <v>39</v>
      </c>
      <c r="H3567" s="2" t="s">
        <v>10083</v>
      </c>
      <c r="I3567" s="4">
        <v>10001</v>
      </c>
      <c r="J3567" s="2">
        <f t="shared" si="55"/>
        <v>11.99</v>
      </c>
    </row>
    <row r="3568" spans="1:10" x14ac:dyDescent="0.25">
      <c r="A3568">
        <v>256245</v>
      </c>
      <c r="B3568" t="s">
        <v>7</v>
      </c>
      <c r="C3568">
        <v>1</v>
      </c>
      <c r="D3568" s="2">
        <v>11.95</v>
      </c>
      <c r="E3568" s="1">
        <v>43718.539583333331</v>
      </c>
      <c r="F3568" t="s">
        <v>7489</v>
      </c>
      <c r="G3568" t="s">
        <v>36</v>
      </c>
      <c r="H3568" s="2" t="s">
        <v>10079</v>
      </c>
      <c r="I3568" s="4">
        <v>4101</v>
      </c>
      <c r="J3568" s="2">
        <f t="shared" si="55"/>
        <v>11.95</v>
      </c>
    </row>
    <row r="3569" spans="1:10" x14ac:dyDescent="0.25">
      <c r="A3569">
        <v>251276</v>
      </c>
      <c r="B3569" t="s">
        <v>19</v>
      </c>
      <c r="C3569">
        <v>1</v>
      </c>
      <c r="D3569" s="2">
        <v>999.99</v>
      </c>
      <c r="E3569" s="1">
        <v>43718.541666666664</v>
      </c>
      <c r="F3569" t="s">
        <v>3054</v>
      </c>
      <c r="G3569" t="s">
        <v>36</v>
      </c>
      <c r="H3569" s="2" t="s">
        <v>10081</v>
      </c>
      <c r="I3569" s="4">
        <v>97035</v>
      </c>
      <c r="J3569" s="2">
        <f t="shared" si="55"/>
        <v>999.99</v>
      </c>
    </row>
    <row r="3570" spans="1:10" x14ac:dyDescent="0.25">
      <c r="A3570">
        <v>258273</v>
      </c>
      <c r="B3570" t="s">
        <v>7</v>
      </c>
      <c r="C3570">
        <v>1</v>
      </c>
      <c r="D3570" s="2">
        <v>11.95</v>
      </c>
      <c r="E3570" s="1">
        <v>43718.542361111111</v>
      </c>
      <c r="F3570" t="s">
        <v>9184</v>
      </c>
      <c r="G3570" t="s">
        <v>48</v>
      </c>
      <c r="H3570" s="2" t="s">
        <v>10086</v>
      </c>
      <c r="I3570" s="4">
        <v>2215</v>
      </c>
      <c r="J3570" s="2">
        <f t="shared" si="55"/>
        <v>11.95</v>
      </c>
    </row>
    <row r="3571" spans="1:10" x14ac:dyDescent="0.25">
      <c r="A3571">
        <v>255648</v>
      </c>
      <c r="B3571" t="s">
        <v>6</v>
      </c>
      <c r="C3571">
        <v>1</v>
      </c>
      <c r="D3571" s="2">
        <v>3.84</v>
      </c>
      <c r="E3571" s="1">
        <v>43718.545138888891</v>
      </c>
      <c r="F3571" t="s">
        <v>6976</v>
      </c>
      <c r="G3571" t="s">
        <v>57</v>
      </c>
      <c r="H3571" s="2" t="s">
        <v>10084</v>
      </c>
      <c r="I3571" s="4">
        <v>75001</v>
      </c>
      <c r="J3571" s="2">
        <f t="shared" si="55"/>
        <v>3.84</v>
      </c>
    </row>
    <row r="3572" spans="1:10" x14ac:dyDescent="0.25">
      <c r="A3572">
        <v>254915</v>
      </c>
      <c r="B3572" t="s">
        <v>12</v>
      </c>
      <c r="C3572">
        <v>2</v>
      </c>
      <c r="D3572" s="2">
        <v>11.99</v>
      </c>
      <c r="E3572" s="1">
        <v>43718.547222222223</v>
      </c>
      <c r="F3572" t="s">
        <v>3821</v>
      </c>
      <c r="G3572" t="s">
        <v>26</v>
      </c>
      <c r="H3572" s="2" t="s">
        <v>10080</v>
      </c>
      <c r="I3572" s="4">
        <v>90001</v>
      </c>
      <c r="J3572" s="2">
        <f t="shared" si="55"/>
        <v>23.98</v>
      </c>
    </row>
    <row r="3573" spans="1:10" x14ac:dyDescent="0.25">
      <c r="A3573">
        <v>250677</v>
      </c>
      <c r="B3573" t="s">
        <v>13</v>
      </c>
      <c r="C3573">
        <v>3</v>
      </c>
      <c r="D3573" s="2">
        <v>2.99</v>
      </c>
      <c r="E3573" s="1">
        <v>43718.54791666667</v>
      </c>
      <c r="F3573" t="s">
        <v>2489</v>
      </c>
      <c r="G3573" t="s">
        <v>48</v>
      </c>
      <c r="H3573" s="2" t="s">
        <v>10086</v>
      </c>
      <c r="I3573" s="4">
        <v>2215</v>
      </c>
      <c r="J3573" s="2">
        <f t="shared" si="55"/>
        <v>8.9700000000000006</v>
      </c>
    </row>
    <row r="3574" spans="1:10" x14ac:dyDescent="0.25">
      <c r="A3574">
        <v>250696</v>
      </c>
      <c r="B3574" t="s">
        <v>19</v>
      </c>
      <c r="C3574">
        <v>1</v>
      </c>
      <c r="D3574" s="2">
        <v>999.99</v>
      </c>
      <c r="E3574" s="1">
        <v>43718.54791666667</v>
      </c>
      <c r="F3574" t="s">
        <v>2508</v>
      </c>
      <c r="G3574" t="s">
        <v>41</v>
      </c>
      <c r="H3574" s="2" t="s">
        <v>10080</v>
      </c>
      <c r="I3574" s="4">
        <v>94016</v>
      </c>
      <c r="J3574" s="2">
        <f t="shared" si="55"/>
        <v>999.99</v>
      </c>
    </row>
    <row r="3575" spans="1:10" x14ac:dyDescent="0.25">
      <c r="A3575">
        <v>254630</v>
      </c>
      <c r="B3575" t="s">
        <v>6</v>
      </c>
      <c r="C3575">
        <v>1</v>
      </c>
      <c r="D3575" s="2">
        <v>3.84</v>
      </c>
      <c r="E3575" s="1">
        <v>43718.548611111109</v>
      </c>
      <c r="F3575" t="s">
        <v>6094</v>
      </c>
      <c r="G3575" t="s">
        <v>36</v>
      </c>
      <c r="H3575" s="2" t="s">
        <v>10079</v>
      </c>
      <c r="I3575" s="4">
        <v>4101</v>
      </c>
      <c r="J3575" s="2">
        <f t="shared" si="55"/>
        <v>3.84</v>
      </c>
    </row>
    <row r="3576" spans="1:10" x14ac:dyDescent="0.25">
      <c r="A3576">
        <v>249116</v>
      </c>
      <c r="B3576" t="s">
        <v>15</v>
      </c>
      <c r="C3576">
        <v>1</v>
      </c>
      <c r="D3576" s="2">
        <v>600</v>
      </c>
      <c r="E3576" s="1">
        <v>43718.549305555556</v>
      </c>
      <c r="F3576" t="s">
        <v>991</v>
      </c>
      <c r="G3576" t="s">
        <v>41</v>
      </c>
      <c r="H3576" s="2" t="s">
        <v>10080</v>
      </c>
      <c r="I3576" s="4">
        <v>94016</v>
      </c>
      <c r="J3576" s="2">
        <f t="shared" si="55"/>
        <v>600</v>
      </c>
    </row>
    <row r="3577" spans="1:10" x14ac:dyDescent="0.25">
      <c r="A3577">
        <v>249116</v>
      </c>
      <c r="B3577" t="s">
        <v>7</v>
      </c>
      <c r="C3577">
        <v>1</v>
      </c>
      <c r="D3577" s="2">
        <v>11.95</v>
      </c>
      <c r="E3577" s="1">
        <v>43718.549305555556</v>
      </c>
      <c r="F3577" t="s">
        <v>991</v>
      </c>
      <c r="G3577" t="s">
        <v>41</v>
      </c>
      <c r="H3577" s="2" t="s">
        <v>10080</v>
      </c>
      <c r="I3577" s="4">
        <v>94016</v>
      </c>
      <c r="J3577" s="2">
        <f t="shared" si="55"/>
        <v>11.95</v>
      </c>
    </row>
    <row r="3578" spans="1:10" x14ac:dyDescent="0.25">
      <c r="A3578">
        <v>251903</v>
      </c>
      <c r="B3578" t="s">
        <v>13</v>
      </c>
      <c r="C3578">
        <v>2</v>
      </c>
      <c r="D3578" s="2">
        <v>2.99</v>
      </c>
      <c r="E3578" s="1">
        <v>43718.552083333336</v>
      </c>
      <c r="F3578" t="s">
        <v>2639</v>
      </c>
      <c r="G3578" t="s">
        <v>31</v>
      </c>
      <c r="H3578" s="2" t="s">
        <v>10082</v>
      </c>
      <c r="I3578" s="4">
        <v>98101</v>
      </c>
      <c r="J3578" s="2">
        <f t="shared" si="55"/>
        <v>5.98</v>
      </c>
    </row>
    <row r="3579" spans="1:10" x14ac:dyDescent="0.25">
      <c r="A3579">
        <v>256494</v>
      </c>
      <c r="B3579" t="s">
        <v>8</v>
      </c>
      <c r="C3579">
        <v>1</v>
      </c>
      <c r="D3579" s="2">
        <v>149.99</v>
      </c>
      <c r="E3579" s="1">
        <v>43718.552777777775</v>
      </c>
      <c r="F3579" t="s">
        <v>7698</v>
      </c>
      <c r="G3579" t="s">
        <v>57</v>
      </c>
      <c r="H3579" s="2" t="s">
        <v>10084</v>
      </c>
      <c r="I3579" s="4">
        <v>75001</v>
      </c>
      <c r="J3579" s="2">
        <f t="shared" si="55"/>
        <v>149.99</v>
      </c>
    </row>
    <row r="3580" spans="1:10" x14ac:dyDescent="0.25">
      <c r="A3580">
        <v>255051</v>
      </c>
      <c r="B3580" t="s">
        <v>14</v>
      </c>
      <c r="C3580">
        <v>1</v>
      </c>
      <c r="D3580" s="2">
        <v>150</v>
      </c>
      <c r="E3580" s="1">
        <v>43718.554166666669</v>
      </c>
      <c r="F3580" t="s">
        <v>6459</v>
      </c>
      <c r="G3580" t="s">
        <v>39</v>
      </c>
      <c r="H3580" s="2" t="s">
        <v>10083</v>
      </c>
      <c r="I3580" s="4">
        <v>10001</v>
      </c>
      <c r="J3580" s="2">
        <f t="shared" si="55"/>
        <v>150</v>
      </c>
    </row>
    <row r="3581" spans="1:10" x14ac:dyDescent="0.25">
      <c r="A3581">
        <v>248821</v>
      </c>
      <c r="B3581" t="s">
        <v>13</v>
      </c>
      <c r="C3581">
        <v>2</v>
      </c>
      <c r="D3581" s="2">
        <v>2.99</v>
      </c>
      <c r="E3581" s="1">
        <v>43718.558333333334</v>
      </c>
      <c r="F3581" t="s">
        <v>701</v>
      </c>
      <c r="G3581" t="s">
        <v>28</v>
      </c>
      <c r="H3581" s="2" t="s">
        <v>10084</v>
      </c>
      <c r="I3581" s="4">
        <v>73301</v>
      </c>
      <c r="J3581" s="2">
        <f t="shared" si="55"/>
        <v>5.98</v>
      </c>
    </row>
    <row r="3582" spans="1:10" x14ac:dyDescent="0.25">
      <c r="A3582">
        <v>255156</v>
      </c>
      <c r="B3582" t="s">
        <v>6</v>
      </c>
      <c r="C3582">
        <v>1</v>
      </c>
      <c r="D3582" s="2">
        <v>3.84</v>
      </c>
      <c r="E3582" s="1">
        <v>43718.55972222222</v>
      </c>
      <c r="F3582" t="s">
        <v>6550</v>
      </c>
      <c r="G3582" t="s">
        <v>41</v>
      </c>
      <c r="H3582" s="2" t="s">
        <v>10080</v>
      </c>
      <c r="I3582" s="4">
        <v>94016</v>
      </c>
      <c r="J3582" s="2">
        <f t="shared" si="55"/>
        <v>3.84</v>
      </c>
    </row>
    <row r="3583" spans="1:10" x14ac:dyDescent="0.25">
      <c r="A3583">
        <v>252590</v>
      </c>
      <c r="B3583" t="s">
        <v>20</v>
      </c>
      <c r="C3583">
        <v>1</v>
      </c>
      <c r="D3583" s="2">
        <v>1700</v>
      </c>
      <c r="E3583" s="1">
        <v>43718.560416666667</v>
      </c>
      <c r="F3583" t="s">
        <v>4264</v>
      </c>
      <c r="G3583" t="s">
        <v>33</v>
      </c>
      <c r="H3583" s="2" t="s">
        <v>10085</v>
      </c>
      <c r="I3583" s="4">
        <v>30301</v>
      </c>
      <c r="J3583" s="2">
        <f t="shared" si="55"/>
        <v>1700</v>
      </c>
    </row>
    <row r="3584" spans="1:10" x14ac:dyDescent="0.25">
      <c r="A3584">
        <v>255957</v>
      </c>
      <c r="B3584" t="s">
        <v>8</v>
      </c>
      <c r="C3584">
        <v>1</v>
      </c>
      <c r="D3584" s="2">
        <v>149.99</v>
      </c>
      <c r="E3584" s="1">
        <v>43718.574305555558</v>
      </c>
      <c r="F3584" t="s">
        <v>7238</v>
      </c>
      <c r="G3584" t="s">
        <v>26</v>
      </c>
      <c r="H3584" s="2" t="s">
        <v>10080</v>
      </c>
      <c r="I3584" s="4">
        <v>90001</v>
      </c>
      <c r="J3584" s="2">
        <f t="shared" si="55"/>
        <v>149.99</v>
      </c>
    </row>
    <row r="3585" spans="1:10" x14ac:dyDescent="0.25">
      <c r="A3585">
        <v>250015</v>
      </c>
      <c r="B3585" t="s">
        <v>6</v>
      </c>
      <c r="C3585">
        <v>1</v>
      </c>
      <c r="D3585" s="2">
        <v>3.84</v>
      </c>
      <c r="E3585" s="1">
        <v>43718.575694444444</v>
      </c>
      <c r="F3585" t="s">
        <v>1858</v>
      </c>
      <c r="G3585" t="s">
        <v>39</v>
      </c>
      <c r="H3585" s="2" t="s">
        <v>10083</v>
      </c>
      <c r="I3585" s="4">
        <v>10001</v>
      </c>
      <c r="J3585" s="2">
        <f t="shared" si="55"/>
        <v>3.84</v>
      </c>
    </row>
    <row r="3586" spans="1:10" x14ac:dyDescent="0.25">
      <c r="A3586">
        <v>249233</v>
      </c>
      <c r="B3586" t="s">
        <v>9</v>
      </c>
      <c r="C3586">
        <v>1</v>
      </c>
      <c r="D3586" s="2">
        <v>379.99</v>
      </c>
      <c r="E3586" s="1">
        <v>43718.576388888891</v>
      </c>
      <c r="F3586" t="s">
        <v>1104</v>
      </c>
      <c r="G3586" t="s">
        <v>36</v>
      </c>
      <c r="H3586" s="2" t="s">
        <v>10081</v>
      </c>
      <c r="I3586" s="4">
        <v>97035</v>
      </c>
      <c r="J3586" s="2">
        <f t="shared" ref="J3586:J3649" si="56">SUM(C3586*D3586)</f>
        <v>379.99</v>
      </c>
    </row>
    <row r="3587" spans="1:10" x14ac:dyDescent="0.25">
      <c r="A3587">
        <v>256147</v>
      </c>
      <c r="B3587" t="s">
        <v>13</v>
      </c>
      <c r="C3587">
        <v>1</v>
      </c>
      <c r="D3587" s="2">
        <v>2.99</v>
      </c>
      <c r="E3587" s="1">
        <v>43718.576388888891</v>
      </c>
      <c r="F3587" t="s">
        <v>7402</v>
      </c>
      <c r="G3587" t="s">
        <v>41</v>
      </c>
      <c r="H3587" s="2" t="s">
        <v>10080</v>
      </c>
      <c r="I3587" s="4">
        <v>94016</v>
      </c>
      <c r="J3587" s="2">
        <f t="shared" si="56"/>
        <v>2.99</v>
      </c>
    </row>
    <row r="3588" spans="1:10" x14ac:dyDescent="0.25">
      <c r="A3588">
        <v>258864</v>
      </c>
      <c r="B3588" t="s">
        <v>7</v>
      </c>
      <c r="C3588">
        <v>1</v>
      </c>
      <c r="D3588" s="2">
        <v>11.95</v>
      </c>
      <c r="E3588" s="1">
        <v>43718.577777777777</v>
      </c>
      <c r="F3588" t="s">
        <v>9658</v>
      </c>
      <c r="G3588" t="s">
        <v>26</v>
      </c>
      <c r="H3588" s="2" t="s">
        <v>10080</v>
      </c>
      <c r="I3588" s="4">
        <v>90001</v>
      </c>
      <c r="J3588" s="2">
        <f t="shared" si="56"/>
        <v>11.95</v>
      </c>
    </row>
    <row r="3589" spans="1:10" x14ac:dyDescent="0.25">
      <c r="A3589">
        <v>250076</v>
      </c>
      <c r="B3589" t="s">
        <v>10</v>
      </c>
      <c r="C3589">
        <v>1</v>
      </c>
      <c r="D3589" s="2">
        <v>14.95</v>
      </c>
      <c r="E3589" s="1">
        <v>43718.578472222223</v>
      </c>
      <c r="F3589" t="s">
        <v>1918</v>
      </c>
      <c r="G3589" t="s">
        <v>28</v>
      </c>
      <c r="H3589" s="2" t="s">
        <v>10084</v>
      </c>
      <c r="I3589" s="4">
        <v>73301</v>
      </c>
      <c r="J3589" s="2">
        <f t="shared" si="56"/>
        <v>14.95</v>
      </c>
    </row>
    <row r="3590" spans="1:10" x14ac:dyDescent="0.25">
      <c r="A3590">
        <v>249389</v>
      </c>
      <c r="B3590" t="s">
        <v>20</v>
      </c>
      <c r="C3590">
        <v>1</v>
      </c>
      <c r="D3590" s="2">
        <v>1700</v>
      </c>
      <c r="E3590" s="1">
        <v>43718.583333333336</v>
      </c>
      <c r="F3590" t="s">
        <v>1255</v>
      </c>
      <c r="G3590" t="s">
        <v>31</v>
      </c>
      <c r="H3590" s="2" t="s">
        <v>10082</v>
      </c>
      <c r="I3590" s="4">
        <v>98101</v>
      </c>
      <c r="J3590" s="2">
        <f t="shared" si="56"/>
        <v>1700</v>
      </c>
    </row>
    <row r="3591" spans="1:10" x14ac:dyDescent="0.25">
      <c r="A3591">
        <v>249389</v>
      </c>
      <c r="B3591" t="s">
        <v>15</v>
      </c>
      <c r="C3591">
        <v>1</v>
      </c>
      <c r="D3591" s="2">
        <v>600</v>
      </c>
      <c r="E3591" s="1">
        <v>43718.583333333336</v>
      </c>
      <c r="F3591" t="s">
        <v>1255</v>
      </c>
      <c r="G3591" t="s">
        <v>31</v>
      </c>
      <c r="H3591" s="2" t="s">
        <v>10082</v>
      </c>
      <c r="I3591" s="4">
        <v>98101</v>
      </c>
      <c r="J3591" s="2">
        <f t="shared" si="56"/>
        <v>600</v>
      </c>
    </row>
    <row r="3592" spans="1:10" x14ac:dyDescent="0.25">
      <c r="A3592">
        <v>257732</v>
      </c>
      <c r="B3592" t="s">
        <v>7</v>
      </c>
      <c r="C3592">
        <v>1</v>
      </c>
      <c r="D3592" s="2">
        <v>11.95</v>
      </c>
      <c r="E3592" s="1">
        <v>43718.583333333336</v>
      </c>
      <c r="F3592" t="s">
        <v>8754</v>
      </c>
      <c r="G3592" t="s">
        <v>26</v>
      </c>
      <c r="H3592" s="2" t="s">
        <v>10080</v>
      </c>
      <c r="I3592" s="4">
        <v>90001</v>
      </c>
      <c r="J3592" s="2">
        <f t="shared" si="56"/>
        <v>11.95</v>
      </c>
    </row>
    <row r="3593" spans="1:10" x14ac:dyDescent="0.25">
      <c r="A3593">
        <v>259012</v>
      </c>
      <c r="B3593" t="s">
        <v>6</v>
      </c>
      <c r="C3593">
        <v>1</v>
      </c>
      <c r="D3593" s="2">
        <v>3.84</v>
      </c>
      <c r="E3593" s="1">
        <v>43718.583333333336</v>
      </c>
      <c r="F3593" t="s">
        <v>9770</v>
      </c>
      <c r="G3593" t="s">
        <v>26</v>
      </c>
      <c r="H3593" s="2" t="s">
        <v>10080</v>
      </c>
      <c r="I3593" s="4">
        <v>90001</v>
      </c>
      <c r="J3593" s="2">
        <f t="shared" si="56"/>
        <v>3.84</v>
      </c>
    </row>
    <row r="3594" spans="1:10" x14ac:dyDescent="0.25">
      <c r="A3594">
        <v>250685</v>
      </c>
      <c r="B3594" t="s">
        <v>19</v>
      </c>
      <c r="C3594">
        <v>1</v>
      </c>
      <c r="D3594" s="2">
        <v>999.99</v>
      </c>
      <c r="E3594" s="1">
        <v>43718.584027777775</v>
      </c>
      <c r="F3594" t="s">
        <v>2497</v>
      </c>
      <c r="G3594" t="s">
        <v>48</v>
      </c>
      <c r="H3594" s="2" t="s">
        <v>10086</v>
      </c>
      <c r="I3594" s="4">
        <v>2215</v>
      </c>
      <c r="J3594" s="2">
        <f t="shared" si="56"/>
        <v>999.99</v>
      </c>
    </row>
    <row r="3595" spans="1:10" x14ac:dyDescent="0.25">
      <c r="A3595">
        <v>253096</v>
      </c>
      <c r="B3595" t="s">
        <v>7</v>
      </c>
      <c r="C3595">
        <v>1</v>
      </c>
      <c r="D3595" s="2">
        <v>11.95</v>
      </c>
      <c r="E3595" s="1">
        <v>43718.584722222222</v>
      </c>
      <c r="F3595" t="s">
        <v>4722</v>
      </c>
      <c r="G3595" t="s">
        <v>57</v>
      </c>
      <c r="H3595" s="2" t="s">
        <v>10084</v>
      </c>
      <c r="I3595" s="4">
        <v>75001</v>
      </c>
      <c r="J3595" s="2">
        <f t="shared" si="56"/>
        <v>11.95</v>
      </c>
    </row>
    <row r="3596" spans="1:10" x14ac:dyDescent="0.25">
      <c r="A3596">
        <v>258957</v>
      </c>
      <c r="B3596" t="s">
        <v>6</v>
      </c>
      <c r="C3596">
        <v>2</v>
      </c>
      <c r="D3596" s="2">
        <v>3.84</v>
      </c>
      <c r="E3596" s="1">
        <v>43718.584722222222</v>
      </c>
      <c r="F3596" t="s">
        <v>9727</v>
      </c>
      <c r="G3596" t="s">
        <v>41</v>
      </c>
      <c r="H3596" s="2" t="s">
        <v>10080</v>
      </c>
      <c r="I3596" s="4">
        <v>94016</v>
      </c>
      <c r="J3596" s="2">
        <f t="shared" si="56"/>
        <v>7.68</v>
      </c>
    </row>
    <row r="3597" spans="1:10" x14ac:dyDescent="0.25">
      <c r="A3597">
        <v>254426</v>
      </c>
      <c r="B3597" t="s">
        <v>10</v>
      </c>
      <c r="C3597">
        <v>1</v>
      </c>
      <c r="D3597" s="2">
        <v>14.95</v>
      </c>
      <c r="E3597" s="1">
        <v>43718.587500000001</v>
      </c>
      <c r="F3597" t="s">
        <v>5914</v>
      </c>
      <c r="G3597" t="s">
        <v>26</v>
      </c>
      <c r="H3597" s="2" t="s">
        <v>10080</v>
      </c>
      <c r="I3597" s="4">
        <v>90001</v>
      </c>
      <c r="J3597" s="2">
        <f t="shared" si="56"/>
        <v>14.95</v>
      </c>
    </row>
    <row r="3598" spans="1:10" x14ac:dyDescent="0.25">
      <c r="A3598">
        <v>256338</v>
      </c>
      <c r="B3598" t="s">
        <v>14</v>
      </c>
      <c r="C3598">
        <v>1</v>
      </c>
      <c r="D3598" s="2">
        <v>150</v>
      </c>
      <c r="E3598" s="1">
        <v>43718.588888888888</v>
      </c>
      <c r="F3598" t="s">
        <v>7571</v>
      </c>
      <c r="G3598" t="s">
        <v>39</v>
      </c>
      <c r="H3598" s="2" t="s">
        <v>10083</v>
      </c>
      <c r="I3598" s="4">
        <v>10001</v>
      </c>
      <c r="J3598" s="2">
        <f t="shared" si="56"/>
        <v>150</v>
      </c>
    </row>
    <row r="3599" spans="1:10" x14ac:dyDescent="0.25">
      <c r="A3599">
        <v>255475</v>
      </c>
      <c r="B3599" t="s">
        <v>8</v>
      </c>
      <c r="C3599">
        <v>1</v>
      </c>
      <c r="D3599" s="2">
        <v>149.99</v>
      </c>
      <c r="E3599" s="1">
        <v>43718.591666666667</v>
      </c>
      <c r="F3599" t="s">
        <v>6825</v>
      </c>
      <c r="G3599" t="s">
        <v>39</v>
      </c>
      <c r="H3599" s="2" t="s">
        <v>10083</v>
      </c>
      <c r="I3599" s="4">
        <v>10001</v>
      </c>
      <c r="J3599" s="2">
        <f t="shared" si="56"/>
        <v>149.99</v>
      </c>
    </row>
    <row r="3600" spans="1:10" x14ac:dyDescent="0.25">
      <c r="A3600">
        <v>248283</v>
      </c>
      <c r="B3600" t="s">
        <v>14</v>
      </c>
      <c r="C3600">
        <v>1</v>
      </c>
      <c r="D3600" s="2">
        <v>150</v>
      </c>
      <c r="E3600" s="1">
        <v>43718.592361111114</v>
      </c>
      <c r="F3600" t="s">
        <v>166</v>
      </c>
      <c r="G3600" t="s">
        <v>33</v>
      </c>
      <c r="H3600" s="2" t="s">
        <v>10085</v>
      </c>
      <c r="I3600" s="4">
        <v>30301</v>
      </c>
      <c r="J3600" s="2">
        <f t="shared" si="56"/>
        <v>150</v>
      </c>
    </row>
    <row r="3601" spans="1:10" x14ac:dyDescent="0.25">
      <c r="A3601">
        <v>254439</v>
      </c>
      <c r="B3601" t="s">
        <v>13</v>
      </c>
      <c r="C3601">
        <v>1</v>
      </c>
      <c r="D3601" s="2">
        <v>2.99</v>
      </c>
      <c r="E3601" s="1">
        <v>43718.593055555553</v>
      </c>
      <c r="F3601" t="s">
        <v>5927</v>
      </c>
      <c r="G3601" t="s">
        <v>41</v>
      </c>
      <c r="H3601" s="2" t="s">
        <v>10080</v>
      </c>
      <c r="I3601" s="4">
        <v>94016</v>
      </c>
      <c r="J3601" s="2">
        <f t="shared" si="56"/>
        <v>2.99</v>
      </c>
    </row>
    <row r="3602" spans="1:10" x14ac:dyDescent="0.25">
      <c r="A3602">
        <v>253315</v>
      </c>
      <c r="B3602" t="s">
        <v>14</v>
      </c>
      <c r="C3602">
        <v>1</v>
      </c>
      <c r="D3602" s="2">
        <v>150</v>
      </c>
      <c r="E3602" s="1">
        <v>43718.594444444447</v>
      </c>
      <c r="F3602" t="s">
        <v>4927</v>
      </c>
      <c r="G3602" t="s">
        <v>39</v>
      </c>
      <c r="H3602" s="2" t="s">
        <v>10083</v>
      </c>
      <c r="I3602" s="4">
        <v>10001</v>
      </c>
      <c r="J3602" s="2">
        <f t="shared" si="56"/>
        <v>150</v>
      </c>
    </row>
    <row r="3603" spans="1:10" x14ac:dyDescent="0.25">
      <c r="A3603">
        <v>253451</v>
      </c>
      <c r="B3603" t="s">
        <v>6</v>
      </c>
      <c r="C3603">
        <v>3</v>
      </c>
      <c r="D3603" s="2">
        <v>3.84</v>
      </c>
      <c r="E3603" s="1">
        <v>43718.594444444447</v>
      </c>
      <c r="F3603" t="s">
        <v>5050</v>
      </c>
      <c r="G3603" t="s">
        <v>26</v>
      </c>
      <c r="H3603" s="2" t="s">
        <v>10080</v>
      </c>
      <c r="I3603" s="4">
        <v>90001</v>
      </c>
      <c r="J3603" s="2">
        <f t="shared" si="56"/>
        <v>11.52</v>
      </c>
    </row>
    <row r="3604" spans="1:10" x14ac:dyDescent="0.25">
      <c r="A3604">
        <v>258248</v>
      </c>
      <c r="B3604" t="s">
        <v>13</v>
      </c>
      <c r="C3604">
        <v>2</v>
      </c>
      <c r="D3604" s="2">
        <v>2.99</v>
      </c>
      <c r="E3604" s="1">
        <v>43718.594444444447</v>
      </c>
      <c r="F3604" t="s">
        <v>9161</v>
      </c>
      <c r="G3604" t="s">
        <v>28</v>
      </c>
      <c r="H3604" s="2" t="s">
        <v>10084</v>
      </c>
      <c r="I3604" s="4">
        <v>73301</v>
      </c>
      <c r="J3604" s="2">
        <f t="shared" si="56"/>
        <v>5.98</v>
      </c>
    </row>
    <row r="3605" spans="1:10" x14ac:dyDescent="0.25">
      <c r="A3605">
        <v>252114</v>
      </c>
      <c r="B3605" t="s">
        <v>13</v>
      </c>
      <c r="C3605">
        <v>1</v>
      </c>
      <c r="D3605" s="2">
        <v>2.99</v>
      </c>
      <c r="E3605" s="1">
        <v>43718.595138888886</v>
      </c>
      <c r="F3605" t="s">
        <v>585</v>
      </c>
      <c r="G3605" t="s">
        <v>33</v>
      </c>
      <c r="H3605" s="2" t="s">
        <v>10085</v>
      </c>
      <c r="I3605" s="4">
        <v>30301</v>
      </c>
      <c r="J3605" s="2">
        <f t="shared" si="56"/>
        <v>2.99</v>
      </c>
    </row>
    <row r="3606" spans="1:10" x14ac:dyDescent="0.25">
      <c r="A3606">
        <v>251900</v>
      </c>
      <c r="B3606" t="s">
        <v>12</v>
      </c>
      <c r="C3606">
        <v>2</v>
      </c>
      <c r="D3606" s="2">
        <v>11.99</v>
      </c>
      <c r="E3606" s="1">
        <v>43718.604861111111</v>
      </c>
      <c r="F3606" t="s">
        <v>3635</v>
      </c>
      <c r="G3606" t="s">
        <v>26</v>
      </c>
      <c r="H3606" s="2" t="s">
        <v>10080</v>
      </c>
      <c r="I3606" s="4">
        <v>90001</v>
      </c>
      <c r="J3606" s="2">
        <f t="shared" si="56"/>
        <v>23.98</v>
      </c>
    </row>
    <row r="3607" spans="1:10" x14ac:dyDescent="0.25">
      <c r="A3607">
        <v>258810</v>
      </c>
      <c r="B3607" t="s">
        <v>7</v>
      </c>
      <c r="C3607">
        <v>1</v>
      </c>
      <c r="D3607" s="2">
        <v>11.95</v>
      </c>
      <c r="E3607" s="1">
        <v>43718.604861111111</v>
      </c>
      <c r="F3607" t="s">
        <v>9611</v>
      </c>
      <c r="G3607" t="s">
        <v>41</v>
      </c>
      <c r="H3607" s="2" t="s">
        <v>10080</v>
      </c>
      <c r="I3607" s="4">
        <v>94016</v>
      </c>
      <c r="J3607" s="2">
        <f t="shared" si="56"/>
        <v>11.95</v>
      </c>
    </row>
    <row r="3608" spans="1:10" x14ac:dyDescent="0.25">
      <c r="A3608">
        <v>259152</v>
      </c>
      <c r="B3608" t="s">
        <v>12</v>
      </c>
      <c r="C3608">
        <v>1</v>
      </c>
      <c r="D3608" s="2">
        <v>11.99</v>
      </c>
      <c r="E3608" s="1">
        <v>43718.604861111111</v>
      </c>
      <c r="F3608" t="s">
        <v>1801</v>
      </c>
      <c r="G3608" t="s">
        <v>48</v>
      </c>
      <c r="H3608" s="2" t="s">
        <v>10086</v>
      </c>
      <c r="I3608" s="4">
        <v>2215</v>
      </c>
      <c r="J3608" s="2">
        <f t="shared" si="56"/>
        <v>11.99</v>
      </c>
    </row>
    <row r="3609" spans="1:10" x14ac:dyDescent="0.25">
      <c r="A3609">
        <v>256485</v>
      </c>
      <c r="B3609" t="s">
        <v>10</v>
      </c>
      <c r="C3609">
        <v>1</v>
      </c>
      <c r="D3609" s="2">
        <v>14.95</v>
      </c>
      <c r="E3609" s="1">
        <v>43718.606249999997</v>
      </c>
      <c r="F3609" t="s">
        <v>7690</v>
      </c>
      <c r="G3609" t="s">
        <v>48</v>
      </c>
      <c r="H3609" s="2" t="s">
        <v>10086</v>
      </c>
      <c r="I3609" s="4">
        <v>2215</v>
      </c>
      <c r="J3609" s="2">
        <f t="shared" si="56"/>
        <v>14.95</v>
      </c>
    </row>
    <row r="3610" spans="1:10" x14ac:dyDescent="0.25">
      <c r="A3610">
        <v>258760</v>
      </c>
      <c r="B3610" t="s">
        <v>6</v>
      </c>
      <c r="C3610">
        <v>1</v>
      </c>
      <c r="D3610" s="2">
        <v>3.84</v>
      </c>
      <c r="E3610" s="1">
        <v>43718.606944444444</v>
      </c>
      <c r="F3610" t="s">
        <v>9571</v>
      </c>
      <c r="G3610" t="s">
        <v>33</v>
      </c>
      <c r="H3610" s="2" t="s">
        <v>10085</v>
      </c>
      <c r="I3610" s="4">
        <v>30301</v>
      </c>
      <c r="J3610" s="2">
        <f t="shared" si="56"/>
        <v>3.84</v>
      </c>
    </row>
    <row r="3611" spans="1:10" x14ac:dyDescent="0.25">
      <c r="A3611">
        <v>255846</v>
      </c>
      <c r="B3611" t="s">
        <v>11</v>
      </c>
      <c r="C3611">
        <v>1</v>
      </c>
      <c r="D3611" s="2">
        <v>400</v>
      </c>
      <c r="E3611" s="1">
        <v>43718.611111111109</v>
      </c>
      <c r="F3611" t="s">
        <v>7146</v>
      </c>
      <c r="G3611" t="s">
        <v>41</v>
      </c>
      <c r="H3611" s="2" t="s">
        <v>10080</v>
      </c>
      <c r="I3611" s="4">
        <v>94016</v>
      </c>
      <c r="J3611" s="2">
        <f t="shared" si="56"/>
        <v>400</v>
      </c>
    </row>
    <row r="3612" spans="1:10" x14ac:dyDescent="0.25">
      <c r="A3612">
        <v>255885</v>
      </c>
      <c r="B3612" t="s">
        <v>14</v>
      </c>
      <c r="C3612">
        <v>1</v>
      </c>
      <c r="D3612" s="2">
        <v>150</v>
      </c>
      <c r="E3612" s="1">
        <v>43718.612500000003</v>
      </c>
      <c r="F3612" t="s">
        <v>7179</v>
      </c>
      <c r="G3612" t="s">
        <v>41</v>
      </c>
      <c r="H3612" s="2" t="s">
        <v>10080</v>
      </c>
      <c r="I3612" s="4">
        <v>94016</v>
      </c>
      <c r="J3612" s="2">
        <f t="shared" si="56"/>
        <v>150</v>
      </c>
    </row>
    <row r="3613" spans="1:10" x14ac:dyDescent="0.25">
      <c r="A3613">
        <v>248906</v>
      </c>
      <c r="B3613" t="s">
        <v>17</v>
      </c>
      <c r="C3613">
        <v>1</v>
      </c>
      <c r="D3613" s="2">
        <v>99.99</v>
      </c>
      <c r="E3613" s="1">
        <v>43718.615972222222</v>
      </c>
      <c r="F3613" t="s">
        <v>784</v>
      </c>
      <c r="G3613" t="s">
        <v>41</v>
      </c>
      <c r="H3613" s="2" t="s">
        <v>10080</v>
      </c>
      <c r="I3613" s="4">
        <v>94016</v>
      </c>
      <c r="J3613" s="2">
        <f t="shared" si="56"/>
        <v>99.99</v>
      </c>
    </row>
    <row r="3614" spans="1:10" x14ac:dyDescent="0.25">
      <c r="A3614">
        <v>251006</v>
      </c>
      <c r="B3614" t="s">
        <v>17</v>
      </c>
      <c r="C3614">
        <v>1</v>
      </c>
      <c r="D3614" s="2">
        <v>99.99</v>
      </c>
      <c r="E3614" s="1">
        <v>43718.615972222222</v>
      </c>
      <c r="F3614" t="s">
        <v>2798</v>
      </c>
      <c r="G3614" t="s">
        <v>57</v>
      </c>
      <c r="H3614" s="2" t="s">
        <v>10084</v>
      </c>
      <c r="I3614" s="4">
        <v>75001</v>
      </c>
      <c r="J3614" s="2">
        <f t="shared" si="56"/>
        <v>99.99</v>
      </c>
    </row>
    <row r="3615" spans="1:10" x14ac:dyDescent="0.25">
      <c r="A3615">
        <v>258227</v>
      </c>
      <c r="B3615" t="s">
        <v>6</v>
      </c>
      <c r="C3615">
        <v>1</v>
      </c>
      <c r="D3615" s="2">
        <v>3.84</v>
      </c>
      <c r="E3615" s="1">
        <v>43718.617361111108</v>
      </c>
      <c r="F3615" t="s">
        <v>9145</v>
      </c>
      <c r="G3615" t="s">
        <v>48</v>
      </c>
      <c r="H3615" s="2" t="s">
        <v>10086</v>
      </c>
      <c r="I3615" s="4">
        <v>2215</v>
      </c>
      <c r="J3615" s="2">
        <f t="shared" si="56"/>
        <v>3.84</v>
      </c>
    </row>
    <row r="3616" spans="1:10" x14ac:dyDescent="0.25">
      <c r="A3616">
        <v>249695</v>
      </c>
      <c r="B3616" t="s">
        <v>7</v>
      </c>
      <c r="C3616">
        <v>1</v>
      </c>
      <c r="D3616" s="2">
        <v>11.95</v>
      </c>
      <c r="E3616" s="1">
        <v>43718.618750000001</v>
      </c>
      <c r="F3616" t="s">
        <v>1550</v>
      </c>
      <c r="G3616" t="s">
        <v>39</v>
      </c>
      <c r="H3616" s="2" t="s">
        <v>10083</v>
      </c>
      <c r="I3616" s="4">
        <v>10001</v>
      </c>
      <c r="J3616" s="2">
        <f t="shared" si="56"/>
        <v>11.95</v>
      </c>
    </row>
    <row r="3617" spans="1:10" x14ac:dyDescent="0.25">
      <c r="A3617">
        <v>253755</v>
      </c>
      <c r="B3617" t="s">
        <v>10</v>
      </c>
      <c r="C3617">
        <v>1</v>
      </c>
      <c r="D3617" s="2">
        <v>14.95</v>
      </c>
      <c r="E3617" s="1">
        <v>43718.618750000001</v>
      </c>
      <c r="F3617" t="s">
        <v>5321</v>
      </c>
      <c r="G3617" t="s">
        <v>41</v>
      </c>
      <c r="H3617" s="2" t="s">
        <v>10080</v>
      </c>
      <c r="I3617" s="4">
        <v>94016</v>
      </c>
      <c r="J3617" s="2">
        <f t="shared" si="56"/>
        <v>14.95</v>
      </c>
    </row>
    <row r="3618" spans="1:10" x14ac:dyDescent="0.25">
      <c r="A3618">
        <v>257064</v>
      </c>
      <c r="B3618" t="s">
        <v>22</v>
      </c>
      <c r="C3618">
        <v>1</v>
      </c>
      <c r="D3618" s="2">
        <v>389.99</v>
      </c>
      <c r="E3618" s="1">
        <v>43718.619444444441</v>
      </c>
      <c r="F3618" t="s">
        <v>8186</v>
      </c>
      <c r="G3618" t="s">
        <v>26</v>
      </c>
      <c r="H3618" s="2" t="s">
        <v>10080</v>
      </c>
      <c r="I3618" s="4">
        <v>90001</v>
      </c>
      <c r="J3618" s="2">
        <f t="shared" si="56"/>
        <v>389.99</v>
      </c>
    </row>
    <row r="3619" spans="1:10" x14ac:dyDescent="0.25">
      <c r="A3619">
        <v>254044</v>
      </c>
      <c r="B3619" t="s">
        <v>10</v>
      </c>
      <c r="C3619">
        <v>1</v>
      </c>
      <c r="D3619" s="2">
        <v>14.95</v>
      </c>
      <c r="E3619" s="1">
        <v>43718.620138888888</v>
      </c>
      <c r="F3619" t="s">
        <v>5578</v>
      </c>
      <c r="G3619" t="s">
        <v>36</v>
      </c>
      <c r="H3619" s="2" t="s">
        <v>10079</v>
      </c>
      <c r="I3619" s="4">
        <v>4101</v>
      </c>
      <c r="J3619" s="2">
        <f t="shared" si="56"/>
        <v>14.95</v>
      </c>
    </row>
    <row r="3620" spans="1:10" x14ac:dyDescent="0.25">
      <c r="A3620">
        <v>254831</v>
      </c>
      <c r="B3620" t="s">
        <v>7</v>
      </c>
      <c r="C3620">
        <v>1</v>
      </c>
      <c r="D3620" s="2">
        <v>11.95</v>
      </c>
      <c r="E3620" s="1">
        <v>43718.623611111114</v>
      </c>
      <c r="F3620" t="s">
        <v>2088</v>
      </c>
      <c r="G3620" t="s">
        <v>41</v>
      </c>
      <c r="H3620" s="2" t="s">
        <v>10080</v>
      </c>
      <c r="I3620" s="4">
        <v>94016</v>
      </c>
      <c r="J3620" s="2">
        <f t="shared" si="56"/>
        <v>11.95</v>
      </c>
    </row>
    <row r="3621" spans="1:10" x14ac:dyDescent="0.25">
      <c r="A3621">
        <v>255939</v>
      </c>
      <c r="B3621" t="s">
        <v>14</v>
      </c>
      <c r="C3621">
        <v>1</v>
      </c>
      <c r="D3621" s="2">
        <v>150</v>
      </c>
      <c r="E3621" s="1">
        <v>43718.625</v>
      </c>
      <c r="F3621" t="s">
        <v>7226</v>
      </c>
      <c r="G3621" t="s">
        <v>28</v>
      </c>
      <c r="H3621" s="2" t="s">
        <v>10084</v>
      </c>
      <c r="I3621" s="4">
        <v>73301</v>
      </c>
      <c r="J3621" s="2">
        <f t="shared" si="56"/>
        <v>150</v>
      </c>
    </row>
    <row r="3622" spans="1:10" x14ac:dyDescent="0.25">
      <c r="A3622">
        <v>258920</v>
      </c>
      <c r="B3622" t="s">
        <v>14</v>
      </c>
      <c r="C3622">
        <v>1</v>
      </c>
      <c r="D3622" s="2">
        <v>150</v>
      </c>
      <c r="E3622" s="1">
        <v>43718.625</v>
      </c>
      <c r="F3622" t="s">
        <v>9701</v>
      </c>
      <c r="G3622" t="s">
        <v>48</v>
      </c>
      <c r="H3622" s="2" t="s">
        <v>10086</v>
      </c>
      <c r="I3622" s="4">
        <v>2215</v>
      </c>
      <c r="J3622" s="2">
        <f t="shared" si="56"/>
        <v>150</v>
      </c>
    </row>
    <row r="3623" spans="1:10" x14ac:dyDescent="0.25">
      <c r="A3623">
        <v>258504</v>
      </c>
      <c r="B3623" t="s">
        <v>6</v>
      </c>
      <c r="C3623">
        <v>2</v>
      </c>
      <c r="D3623" s="2">
        <v>3.84</v>
      </c>
      <c r="E3623" s="1">
        <v>43718.626388888886</v>
      </c>
      <c r="F3623" t="s">
        <v>9373</v>
      </c>
      <c r="G3623" t="s">
        <v>39</v>
      </c>
      <c r="H3623" s="2" t="s">
        <v>10083</v>
      </c>
      <c r="I3623" s="4">
        <v>10001</v>
      </c>
      <c r="J3623" s="2">
        <f t="shared" si="56"/>
        <v>7.68</v>
      </c>
    </row>
    <row r="3624" spans="1:10" x14ac:dyDescent="0.25">
      <c r="A3624">
        <v>255107</v>
      </c>
      <c r="B3624" t="s">
        <v>13</v>
      </c>
      <c r="C3624">
        <v>1</v>
      </c>
      <c r="D3624" s="2">
        <v>2.99</v>
      </c>
      <c r="E3624" s="1">
        <v>43718.630555555559</v>
      </c>
      <c r="F3624" t="s">
        <v>6509</v>
      </c>
      <c r="G3624" t="s">
        <v>39</v>
      </c>
      <c r="H3624" s="2" t="s">
        <v>10083</v>
      </c>
      <c r="I3624" s="4">
        <v>10001</v>
      </c>
      <c r="J3624" s="2">
        <f t="shared" si="56"/>
        <v>2.99</v>
      </c>
    </row>
    <row r="3625" spans="1:10" x14ac:dyDescent="0.25">
      <c r="A3625">
        <v>249136</v>
      </c>
      <c r="B3625" t="s">
        <v>12</v>
      </c>
      <c r="C3625">
        <v>1</v>
      </c>
      <c r="D3625" s="2">
        <v>11.99</v>
      </c>
      <c r="E3625" s="1">
        <v>43718.631944444445</v>
      </c>
      <c r="F3625" t="s">
        <v>1011</v>
      </c>
      <c r="G3625" t="s">
        <v>33</v>
      </c>
      <c r="H3625" s="2" t="s">
        <v>10085</v>
      </c>
      <c r="I3625" s="4">
        <v>30301</v>
      </c>
      <c r="J3625" s="2">
        <f t="shared" si="56"/>
        <v>11.99</v>
      </c>
    </row>
    <row r="3626" spans="1:10" x14ac:dyDescent="0.25">
      <c r="A3626">
        <v>252703</v>
      </c>
      <c r="B3626" t="s">
        <v>13</v>
      </c>
      <c r="C3626">
        <v>1</v>
      </c>
      <c r="D3626" s="2">
        <v>2.99</v>
      </c>
      <c r="E3626" s="1">
        <v>43718.635416666664</v>
      </c>
      <c r="F3626" t="s">
        <v>4365</v>
      </c>
      <c r="G3626" t="s">
        <v>26</v>
      </c>
      <c r="H3626" s="2" t="s">
        <v>10080</v>
      </c>
      <c r="I3626" s="4">
        <v>90001</v>
      </c>
      <c r="J3626" s="2">
        <f t="shared" si="56"/>
        <v>2.99</v>
      </c>
    </row>
    <row r="3627" spans="1:10" x14ac:dyDescent="0.25">
      <c r="A3627">
        <v>254890</v>
      </c>
      <c r="B3627" t="s">
        <v>9</v>
      </c>
      <c r="C3627">
        <v>1</v>
      </c>
      <c r="D3627" s="2">
        <v>379.99</v>
      </c>
      <c r="E3627" s="1">
        <v>43718.638194444444</v>
      </c>
      <c r="F3627" t="s">
        <v>6322</v>
      </c>
      <c r="G3627" t="s">
        <v>26</v>
      </c>
      <c r="H3627" s="2" t="s">
        <v>10080</v>
      </c>
      <c r="I3627" s="4">
        <v>90001</v>
      </c>
      <c r="J3627" s="2">
        <f t="shared" si="56"/>
        <v>379.99</v>
      </c>
    </row>
    <row r="3628" spans="1:10" x14ac:dyDescent="0.25">
      <c r="A3628">
        <v>254281</v>
      </c>
      <c r="B3628" t="s">
        <v>17</v>
      </c>
      <c r="C3628">
        <v>1</v>
      </c>
      <c r="D3628" s="2">
        <v>99.99</v>
      </c>
      <c r="E3628" s="1">
        <v>43718.64166666667</v>
      </c>
      <c r="F3628" t="s">
        <v>5785</v>
      </c>
      <c r="G3628" t="s">
        <v>41</v>
      </c>
      <c r="H3628" s="2" t="s">
        <v>10080</v>
      </c>
      <c r="I3628" s="4">
        <v>94016</v>
      </c>
      <c r="J3628" s="2">
        <f t="shared" si="56"/>
        <v>99.99</v>
      </c>
    </row>
    <row r="3629" spans="1:10" x14ac:dyDescent="0.25">
      <c r="A3629">
        <v>256475</v>
      </c>
      <c r="B3629" t="s">
        <v>17</v>
      </c>
      <c r="C3629">
        <v>1</v>
      </c>
      <c r="D3629" s="2">
        <v>99.99</v>
      </c>
      <c r="E3629" s="1">
        <v>43718.64166666667</v>
      </c>
      <c r="F3629" t="s">
        <v>7680</v>
      </c>
      <c r="G3629" t="s">
        <v>26</v>
      </c>
      <c r="H3629" s="2" t="s">
        <v>10080</v>
      </c>
      <c r="I3629" s="4">
        <v>90001</v>
      </c>
      <c r="J3629" s="2">
        <f t="shared" si="56"/>
        <v>99.99</v>
      </c>
    </row>
    <row r="3630" spans="1:10" x14ac:dyDescent="0.25">
      <c r="A3630">
        <v>249549</v>
      </c>
      <c r="B3630" t="s">
        <v>11</v>
      </c>
      <c r="C3630">
        <v>1</v>
      </c>
      <c r="D3630" s="2">
        <v>400</v>
      </c>
      <c r="E3630" s="1">
        <v>43718.646527777775</v>
      </c>
      <c r="F3630" t="s">
        <v>1407</v>
      </c>
      <c r="G3630" t="s">
        <v>41</v>
      </c>
      <c r="H3630" s="2" t="s">
        <v>10080</v>
      </c>
      <c r="I3630" s="4">
        <v>94016</v>
      </c>
      <c r="J3630" s="2">
        <f t="shared" si="56"/>
        <v>400</v>
      </c>
    </row>
    <row r="3631" spans="1:10" x14ac:dyDescent="0.25">
      <c r="A3631">
        <v>249549</v>
      </c>
      <c r="B3631" t="s">
        <v>7</v>
      </c>
      <c r="C3631">
        <v>1</v>
      </c>
      <c r="D3631" s="2">
        <v>11.95</v>
      </c>
      <c r="E3631" s="1">
        <v>43718.646527777775</v>
      </c>
      <c r="F3631" t="s">
        <v>1407</v>
      </c>
      <c r="G3631" t="s">
        <v>41</v>
      </c>
      <c r="H3631" s="2" t="s">
        <v>10080</v>
      </c>
      <c r="I3631" s="4">
        <v>94016</v>
      </c>
      <c r="J3631" s="2">
        <f t="shared" si="56"/>
        <v>11.95</v>
      </c>
    </row>
    <row r="3632" spans="1:10" x14ac:dyDescent="0.25">
      <c r="A3632">
        <v>258845</v>
      </c>
      <c r="B3632" t="s">
        <v>10</v>
      </c>
      <c r="C3632">
        <v>2</v>
      </c>
      <c r="D3632" s="2">
        <v>14.95</v>
      </c>
      <c r="E3632" s="1">
        <v>43718.647916666669</v>
      </c>
      <c r="F3632" t="s">
        <v>9643</v>
      </c>
      <c r="G3632" t="s">
        <v>33</v>
      </c>
      <c r="H3632" s="2" t="s">
        <v>10085</v>
      </c>
      <c r="I3632" s="4">
        <v>30301</v>
      </c>
      <c r="J3632" s="2">
        <f t="shared" si="56"/>
        <v>29.9</v>
      </c>
    </row>
    <row r="3633" spans="1:10" x14ac:dyDescent="0.25">
      <c r="A3633">
        <v>248735</v>
      </c>
      <c r="B3633" t="s">
        <v>13</v>
      </c>
      <c r="C3633">
        <v>1</v>
      </c>
      <c r="D3633" s="2">
        <v>2.99</v>
      </c>
      <c r="E3633" s="1">
        <v>43718.649305555555</v>
      </c>
      <c r="F3633" t="s">
        <v>617</v>
      </c>
      <c r="G3633" t="s">
        <v>57</v>
      </c>
      <c r="H3633" s="2" t="s">
        <v>10084</v>
      </c>
      <c r="I3633" s="4">
        <v>75001</v>
      </c>
      <c r="J3633" s="2">
        <f t="shared" si="56"/>
        <v>2.99</v>
      </c>
    </row>
    <row r="3634" spans="1:10" x14ac:dyDescent="0.25">
      <c r="A3634">
        <v>250221</v>
      </c>
      <c r="B3634" t="s">
        <v>17</v>
      </c>
      <c r="C3634">
        <v>1</v>
      </c>
      <c r="D3634" s="2">
        <v>99.99</v>
      </c>
      <c r="E3634" s="1">
        <v>43718.65</v>
      </c>
      <c r="F3634" t="s">
        <v>2057</v>
      </c>
      <c r="G3634" t="s">
        <v>39</v>
      </c>
      <c r="H3634" s="2" t="s">
        <v>10083</v>
      </c>
      <c r="I3634" s="4">
        <v>10001</v>
      </c>
      <c r="J3634" s="2">
        <f t="shared" si="56"/>
        <v>99.99</v>
      </c>
    </row>
    <row r="3635" spans="1:10" x14ac:dyDescent="0.25">
      <c r="A3635">
        <v>252997</v>
      </c>
      <c r="B3635" t="s">
        <v>8</v>
      </c>
      <c r="C3635">
        <v>1</v>
      </c>
      <c r="D3635" s="2">
        <v>149.99</v>
      </c>
      <c r="E3635" s="1">
        <v>43718.65347222222</v>
      </c>
      <c r="F3635" t="s">
        <v>4102</v>
      </c>
      <c r="G3635" t="s">
        <v>33</v>
      </c>
      <c r="H3635" s="2" t="s">
        <v>10085</v>
      </c>
      <c r="I3635" s="4">
        <v>30301</v>
      </c>
      <c r="J3635" s="2">
        <f t="shared" si="56"/>
        <v>149.99</v>
      </c>
    </row>
    <row r="3636" spans="1:10" x14ac:dyDescent="0.25">
      <c r="A3636">
        <v>249251</v>
      </c>
      <c r="B3636" t="s">
        <v>14</v>
      </c>
      <c r="C3636">
        <v>1</v>
      </c>
      <c r="D3636" s="2">
        <v>150</v>
      </c>
      <c r="E3636" s="1">
        <v>43718.654166666667</v>
      </c>
      <c r="F3636" t="s">
        <v>1120</v>
      </c>
      <c r="G3636" t="s">
        <v>36</v>
      </c>
      <c r="H3636" s="2" t="s">
        <v>10081</v>
      </c>
      <c r="I3636" s="4">
        <v>97035</v>
      </c>
      <c r="J3636" s="2">
        <f t="shared" si="56"/>
        <v>150</v>
      </c>
    </row>
    <row r="3637" spans="1:10" x14ac:dyDescent="0.25">
      <c r="A3637">
        <v>250011</v>
      </c>
      <c r="B3637" t="s">
        <v>15</v>
      </c>
      <c r="C3637">
        <v>1</v>
      </c>
      <c r="D3637" s="2">
        <v>600</v>
      </c>
      <c r="E3637" s="1">
        <v>43718.65625</v>
      </c>
      <c r="F3637" t="s">
        <v>1854</v>
      </c>
      <c r="G3637" t="s">
        <v>39</v>
      </c>
      <c r="H3637" s="2" t="s">
        <v>10083</v>
      </c>
      <c r="I3637" s="4">
        <v>10001</v>
      </c>
      <c r="J3637" s="2">
        <f t="shared" si="56"/>
        <v>600</v>
      </c>
    </row>
    <row r="3638" spans="1:10" x14ac:dyDescent="0.25">
      <c r="A3638">
        <v>257905</v>
      </c>
      <c r="B3638" t="s">
        <v>7</v>
      </c>
      <c r="C3638">
        <v>1</v>
      </c>
      <c r="D3638" s="2">
        <v>11.95</v>
      </c>
      <c r="E3638" s="1">
        <v>43718.65625</v>
      </c>
      <c r="F3638" t="s">
        <v>8889</v>
      </c>
      <c r="G3638" t="s">
        <v>36</v>
      </c>
      <c r="H3638" s="2" t="s">
        <v>10081</v>
      </c>
      <c r="I3638" s="4">
        <v>97035</v>
      </c>
      <c r="J3638" s="2">
        <f t="shared" si="56"/>
        <v>11.95</v>
      </c>
    </row>
    <row r="3639" spans="1:10" x14ac:dyDescent="0.25">
      <c r="A3639">
        <v>253412</v>
      </c>
      <c r="B3639" t="s">
        <v>14</v>
      </c>
      <c r="C3639">
        <v>1</v>
      </c>
      <c r="D3639" s="2">
        <v>150</v>
      </c>
      <c r="E3639" s="1">
        <v>43718.661805555559</v>
      </c>
      <c r="F3639" t="s">
        <v>5013</v>
      </c>
      <c r="G3639" t="s">
        <v>41</v>
      </c>
      <c r="H3639" s="2" t="s">
        <v>10080</v>
      </c>
      <c r="I3639" s="4">
        <v>94016</v>
      </c>
      <c r="J3639" s="2">
        <f t="shared" si="56"/>
        <v>150</v>
      </c>
    </row>
    <row r="3640" spans="1:10" x14ac:dyDescent="0.25">
      <c r="A3640">
        <v>255232</v>
      </c>
      <c r="B3640" t="s">
        <v>17</v>
      </c>
      <c r="C3640">
        <v>1</v>
      </c>
      <c r="D3640" s="2">
        <v>99.99</v>
      </c>
      <c r="E3640" s="1">
        <v>43718.662499999999</v>
      </c>
      <c r="F3640" t="s">
        <v>6617</v>
      </c>
      <c r="G3640" t="s">
        <v>48</v>
      </c>
      <c r="H3640" s="2" t="s">
        <v>10086</v>
      </c>
      <c r="I3640" s="4">
        <v>2215</v>
      </c>
      <c r="J3640" s="2">
        <f t="shared" si="56"/>
        <v>99.99</v>
      </c>
    </row>
    <row r="3641" spans="1:10" x14ac:dyDescent="0.25">
      <c r="A3641">
        <v>258535</v>
      </c>
      <c r="B3641" t="s">
        <v>7</v>
      </c>
      <c r="C3641">
        <v>1</v>
      </c>
      <c r="D3641" s="2">
        <v>11.95</v>
      </c>
      <c r="E3641" s="1">
        <v>43718.663888888892</v>
      </c>
      <c r="F3641" t="s">
        <v>9398</v>
      </c>
      <c r="G3641" t="s">
        <v>39</v>
      </c>
      <c r="H3641" s="2" t="s">
        <v>10083</v>
      </c>
      <c r="I3641" s="4">
        <v>10001</v>
      </c>
      <c r="J3641" s="2">
        <f t="shared" si="56"/>
        <v>11.95</v>
      </c>
    </row>
    <row r="3642" spans="1:10" x14ac:dyDescent="0.25">
      <c r="A3642">
        <v>249561</v>
      </c>
      <c r="B3642" t="s">
        <v>17</v>
      </c>
      <c r="C3642">
        <v>1</v>
      </c>
      <c r="D3642" s="2">
        <v>99.99</v>
      </c>
      <c r="E3642" s="1">
        <v>43718.665972222225</v>
      </c>
      <c r="F3642" t="s">
        <v>1419</v>
      </c>
      <c r="G3642" t="s">
        <v>33</v>
      </c>
      <c r="H3642" s="2" t="s">
        <v>10085</v>
      </c>
      <c r="I3642" s="4">
        <v>30301</v>
      </c>
      <c r="J3642" s="2">
        <f t="shared" si="56"/>
        <v>99.99</v>
      </c>
    </row>
    <row r="3643" spans="1:10" x14ac:dyDescent="0.25">
      <c r="A3643">
        <v>249482</v>
      </c>
      <c r="B3643" t="s">
        <v>12</v>
      </c>
      <c r="C3643">
        <v>1</v>
      </c>
      <c r="D3643" s="2">
        <v>11.99</v>
      </c>
      <c r="E3643" s="1">
        <v>43718.668055555558</v>
      </c>
      <c r="F3643" t="s">
        <v>1027</v>
      </c>
      <c r="G3643" t="s">
        <v>48</v>
      </c>
      <c r="H3643" s="2" t="s">
        <v>10086</v>
      </c>
      <c r="I3643" s="4">
        <v>2215</v>
      </c>
      <c r="J3643" s="2">
        <f t="shared" si="56"/>
        <v>11.99</v>
      </c>
    </row>
    <row r="3644" spans="1:10" x14ac:dyDescent="0.25">
      <c r="A3644">
        <v>253761</v>
      </c>
      <c r="B3644" t="s">
        <v>13</v>
      </c>
      <c r="C3644">
        <v>2</v>
      </c>
      <c r="D3644" s="2">
        <v>2.99</v>
      </c>
      <c r="E3644" s="1">
        <v>43718.668055555558</v>
      </c>
      <c r="F3644" t="s">
        <v>5327</v>
      </c>
      <c r="G3644" t="s">
        <v>48</v>
      </c>
      <c r="H3644" s="2" t="s">
        <v>10086</v>
      </c>
      <c r="I3644" s="4">
        <v>2215</v>
      </c>
      <c r="J3644" s="2">
        <f t="shared" si="56"/>
        <v>5.98</v>
      </c>
    </row>
    <row r="3645" spans="1:10" x14ac:dyDescent="0.25">
      <c r="A3645">
        <v>248463</v>
      </c>
      <c r="B3645" t="s">
        <v>7</v>
      </c>
      <c r="C3645">
        <v>1</v>
      </c>
      <c r="D3645" s="2">
        <v>11.95</v>
      </c>
      <c r="E3645" s="1">
        <v>43718.671527777777</v>
      </c>
      <c r="F3645" t="s">
        <v>346</v>
      </c>
      <c r="G3645" t="s">
        <v>39</v>
      </c>
      <c r="H3645" s="2" t="s">
        <v>10083</v>
      </c>
      <c r="I3645" s="4">
        <v>10001</v>
      </c>
      <c r="J3645" s="2">
        <f t="shared" si="56"/>
        <v>11.95</v>
      </c>
    </row>
    <row r="3646" spans="1:10" x14ac:dyDescent="0.25">
      <c r="A3646">
        <v>249399</v>
      </c>
      <c r="B3646" t="s">
        <v>7</v>
      </c>
      <c r="C3646">
        <v>1</v>
      </c>
      <c r="D3646" s="2">
        <v>11.95</v>
      </c>
      <c r="E3646" s="1">
        <v>43718.671527777777</v>
      </c>
      <c r="F3646" t="s">
        <v>1265</v>
      </c>
      <c r="G3646" t="s">
        <v>57</v>
      </c>
      <c r="H3646" s="2" t="s">
        <v>10084</v>
      </c>
      <c r="I3646" s="4">
        <v>75001</v>
      </c>
      <c r="J3646" s="2">
        <f t="shared" si="56"/>
        <v>11.95</v>
      </c>
    </row>
    <row r="3647" spans="1:10" x14ac:dyDescent="0.25">
      <c r="A3647">
        <v>253573</v>
      </c>
      <c r="B3647" t="s">
        <v>7</v>
      </c>
      <c r="C3647">
        <v>1</v>
      </c>
      <c r="D3647" s="2">
        <v>11.95</v>
      </c>
      <c r="E3647" s="1">
        <v>43718.673611111109</v>
      </c>
      <c r="F3647" t="s">
        <v>5162</v>
      </c>
      <c r="G3647" t="s">
        <v>28</v>
      </c>
      <c r="H3647" s="2" t="s">
        <v>10084</v>
      </c>
      <c r="I3647" s="4">
        <v>73301</v>
      </c>
      <c r="J3647" s="2">
        <f t="shared" si="56"/>
        <v>11.95</v>
      </c>
    </row>
    <row r="3648" spans="1:10" x14ac:dyDescent="0.25">
      <c r="A3648">
        <v>255127</v>
      </c>
      <c r="B3648" t="s">
        <v>7</v>
      </c>
      <c r="C3648">
        <v>1</v>
      </c>
      <c r="D3648" s="2">
        <v>11.95</v>
      </c>
      <c r="E3648" s="1">
        <v>43718.673611111109</v>
      </c>
      <c r="F3648" t="s">
        <v>6527</v>
      </c>
      <c r="G3648" t="s">
        <v>41</v>
      </c>
      <c r="H3648" s="2" t="s">
        <v>10080</v>
      </c>
      <c r="I3648" s="4">
        <v>94016</v>
      </c>
      <c r="J3648" s="2">
        <f t="shared" si="56"/>
        <v>11.95</v>
      </c>
    </row>
    <row r="3649" spans="1:10" x14ac:dyDescent="0.25">
      <c r="A3649">
        <v>253210</v>
      </c>
      <c r="B3649" t="s">
        <v>12</v>
      </c>
      <c r="C3649">
        <v>1</v>
      </c>
      <c r="D3649" s="2">
        <v>11.99</v>
      </c>
      <c r="E3649" s="1">
        <v>43718.674305555556</v>
      </c>
      <c r="F3649" t="s">
        <v>4828</v>
      </c>
      <c r="G3649" t="s">
        <v>31</v>
      </c>
      <c r="H3649" s="2" t="s">
        <v>10082</v>
      </c>
      <c r="I3649" s="4">
        <v>98101</v>
      </c>
      <c r="J3649" s="2">
        <f t="shared" si="56"/>
        <v>11.99</v>
      </c>
    </row>
    <row r="3650" spans="1:10" x14ac:dyDescent="0.25">
      <c r="A3650">
        <v>252297</v>
      </c>
      <c r="B3650" t="s">
        <v>14</v>
      </c>
      <c r="C3650">
        <v>1</v>
      </c>
      <c r="D3650" s="2">
        <v>150</v>
      </c>
      <c r="E3650" s="1">
        <v>43718.677083333336</v>
      </c>
      <c r="F3650" t="s">
        <v>3994</v>
      </c>
      <c r="G3650" t="s">
        <v>57</v>
      </c>
      <c r="H3650" s="2" t="s">
        <v>10084</v>
      </c>
      <c r="I3650" s="4">
        <v>75001</v>
      </c>
      <c r="J3650" s="2">
        <f t="shared" ref="J3650:J3713" si="57">SUM(C3650*D3650)</f>
        <v>150</v>
      </c>
    </row>
    <row r="3651" spans="1:10" x14ac:dyDescent="0.25">
      <c r="A3651">
        <v>252401</v>
      </c>
      <c r="B3651" t="s">
        <v>8</v>
      </c>
      <c r="C3651">
        <v>1</v>
      </c>
      <c r="D3651" s="2">
        <v>149.99</v>
      </c>
      <c r="E3651" s="1">
        <v>43718.679166666669</v>
      </c>
      <c r="F3651" t="s">
        <v>4087</v>
      </c>
      <c r="G3651" t="s">
        <v>41</v>
      </c>
      <c r="H3651" s="2" t="s">
        <v>10080</v>
      </c>
      <c r="I3651" s="4">
        <v>94016</v>
      </c>
      <c r="J3651" s="2">
        <f t="shared" si="57"/>
        <v>149.99</v>
      </c>
    </row>
    <row r="3652" spans="1:10" x14ac:dyDescent="0.25">
      <c r="A3652">
        <v>254560</v>
      </c>
      <c r="B3652" t="s">
        <v>10</v>
      </c>
      <c r="C3652">
        <v>1</v>
      </c>
      <c r="D3652" s="2">
        <v>14.95</v>
      </c>
      <c r="E3652" s="1">
        <v>43718.679166666669</v>
      </c>
      <c r="F3652" t="s">
        <v>6033</v>
      </c>
      <c r="G3652" t="s">
        <v>26</v>
      </c>
      <c r="H3652" s="2" t="s">
        <v>10080</v>
      </c>
      <c r="I3652" s="4">
        <v>90001</v>
      </c>
      <c r="J3652" s="2">
        <f t="shared" si="57"/>
        <v>14.95</v>
      </c>
    </row>
    <row r="3653" spans="1:10" x14ac:dyDescent="0.25">
      <c r="A3653">
        <v>255339</v>
      </c>
      <c r="B3653" t="s">
        <v>22</v>
      </c>
      <c r="C3653">
        <v>1</v>
      </c>
      <c r="D3653" s="2">
        <v>389.99</v>
      </c>
      <c r="E3653" s="1">
        <v>43718.686805555553</v>
      </c>
      <c r="F3653" t="s">
        <v>6708</v>
      </c>
      <c r="G3653" t="s">
        <v>39</v>
      </c>
      <c r="H3653" s="2" t="s">
        <v>10083</v>
      </c>
      <c r="I3653" s="4">
        <v>10001</v>
      </c>
      <c r="J3653" s="2">
        <f t="shared" si="57"/>
        <v>389.99</v>
      </c>
    </row>
    <row r="3654" spans="1:10" x14ac:dyDescent="0.25">
      <c r="A3654">
        <v>253193</v>
      </c>
      <c r="B3654" t="s">
        <v>11</v>
      </c>
      <c r="C3654">
        <v>1</v>
      </c>
      <c r="D3654" s="2">
        <v>400</v>
      </c>
      <c r="E3654" s="1">
        <v>43718.688194444447</v>
      </c>
      <c r="F3654" t="s">
        <v>4812</v>
      </c>
      <c r="G3654" t="s">
        <v>48</v>
      </c>
      <c r="H3654" s="2" t="s">
        <v>10086</v>
      </c>
      <c r="I3654" s="4">
        <v>2215</v>
      </c>
      <c r="J3654" s="2">
        <f t="shared" si="57"/>
        <v>400</v>
      </c>
    </row>
    <row r="3655" spans="1:10" x14ac:dyDescent="0.25">
      <c r="A3655">
        <v>254722</v>
      </c>
      <c r="B3655" t="s">
        <v>21</v>
      </c>
      <c r="C3655">
        <v>1</v>
      </c>
      <c r="D3655" s="2">
        <v>300</v>
      </c>
      <c r="E3655" s="1">
        <v>43718.688194444447</v>
      </c>
      <c r="F3655" t="s">
        <v>6174</v>
      </c>
      <c r="G3655" t="s">
        <v>33</v>
      </c>
      <c r="H3655" s="2" t="s">
        <v>10085</v>
      </c>
      <c r="I3655" s="4">
        <v>30301</v>
      </c>
      <c r="J3655" s="2">
        <f t="shared" si="57"/>
        <v>300</v>
      </c>
    </row>
    <row r="3656" spans="1:10" x14ac:dyDescent="0.25">
      <c r="A3656">
        <v>257927</v>
      </c>
      <c r="B3656" t="s">
        <v>9</v>
      </c>
      <c r="C3656">
        <v>1</v>
      </c>
      <c r="D3656" s="2">
        <v>379.99</v>
      </c>
      <c r="E3656" s="1">
        <v>43718.688194444447</v>
      </c>
      <c r="F3656" t="s">
        <v>8908</v>
      </c>
      <c r="G3656" t="s">
        <v>41</v>
      </c>
      <c r="H3656" s="2" t="s">
        <v>10080</v>
      </c>
      <c r="I3656" s="4">
        <v>94016</v>
      </c>
      <c r="J3656" s="2">
        <f t="shared" si="57"/>
        <v>379.99</v>
      </c>
    </row>
    <row r="3657" spans="1:10" x14ac:dyDescent="0.25">
      <c r="A3657">
        <v>248249</v>
      </c>
      <c r="B3657" t="s">
        <v>6</v>
      </c>
      <c r="C3657">
        <v>1</v>
      </c>
      <c r="D3657" s="2">
        <v>3.84</v>
      </c>
      <c r="E3657" s="1">
        <v>43718.688888888886</v>
      </c>
      <c r="F3657" t="s">
        <v>132</v>
      </c>
      <c r="G3657" t="s">
        <v>31</v>
      </c>
      <c r="H3657" s="2" t="s">
        <v>10082</v>
      </c>
      <c r="I3657" s="4">
        <v>98101</v>
      </c>
      <c r="J3657" s="2">
        <f t="shared" si="57"/>
        <v>3.84</v>
      </c>
    </row>
    <row r="3658" spans="1:10" x14ac:dyDescent="0.25">
      <c r="A3658">
        <v>249017</v>
      </c>
      <c r="B3658" t="s">
        <v>18</v>
      </c>
      <c r="C3658">
        <v>1</v>
      </c>
      <c r="D3658" s="2">
        <v>700</v>
      </c>
      <c r="E3658" s="1">
        <v>43718.694444444445</v>
      </c>
      <c r="F3658" t="s">
        <v>894</v>
      </c>
      <c r="G3658" t="s">
        <v>41</v>
      </c>
      <c r="H3658" s="2" t="s">
        <v>10080</v>
      </c>
      <c r="I3658" s="4">
        <v>94016</v>
      </c>
      <c r="J3658" s="2">
        <f t="shared" si="57"/>
        <v>700</v>
      </c>
    </row>
    <row r="3659" spans="1:10" x14ac:dyDescent="0.25">
      <c r="A3659">
        <v>252111</v>
      </c>
      <c r="B3659" t="s">
        <v>10</v>
      </c>
      <c r="C3659">
        <v>1</v>
      </c>
      <c r="D3659" s="2">
        <v>14.95</v>
      </c>
      <c r="E3659" s="1">
        <v>43718.695833333331</v>
      </c>
      <c r="F3659" t="s">
        <v>3827</v>
      </c>
      <c r="G3659" t="s">
        <v>41</v>
      </c>
      <c r="H3659" s="2" t="s">
        <v>10080</v>
      </c>
      <c r="I3659" s="4">
        <v>94016</v>
      </c>
      <c r="J3659" s="2">
        <f t="shared" si="57"/>
        <v>14.95</v>
      </c>
    </row>
    <row r="3660" spans="1:10" x14ac:dyDescent="0.25">
      <c r="A3660">
        <v>253819</v>
      </c>
      <c r="B3660" t="s">
        <v>6</v>
      </c>
      <c r="C3660">
        <v>1</v>
      </c>
      <c r="D3660" s="2">
        <v>3.84</v>
      </c>
      <c r="E3660" s="1">
        <v>43718.696527777778</v>
      </c>
      <c r="F3660" t="s">
        <v>5374</v>
      </c>
      <c r="G3660" t="s">
        <v>26</v>
      </c>
      <c r="H3660" s="2" t="s">
        <v>10080</v>
      </c>
      <c r="I3660" s="4">
        <v>90001</v>
      </c>
      <c r="J3660" s="2">
        <f t="shared" si="57"/>
        <v>3.84</v>
      </c>
    </row>
    <row r="3661" spans="1:10" x14ac:dyDescent="0.25">
      <c r="A3661">
        <v>256936</v>
      </c>
      <c r="B3661" t="s">
        <v>8</v>
      </c>
      <c r="C3661">
        <v>1</v>
      </c>
      <c r="D3661" s="2">
        <v>149.99</v>
      </c>
      <c r="E3661" s="1">
        <v>43718.698611111111</v>
      </c>
      <c r="F3661" t="s">
        <v>8082</v>
      </c>
      <c r="G3661" t="s">
        <v>31</v>
      </c>
      <c r="H3661" s="2" t="s">
        <v>10082</v>
      </c>
      <c r="I3661" s="4">
        <v>98101</v>
      </c>
      <c r="J3661" s="2">
        <f t="shared" si="57"/>
        <v>149.99</v>
      </c>
    </row>
    <row r="3662" spans="1:10" x14ac:dyDescent="0.25">
      <c r="A3662">
        <v>248510</v>
      </c>
      <c r="B3662" t="s">
        <v>6</v>
      </c>
      <c r="C3662">
        <v>1</v>
      </c>
      <c r="D3662" s="2">
        <v>3.84</v>
      </c>
      <c r="E3662" s="1">
        <v>43718.699305555558</v>
      </c>
      <c r="F3662" t="s">
        <v>393</v>
      </c>
      <c r="G3662" t="s">
        <v>39</v>
      </c>
      <c r="H3662" s="2" t="s">
        <v>10083</v>
      </c>
      <c r="I3662" s="4">
        <v>10001</v>
      </c>
      <c r="J3662" s="2">
        <f t="shared" si="57"/>
        <v>3.84</v>
      </c>
    </row>
    <row r="3663" spans="1:10" x14ac:dyDescent="0.25">
      <c r="A3663">
        <v>255816</v>
      </c>
      <c r="B3663" t="s">
        <v>18</v>
      </c>
      <c r="C3663">
        <v>1</v>
      </c>
      <c r="D3663" s="2">
        <v>700</v>
      </c>
      <c r="E3663" s="1">
        <v>43718.701388888891</v>
      </c>
      <c r="F3663" t="s">
        <v>7118</v>
      </c>
      <c r="G3663" t="s">
        <v>26</v>
      </c>
      <c r="H3663" s="2" t="s">
        <v>10080</v>
      </c>
      <c r="I3663" s="4">
        <v>90001</v>
      </c>
      <c r="J3663" s="2">
        <f t="shared" si="57"/>
        <v>700</v>
      </c>
    </row>
    <row r="3664" spans="1:10" x14ac:dyDescent="0.25">
      <c r="A3664">
        <v>255816</v>
      </c>
      <c r="B3664" t="s">
        <v>13</v>
      </c>
      <c r="C3664">
        <v>2</v>
      </c>
      <c r="D3664" s="2">
        <v>2.99</v>
      </c>
      <c r="E3664" s="1">
        <v>43718.701388888891</v>
      </c>
      <c r="F3664" t="s">
        <v>7118</v>
      </c>
      <c r="G3664" t="s">
        <v>26</v>
      </c>
      <c r="H3664" s="2" t="s">
        <v>10080</v>
      </c>
      <c r="I3664" s="4">
        <v>90001</v>
      </c>
      <c r="J3664" s="2">
        <f t="shared" si="57"/>
        <v>5.98</v>
      </c>
    </row>
    <row r="3665" spans="1:10" x14ac:dyDescent="0.25">
      <c r="A3665">
        <v>249426</v>
      </c>
      <c r="B3665" t="s">
        <v>6</v>
      </c>
      <c r="C3665">
        <v>1</v>
      </c>
      <c r="D3665" s="2">
        <v>3.84</v>
      </c>
      <c r="E3665" s="1">
        <v>43718.702777777777</v>
      </c>
      <c r="F3665" t="s">
        <v>1291</v>
      </c>
      <c r="G3665" t="s">
        <v>26</v>
      </c>
      <c r="H3665" s="2" t="s">
        <v>10080</v>
      </c>
      <c r="I3665" s="4">
        <v>90001</v>
      </c>
      <c r="J3665" s="2">
        <f t="shared" si="57"/>
        <v>3.84</v>
      </c>
    </row>
    <row r="3666" spans="1:10" x14ac:dyDescent="0.25">
      <c r="A3666">
        <v>254169</v>
      </c>
      <c r="B3666" t="s">
        <v>15</v>
      </c>
      <c r="C3666">
        <v>1</v>
      </c>
      <c r="D3666" s="2">
        <v>600</v>
      </c>
      <c r="E3666" s="1">
        <v>43718.702777777777</v>
      </c>
      <c r="F3666" t="s">
        <v>5686</v>
      </c>
      <c r="G3666" t="s">
        <v>26</v>
      </c>
      <c r="H3666" s="2" t="s">
        <v>10080</v>
      </c>
      <c r="I3666" s="4">
        <v>90001</v>
      </c>
      <c r="J3666" s="2">
        <f t="shared" si="57"/>
        <v>600</v>
      </c>
    </row>
    <row r="3667" spans="1:10" x14ac:dyDescent="0.25">
      <c r="A3667">
        <v>249929</v>
      </c>
      <c r="B3667" t="s">
        <v>9</v>
      </c>
      <c r="C3667">
        <v>1</v>
      </c>
      <c r="D3667" s="2">
        <v>379.99</v>
      </c>
      <c r="E3667" s="1">
        <v>43718.708333333336</v>
      </c>
      <c r="F3667" t="s">
        <v>1775</v>
      </c>
      <c r="G3667" t="s">
        <v>26</v>
      </c>
      <c r="H3667" s="2" t="s">
        <v>10080</v>
      </c>
      <c r="I3667" s="4">
        <v>90001</v>
      </c>
      <c r="J3667" s="2">
        <f t="shared" si="57"/>
        <v>379.99</v>
      </c>
    </row>
    <row r="3668" spans="1:10" x14ac:dyDescent="0.25">
      <c r="A3668">
        <v>258141</v>
      </c>
      <c r="B3668" t="s">
        <v>10</v>
      </c>
      <c r="C3668">
        <v>1</v>
      </c>
      <c r="D3668" s="2">
        <v>14.95</v>
      </c>
      <c r="E3668" s="1">
        <v>43718.709722222222</v>
      </c>
      <c r="F3668" t="s">
        <v>9077</v>
      </c>
      <c r="G3668" t="s">
        <v>48</v>
      </c>
      <c r="H3668" s="2" t="s">
        <v>10086</v>
      </c>
      <c r="I3668" s="4">
        <v>2215</v>
      </c>
      <c r="J3668" s="2">
        <f t="shared" si="57"/>
        <v>14.95</v>
      </c>
    </row>
    <row r="3669" spans="1:10" x14ac:dyDescent="0.25">
      <c r="A3669">
        <v>250007</v>
      </c>
      <c r="B3669" t="s">
        <v>7</v>
      </c>
      <c r="C3669">
        <v>1</v>
      </c>
      <c r="D3669" s="2">
        <v>11.95</v>
      </c>
      <c r="E3669" s="1">
        <v>43718.710416666669</v>
      </c>
      <c r="F3669" t="s">
        <v>1850</v>
      </c>
      <c r="G3669" t="s">
        <v>41</v>
      </c>
      <c r="H3669" s="2" t="s">
        <v>10080</v>
      </c>
      <c r="I3669" s="4">
        <v>94016</v>
      </c>
      <c r="J3669" s="2">
        <f t="shared" si="57"/>
        <v>11.95</v>
      </c>
    </row>
    <row r="3670" spans="1:10" x14ac:dyDescent="0.25">
      <c r="A3670">
        <v>248420</v>
      </c>
      <c r="B3670" t="s">
        <v>21</v>
      </c>
      <c r="C3670">
        <v>1</v>
      </c>
      <c r="D3670" s="2">
        <v>300</v>
      </c>
      <c r="E3670" s="1">
        <v>43718.714583333334</v>
      </c>
      <c r="F3670" t="s">
        <v>303</v>
      </c>
      <c r="G3670" t="s">
        <v>36</v>
      </c>
      <c r="H3670" s="2" t="s">
        <v>10081</v>
      </c>
      <c r="I3670" s="4">
        <v>97035</v>
      </c>
      <c r="J3670" s="2">
        <f t="shared" si="57"/>
        <v>300</v>
      </c>
    </row>
    <row r="3671" spans="1:10" x14ac:dyDescent="0.25">
      <c r="A3671">
        <v>248725</v>
      </c>
      <c r="B3671" t="s">
        <v>17</v>
      </c>
      <c r="C3671">
        <v>1</v>
      </c>
      <c r="D3671" s="2">
        <v>99.99</v>
      </c>
      <c r="E3671" s="1">
        <v>43718.720138888886</v>
      </c>
      <c r="F3671" t="s">
        <v>607</v>
      </c>
      <c r="G3671" t="s">
        <v>26</v>
      </c>
      <c r="H3671" s="2" t="s">
        <v>10080</v>
      </c>
      <c r="I3671" s="4">
        <v>90001</v>
      </c>
      <c r="J3671" s="2">
        <f t="shared" si="57"/>
        <v>99.99</v>
      </c>
    </row>
    <row r="3672" spans="1:10" x14ac:dyDescent="0.25">
      <c r="A3672">
        <v>249088</v>
      </c>
      <c r="B3672" t="s">
        <v>14</v>
      </c>
      <c r="C3672">
        <v>1</v>
      </c>
      <c r="D3672" s="2">
        <v>150</v>
      </c>
      <c r="E3672" s="1">
        <v>43718.720138888886</v>
      </c>
      <c r="F3672" t="s">
        <v>964</v>
      </c>
      <c r="G3672" t="s">
        <v>57</v>
      </c>
      <c r="H3672" s="2" t="s">
        <v>10084</v>
      </c>
      <c r="I3672" s="4">
        <v>75001</v>
      </c>
      <c r="J3672" s="2">
        <f t="shared" si="57"/>
        <v>150</v>
      </c>
    </row>
    <row r="3673" spans="1:10" x14ac:dyDescent="0.25">
      <c r="A3673">
        <v>251044</v>
      </c>
      <c r="B3673" t="s">
        <v>14</v>
      </c>
      <c r="C3673">
        <v>1</v>
      </c>
      <c r="D3673" s="2">
        <v>150</v>
      </c>
      <c r="E3673" s="1">
        <v>43718.720833333333</v>
      </c>
      <c r="F3673" t="s">
        <v>2835</v>
      </c>
      <c r="G3673" t="s">
        <v>57</v>
      </c>
      <c r="H3673" s="2" t="s">
        <v>10084</v>
      </c>
      <c r="I3673" s="4">
        <v>75001</v>
      </c>
      <c r="J3673" s="2">
        <f t="shared" si="57"/>
        <v>150</v>
      </c>
    </row>
    <row r="3674" spans="1:10" x14ac:dyDescent="0.25">
      <c r="A3674">
        <v>255467</v>
      </c>
      <c r="B3674" t="s">
        <v>7</v>
      </c>
      <c r="C3674">
        <v>1</v>
      </c>
      <c r="D3674" s="2">
        <v>11.95</v>
      </c>
      <c r="E3674" s="1">
        <v>43718.722222222219</v>
      </c>
      <c r="F3674" t="s">
        <v>6818</v>
      </c>
      <c r="G3674" t="s">
        <v>36</v>
      </c>
      <c r="H3674" s="2" t="s">
        <v>10081</v>
      </c>
      <c r="I3674" s="4">
        <v>97035</v>
      </c>
      <c r="J3674" s="2">
        <f t="shared" si="57"/>
        <v>11.95</v>
      </c>
    </row>
    <row r="3675" spans="1:10" x14ac:dyDescent="0.25">
      <c r="A3675">
        <v>255794</v>
      </c>
      <c r="B3675" t="s">
        <v>20</v>
      </c>
      <c r="C3675">
        <v>1</v>
      </c>
      <c r="D3675" s="2">
        <v>1700</v>
      </c>
      <c r="E3675" s="1">
        <v>43718.723611111112</v>
      </c>
      <c r="F3675" t="s">
        <v>7101</v>
      </c>
      <c r="G3675" t="s">
        <v>26</v>
      </c>
      <c r="H3675" s="2" t="s">
        <v>10080</v>
      </c>
      <c r="I3675" s="4">
        <v>90001</v>
      </c>
      <c r="J3675" s="2">
        <f t="shared" si="57"/>
        <v>1700</v>
      </c>
    </row>
    <row r="3676" spans="1:10" x14ac:dyDescent="0.25">
      <c r="A3676">
        <v>255537</v>
      </c>
      <c r="B3676" t="s">
        <v>6</v>
      </c>
      <c r="C3676">
        <v>2</v>
      </c>
      <c r="D3676" s="2">
        <v>3.84</v>
      </c>
      <c r="E3676" s="1">
        <v>43718.724999999999</v>
      </c>
      <c r="F3676" t="s">
        <v>6884</v>
      </c>
      <c r="G3676" t="s">
        <v>26</v>
      </c>
      <c r="H3676" s="2" t="s">
        <v>10080</v>
      </c>
      <c r="I3676" s="4">
        <v>90001</v>
      </c>
      <c r="J3676" s="2">
        <f t="shared" si="57"/>
        <v>7.68</v>
      </c>
    </row>
    <row r="3677" spans="1:10" x14ac:dyDescent="0.25">
      <c r="A3677">
        <v>249564</v>
      </c>
      <c r="B3677" t="s">
        <v>10</v>
      </c>
      <c r="C3677">
        <v>1</v>
      </c>
      <c r="D3677" s="2">
        <v>14.95</v>
      </c>
      <c r="E3677" s="1">
        <v>43718.725694444445</v>
      </c>
      <c r="F3677" t="s">
        <v>1422</v>
      </c>
      <c r="G3677" t="s">
        <v>48</v>
      </c>
      <c r="H3677" s="2" t="s">
        <v>10086</v>
      </c>
      <c r="I3677" s="4">
        <v>2215</v>
      </c>
      <c r="J3677" s="2">
        <f t="shared" si="57"/>
        <v>14.95</v>
      </c>
    </row>
    <row r="3678" spans="1:10" x14ac:dyDescent="0.25">
      <c r="A3678">
        <v>257957</v>
      </c>
      <c r="B3678" t="s">
        <v>6</v>
      </c>
      <c r="C3678">
        <v>1</v>
      </c>
      <c r="D3678" s="2">
        <v>3.84</v>
      </c>
      <c r="E3678" s="1">
        <v>43718.727777777778</v>
      </c>
      <c r="F3678" t="s">
        <v>7369</v>
      </c>
      <c r="G3678" t="s">
        <v>31</v>
      </c>
      <c r="H3678" s="2" t="s">
        <v>10082</v>
      </c>
      <c r="I3678" s="4">
        <v>98101</v>
      </c>
      <c r="J3678" s="2">
        <f t="shared" si="57"/>
        <v>3.84</v>
      </c>
    </row>
    <row r="3679" spans="1:10" x14ac:dyDescent="0.25">
      <c r="A3679">
        <v>258531</v>
      </c>
      <c r="B3679" t="s">
        <v>10</v>
      </c>
      <c r="C3679">
        <v>1</v>
      </c>
      <c r="D3679" s="2">
        <v>14.95</v>
      </c>
      <c r="E3679" s="1">
        <v>43718.728472222225</v>
      </c>
      <c r="F3679" t="s">
        <v>4787</v>
      </c>
      <c r="G3679" t="s">
        <v>48</v>
      </c>
      <c r="H3679" s="2" t="s">
        <v>10086</v>
      </c>
      <c r="I3679" s="4">
        <v>2215</v>
      </c>
      <c r="J3679" s="2">
        <f t="shared" si="57"/>
        <v>14.95</v>
      </c>
    </row>
    <row r="3680" spans="1:10" x14ac:dyDescent="0.25">
      <c r="A3680">
        <v>248447</v>
      </c>
      <c r="B3680" t="s">
        <v>13</v>
      </c>
      <c r="C3680">
        <v>2</v>
      </c>
      <c r="D3680" s="2">
        <v>2.99</v>
      </c>
      <c r="E3680" s="1">
        <v>43718.729861111111</v>
      </c>
      <c r="F3680" t="s">
        <v>330</v>
      </c>
      <c r="G3680" t="s">
        <v>41</v>
      </c>
      <c r="H3680" s="2" t="s">
        <v>10080</v>
      </c>
      <c r="I3680" s="4">
        <v>94016</v>
      </c>
      <c r="J3680" s="2">
        <f t="shared" si="57"/>
        <v>5.98</v>
      </c>
    </row>
    <row r="3681" spans="1:10" x14ac:dyDescent="0.25">
      <c r="A3681">
        <v>253200</v>
      </c>
      <c r="B3681" t="s">
        <v>10</v>
      </c>
      <c r="C3681">
        <v>1</v>
      </c>
      <c r="D3681" s="2">
        <v>14.95</v>
      </c>
      <c r="E3681" s="1">
        <v>43718.730555555558</v>
      </c>
      <c r="F3681" t="s">
        <v>4818</v>
      </c>
      <c r="G3681" t="s">
        <v>41</v>
      </c>
      <c r="H3681" s="2" t="s">
        <v>10080</v>
      </c>
      <c r="I3681" s="4">
        <v>94016</v>
      </c>
      <c r="J3681" s="2">
        <f t="shared" si="57"/>
        <v>14.95</v>
      </c>
    </row>
    <row r="3682" spans="1:10" x14ac:dyDescent="0.25">
      <c r="A3682">
        <v>250730</v>
      </c>
      <c r="B3682" t="s">
        <v>8</v>
      </c>
      <c r="C3682">
        <v>1</v>
      </c>
      <c r="D3682" s="2">
        <v>149.99</v>
      </c>
      <c r="E3682" s="1">
        <v>43718.732638888891</v>
      </c>
      <c r="F3682" t="s">
        <v>603</v>
      </c>
      <c r="G3682" t="s">
        <v>33</v>
      </c>
      <c r="H3682" s="2" t="s">
        <v>10085</v>
      </c>
      <c r="I3682" s="4">
        <v>30301</v>
      </c>
      <c r="J3682" s="2">
        <f t="shared" si="57"/>
        <v>149.99</v>
      </c>
    </row>
    <row r="3683" spans="1:10" x14ac:dyDescent="0.25">
      <c r="A3683">
        <v>256002</v>
      </c>
      <c r="B3683" t="s">
        <v>13</v>
      </c>
      <c r="C3683">
        <v>1</v>
      </c>
      <c r="D3683" s="2">
        <v>2.99</v>
      </c>
      <c r="E3683" s="1">
        <v>43718.734027777777</v>
      </c>
      <c r="F3683" t="s">
        <v>7168</v>
      </c>
      <c r="G3683" t="s">
        <v>28</v>
      </c>
      <c r="H3683" s="2" t="s">
        <v>10084</v>
      </c>
      <c r="I3683" s="4">
        <v>73301</v>
      </c>
      <c r="J3683" s="2">
        <f t="shared" si="57"/>
        <v>2.99</v>
      </c>
    </row>
    <row r="3684" spans="1:10" x14ac:dyDescent="0.25">
      <c r="A3684">
        <v>254757</v>
      </c>
      <c r="B3684" t="s">
        <v>18</v>
      </c>
      <c r="C3684">
        <v>1</v>
      </c>
      <c r="D3684" s="2">
        <v>700</v>
      </c>
      <c r="E3684" s="1">
        <v>43718.734722222223</v>
      </c>
      <c r="F3684" t="s">
        <v>6204</v>
      </c>
      <c r="G3684" t="s">
        <v>41</v>
      </c>
      <c r="H3684" s="2" t="s">
        <v>10080</v>
      </c>
      <c r="I3684" s="4">
        <v>94016</v>
      </c>
      <c r="J3684" s="2">
        <f t="shared" si="57"/>
        <v>700</v>
      </c>
    </row>
    <row r="3685" spans="1:10" x14ac:dyDescent="0.25">
      <c r="A3685">
        <v>254757</v>
      </c>
      <c r="B3685" t="s">
        <v>14</v>
      </c>
      <c r="C3685">
        <v>1</v>
      </c>
      <c r="D3685" s="2">
        <v>150</v>
      </c>
      <c r="E3685" s="1">
        <v>43718.734722222223</v>
      </c>
      <c r="F3685" t="s">
        <v>6204</v>
      </c>
      <c r="G3685" t="s">
        <v>41</v>
      </c>
      <c r="H3685" s="2" t="s">
        <v>10080</v>
      </c>
      <c r="I3685" s="4">
        <v>94016</v>
      </c>
      <c r="J3685" s="2">
        <f t="shared" si="57"/>
        <v>150</v>
      </c>
    </row>
    <row r="3686" spans="1:10" x14ac:dyDescent="0.25">
      <c r="A3686">
        <v>254757</v>
      </c>
      <c r="B3686" t="s">
        <v>12</v>
      </c>
      <c r="C3686">
        <v>1</v>
      </c>
      <c r="D3686" s="2">
        <v>11.99</v>
      </c>
      <c r="E3686" s="1">
        <v>43718.734722222223</v>
      </c>
      <c r="F3686" t="s">
        <v>6204</v>
      </c>
      <c r="G3686" t="s">
        <v>41</v>
      </c>
      <c r="H3686" s="2" t="s">
        <v>10080</v>
      </c>
      <c r="I3686" s="4">
        <v>94016</v>
      </c>
      <c r="J3686" s="2">
        <f t="shared" si="57"/>
        <v>11.99</v>
      </c>
    </row>
    <row r="3687" spans="1:10" x14ac:dyDescent="0.25">
      <c r="A3687">
        <v>251103</v>
      </c>
      <c r="B3687" t="s">
        <v>12</v>
      </c>
      <c r="C3687">
        <v>1</v>
      </c>
      <c r="D3687" s="2">
        <v>11.99</v>
      </c>
      <c r="E3687" s="1">
        <v>43718.73541666667</v>
      </c>
      <c r="F3687" t="s">
        <v>2892</v>
      </c>
      <c r="G3687" t="s">
        <v>41</v>
      </c>
      <c r="H3687" s="2" t="s">
        <v>10080</v>
      </c>
      <c r="I3687" s="4">
        <v>94016</v>
      </c>
      <c r="J3687" s="2">
        <f t="shared" si="57"/>
        <v>11.99</v>
      </c>
    </row>
    <row r="3688" spans="1:10" x14ac:dyDescent="0.25">
      <c r="A3688">
        <v>256234</v>
      </c>
      <c r="B3688" t="s">
        <v>13</v>
      </c>
      <c r="C3688">
        <v>1</v>
      </c>
      <c r="D3688" s="2">
        <v>2.99</v>
      </c>
      <c r="E3688" s="1">
        <v>43718.737500000003</v>
      </c>
      <c r="F3688" t="s">
        <v>7479</v>
      </c>
      <c r="G3688" t="s">
        <v>48</v>
      </c>
      <c r="H3688" s="2" t="s">
        <v>10086</v>
      </c>
      <c r="I3688" s="4">
        <v>2215</v>
      </c>
      <c r="J3688" s="2">
        <f t="shared" si="57"/>
        <v>2.99</v>
      </c>
    </row>
    <row r="3689" spans="1:10" x14ac:dyDescent="0.25">
      <c r="A3689">
        <v>258887</v>
      </c>
      <c r="B3689" t="s">
        <v>12</v>
      </c>
      <c r="C3689">
        <v>1</v>
      </c>
      <c r="D3689" s="2">
        <v>11.99</v>
      </c>
      <c r="E3689" s="1">
        <v>43718.738888888889</v>
      </c>
      <c r="F3689" t="s">
        <v>9674</v>
      </c>
      <c r="G3689" t="s">
        <v>41</v>
      </c>
      <c r="H3689" s="2" t="s">
        <v>10080</v>
      </c>
      <c r="I3689" s="4">
        <v>94016</v>
      </c>
      <c r="J3689" s="2">
        <f t="shared" si="57"/>
        <v>11.99</v>
      </c>
    </row>
    <row r="3690" spans="1:10" x14ac:dyDescent="0.25">
      <c r="A3690">
        <v>248824</v>
      </c>
      <c r="B3690" t="s">
        <v>14</v>
      </c>
      <c r="C3690">
        <v>1</v>
      </c>
      <c r="D3690" s="2">
        <v>150</v>
      </c>
      <c r="E3690" s="1">
        <v>43718.741666666669</v>
      </c>
      <c r="F3690" t="s">
        <v>704</v>
      </c>
      <c r="G3690" t="s">
        <v>57</v>
      </c>
      <c r="H3690" s="2" t="s">
        <v>10084</v>
      </c>
      <c r="I3690" s="4">
        <v>75001</v>
      </c>
      <c r="J3690" s="2">
        <f t="shared" si="57"/>
        <v>150</v>
      </c>
    </row>
    <row r="3691" spans="1:10" x14ac:dyDescent="0.25">
      <c r="A3691">
        <v>252745</v>
      </c>
      <c r="B3691" t="s">
        <v>22</v>
      </c>
      <c r="C3691">
        <v>1</v>
      </c>
      <c r="D3691" s="2">
        <v>389.99</v>
      </c>
      <c r="E3691" s="1">
        <v>43718.743055555555</v>
      </c>
      <c r="F3691" t="s">
        <v>4401</v>
      </c>
      <c r="G3691" t="s">
        <v>41</v>
      </c>
      <c r="H3691" s="2" t="s">
        <v>10080</v>
      </c>
      <c r="I3691" s="4">
        <v>94016</v>
      </c>
      <c r="J3691" s="2">
        <f t="shared" si="57"/>
        <v>389.99</v>
      </c>
    </row>
    <row r="3692" spans="1:10" x14ac:dyDescent="0.25">
      <c r="A3692">
        <v>252936</v>
      </c>
      <c r="B3692" t="s">
        <v>15</v>
      </c>
      <c r="C3692">
        <v>1</v>
      </c>
      <c r="D3692" s="2">
        <v>600</v>
      </c>
      <c r="E3692" s="1">
        <v>43718.743055555555</v>
      </c>
      <c r="F3692" t="s">
        <v>4570</v>
      </c>
      <c r="G3692" t="s">
        <v>26</v>
      </c>
      <c r="H3692" s="2" t="s">
        <v>10080</v>
      </c>
      <c r="I3692" s="4">
        <v>90001</v>
      </c>
      <c r="J3692" s="2">
        <f t="shared" si="57"/>
        <v>600</v>
      </c>
    </row>
    <row r="3693" spans="1:10" x14ac:dyDescent="0.25">
      <c r="A3693">
        <v>253531</v>
      </c>
      <c r="B3693" t="s">
        <v>8</v>
      </c>
      <c r="C3693">
        <v>1</v>
      </c>
      <c r="D3693" s="2">
        <v>149.99</v>
      </c>
      <c r="E3693" s="1">
        <v>43718.743750000001</v>
      </c>
      <c r="F3693" t="s">
        <v>5123</v>
      </c>
      <c r="G3693" t="s">
        <v>41</v>
      </c>
      <c r="H3693" s="2" t="s">
        <v>10080</v>
      </c>
      <c r="I3693" s="4">
        <v>94016</v>
      </c>
      <c r="J3693" s="2">
        <f t="shared" si="57"/>
        <v>149.99</v>
      </c>
    </row>
    <row r="3694" spans="1:10" x14ac:dyDescent="0.25">
      <c r="A3694">
        <v>258420</v>
      </c>
      <c r="B3694" t="s">
        <v>22</v>
      </c>
      <c r="C3694">
        <v>1</v>
      </c>
      <c r="D3694" s="2">
        <v>389.99</v>
      </c>
      <c r="E3694" s="1">
        <v>43718.745833333334</v>
      </c>
      <c r="F3694" t="s">
        <v>2456</v>
      </c>
      <c r="G3694" t="s">
        <v>26</v>
      </c>
      <c r="H3694" s="2" t="s">
        <v>10080</v>
      </c>
      <c r="I3694" s="4">
        <v>90001</v>
      </c>
      <c r="J3694" s="2">
        <f t="shared" si="57"/>
        <v>389.99</v>
      </c>
    </row>
    <row r="3695" spans="1:10" x14ac:dyDescent="0.25">
      <c r="A3695">
        <v>258083</v>
      </c>
      <c r="B3695" t="s">
        <v>10</v>
      </c>
      <c r="C3695">
        <v>1</v>
      </c>
      <c r="D3695" s="2">
        <v>14.95</v>
      </c>
      <c r="E3695" s="1">
        <v>43718.746527777781</v>
      </c>
      <c r="F3695" t="s">
        <v>2822</v>
      </c>
      <c r="G3695" t="s">
        <v>48</v>
      </c>
      <c r="H3695" s="2" t="s">
        <v>10086</v>
      </c>
      <c r="I3695" s="4">
        <v>2215</v>
      </c>
      <c r="J3695" s="2">
        <f t="shared" si="57"/>
        <v>14.95</v>
      </c>
    </row>
    <row r="3696" spans="1:10" x14ac:dyDescent="0.25">
      <c r="A3696">
        <v>254024</v>
      </c>
      <c r="B3696" t="s">
        <v>7</v>
      </c>
      <c r="C3696">
        <v>1</v>
      </c>
      <c r="D3696" s="2">
        <v>11.95</v>
      </c>
      <c r="E3696" s="1">
        <v>43718.74722222222</v>
      </c>
      <c r="F3696" t="s">
        <v>5558</v>
      </c>
      <c r="G3696" t="s">
        <v>39</v>
      </c>
      <c r="H3696" s="2" t="s">
        <v>10083</v>
      </c>
      <c r="I3696" s="4">
        <v>10001</v>
      </c>
      <c r="J3696" s="2">
        <f t="shared" si="57"/>
        <v>11.95</v>
      </c>
    </row>
    <row r="3697" spans="1:10" x14ac:dyDescent="0.25">
      <c r="A3697">
        <v>248688</v>
      </c>
      <c r="B3697" t="s">
        <v>12</v>
      </c>
      <c r="C3697">
        <v>1</v>
      </c>
      <c r="D3697" s="2">
        <v>11.99</v>
      </c>
      <c r="E3697" s="1">
        <v>43718.748611111114</v>
      </c>
      <c r="F3697" t="s">
        <v>570</v>
      </c>
      <c r="G3697" t="s">
        <v>33</v>
      </c>
      <c r="H3697" s="2" t="s">
        <v>10085</v>
      </c>
      <c r="I3697" s="4">
        <v>30301</v>
      </c>
      <c r="J3697" s="2">
        <f t="shared" si="57"/>
        <v>11.99</v>
      </c>
    </row>
    <row r="3698" spans="1:10" x14ac:dyDescent="0.25">
      <c r="A3698">
        <v>253965</v>
      </c>
      <c r="B3698" t="s">
        <v>6</v>
      </c>
      <c r="C3698">
        <v>1</v>
      </c>
      <c r="D3698" s="2">
        <v>3.84</v>
      </c>
      <c r="E3698" s="1">
        <v>43718.752083333333</v>
      </c>
      <c r="F3698" t="s">
        <v>5503</v>
      </c>
      <c r="G3698" t="s">
        <v>31</v>
      </c>
      <c r="H3698" s="2" t="s">
        <v>10082</v>
      </c>
      <c r="I3698" s="4">
        <v>98101</v>
      </c>
      <c r="J3698" s="2">
        <f t="shared" si="57"/>
        <v>3.84</v>
      </c>
    </row>
    <row r="3699" spans="1:10" x14ac:dyDescent="0.25">
      <c r="A3699">
        <v>257136</v>
      </c>
      <c r="B3699" t="s">
        <v>13</v>
      </c>
      <c r="C3699">
        <v>2</v>
      </c>
      <c r="D3699" s="2">
        <v>2.99</v>
      </c>
      <c r="E3699" s="1">
        <v>43718.753472222219</v>
      </c>
      <c r="F3699" t="s">
        <v>8250</v>
      </c>
      <c r="G3699" t="s">
        <v>39</v>
      </c>
      <c r="H3699" s="2" t="s">
        <v>10083</v>
      </c>
      <c r="I3699" s="4">
        <v>10001</v>
      </c>
      <c r="J3699" s="2">
        <f t="shared" si="57"/>
        <v>5.98</v>
      </c>
    </row>
    <row r="3700" spans="1:10" x14ac:dyDescent="0.25">
      <c r="A3700">
        <v>249945</v>
      </c>
      <c r="B3700" t="s">
        <v>14</v>
      </c>
      <c r="C3700">
        <v>1</v>
      </c>
      <c r="D3700" s="2">
        <v>150</v>
      </c>
      <c r="E3700" s="1">
        <v>43718.756249999999</v>
      </c>
      <c r="F3700" t="s">
        <v>1791</v>
      </c>
      <c r="G3700" t="s">
        <v>26</v>
      </c>
      <c r="H3700" s="2" t="s">
        <v>10080</v>
      </c>
      <c r="I3700" s="4">
        <v>90001</v>
      </c>
      <c r="J3700" s="2">
        <f t="shared" si="57"/>
        <v>150</v>
      </c>
    </row>
    <row r="3701" spans="1:10" x14ac:dyDescent="0.25">
      <c r="A3701">
        <v>254195</v>
      </c>
      <c r="B3701" t="s">
        <v>17</v>
      </c>
      <c r="C3701">
        <v>1</v>
      </c>
      <c r="D3701" s="2">
        <v>99.99</v>
      </c>
      <c r="E3701" s="1">
        <v>43718.759027777778</v>
      </c>
      <c r="F3701" t="s">
        <v>5706</v>
      </c>
      <c r="G3701" t="s">
        <v>31</v>
      </c>
      <c r="H3701" s="2" t="s">
        <v>10082</v>
      </c>
      <c r="I3701" s="4">
        <v>98101</v>
      </c>
      <c r="J3701" s="2">
        <f t="shared" si="57"/>
        <v>99.99</v>
      </c>
    </row>
    <row r="3702" spans="1:10" x14ac:dyDescent="0.25">
      <c r="A3702">
        <v>256148</v>
      </c>
      <c r="B3702" t="s">
        <v>8</v>
      </c>
      <c r="C3702">
        <v>1</v>
      </c>
      <c r="D3702" s="2">
        <v>149.99</v>
      </c>
      <c r="E3702" s="1">
        <v>43718.760416666664</v>
      </c>
      <c r="F3702" t="s">
        <v>7403</v>
      </c>
      <c r="G3702" t="s">
        <v>41</v>
      </c>
      <c r="H3702" s="2" t="s">
        <v>10080</v>
      </c>
      <c r="I3702" s="4">
        <v>94016</v>
      </c>
      <c r="J3702" s="2">
        <f t="shared" si="57"/>
        <v>149.99</v>
      </c>
    </row>
    <row r="3703" spans="1:10" x14ac:dyDescent="0.25">
      <c r="A3703">
        <v>254779</v>
      </c>
      <c r="B3703" t="s">
        <v>12</v>
      </c>
      <c r="C3703">
        <v>1</v>
      </c>
      <c r="D3703" s="2">
        <v>11.99</v>
      </c>
      <c r="E3703" s="1">
        <v>43718.76458333333</v>
      </c>
      <c r="F3703" t="s">
        <v>6222</v>
      </c>
      <c r="G3703" t="s">
        <v>33</v>
      </c>
      <c r="H3703" s="2" t="s">
        <v>10085</v>
      </c>
      <c r="I3703" s="4">
        <v>30301</v>
      </c>
      <c r="J3703" s="2">
        <f t="shared" si="57"/>
        <v>11.99</v>
      </c>
    </row>
    <row r="3704" spans="1:10" x14ac:dyDescent="0.25">
      <c r="A3704">
        <v>250700</v>
      </c>
      <c r="B3704" t="s">
        <v>15</v>
      </c>
      <c r="C3704">
        <v>1</v>
      </c>
      <c r="D3704" s="2">
        <v>600</v>
      </c>
      <c r="E3704" s="1">
        <v>43718.768055555556</v>
      </c>
      <c r="F3704" t="s">
        <v>2511</v>
      </c>
      <c r="G3704" t="s">
        <v>36</v>
      </c>
      <c r="H3704" s="2" t="s">
        <v>10081</v>
      </c>
      <c r="I3704" s="4">
        <v>97035</v>
      </c>
      <c r="J3704" s="2">
        <f t="shared" si="57"/>
        <v>600</v>
      </c>
    </row>
    <row r="3705" spans="1:10" x14ac:dyDescent="0.25">
      <c r="A3705">
        <v>250522</v>
      </c>
      <c r="B3705" t="s">
        <v>14</v>
      </c>
      <c r="C3705">
        <v>1</v>
      </c>
      <c r="D3705" s="2">
        <v>150</v>
      </c>
      <c r="E3705" s="1">
        <v>43718.775694444441</v>
      </c>
      <c r="F3705" t="s">
        <v>2342</v>
      </c>
      <c r="G3705" t="s">
        <v>41</v>
      </c>
      <c r="H3705" s="2" t="s">
        <v>10080</v>
      </c>
      <c r="I3705" s="4">
        <v>94016</v>
      </c>
      <c r="J3705" s="2">
        <f t="shared" si="57"/>
        <v>150</v>
      </c>
    </row>
    <row r="3706" spans="1:10" x14ac:dyDescent="0.25">
      <c r="A3706">
        <v>254523</v>
      </c>
      <c r="B3706" t="s">
        <v>10</v>
      </c>
      <c r="C3706">
        <v>1</v>
      </c>
      <c r="D3706" s="2">
        <v>14.95</v>
      </c>
      <c r="E3706" s="1">
        <v>43718.775694444441</v>
      </c>
      <c r="F3706" t="s">
        <v>6000</v>
      </c>
      <c r="G3706" t="s">
        <v>41</v>
      </c>
      <c r="H3706" s="2" t="s">
        <v>10080</v>
      </c>
      <c r="I3706" s="4">
        <v>94016</v>
      </c>
      <c r="J3706" s="2">
        <f t="shared" si="57"/>
        <v>14.95</v>
      </c>
    </row>
    <row r="3707" spans="1:10" x14ac:dyDescent="0.25">
      <c r="A3707">
        <v>259019</v>
      </c>
      <c r="B3707" t="s">
        <v>6</v>
      </c>
      <c r="C3707">
        <v>1</v>
      </c>
      <c r="D3707" s="2">
        <v>3.84</v>
      </c>
      <c r="E3707" s="1">
        <v>43718.775694444441</v>
      </c>
      <c r="F3707" t="s">
        <v>9776</v>
      </c>
      <c r="G3707" t="s">
        <v>41</v>
      </c>
      <c r="H3707" s="2" t="s">
        <v>10080</v>
      </c>
      <c r="I3707" s="4">
        <v>94016</v>
      </c>
      <c r="J3707" s="2">
        <f t="shared" si="57"/>
        <v>3.84</v>
      </c>
    </row>
    <row r="3708" spans="1:10" x14ac:dyDescent="0.25">
      <c r="A3708">
        <v>254574</v>
      </c>
      <c r="B3708" t="s">
        <v>7</v>
      </c>
      <c r="C3708">
        <v>1</v>
      </c>
      <c r="D3708" s="2">
        <v>11.95</v>
      </c>
      <c r="E3708" s="1">
        <v>43718.776388888888</v>
      </c>
      <c r="F3708" t="s">
        <v>6043</v>
      </c>
      <c r="G3708" t="s">
        <v>48</v>
      </c>
      <c r="H3708" s="2" t="s">
        <v>10086</v>
      </c>
      <c r="I3708" s="4">
        <v>2215</v>
      </c>
      <c r="J3708" s="2">
        <f t="shared" si="57"/>
        <v>11.95</v>
      </c>
    </row>
    <row r="3709" spans="1:10" x14ac:dyDescent="0.25">
      <c r="A3709">
        <v>255748</v>
      </c>
      <c r="B3709" t="s">
        <v>12</v>
      </c>
      <c r="C3709">
        <v>1</v>
      </c>
      <c r="D3709" s="2">
        <v>11.99</v>
      </c>
      <c r="E3709" s="1">
        <v>43718.776388888888</v>
      </c>
      <c r="F3709" t="s">
        <v>4357</v>
      </c>
      <c r="G3709" t="s">
        <v>57</v>
      </c>
      <c r="H3709" s="2" t="s">
        <v>10084</v>
      </c>
      <c r="I3709" s="4">
        <v>75001</v>
      </c>
      <c r="J3709" s="2">
        <f t="shared" si="57"/>
        <v>11.99</v>
      </c>
    </row>
    <row r="3710" spans="1:10" x14ac:dyDescent="0.25">
      <c r="A3710">
        <v>259068</v>
      </c>
      <c r="B3710" t="s">
        <v>15</v>
      </c>
      <c r="C3710">
        <v>1</v>
      </c>
      <c r="D3710" s="2">
        <v>600</v>
      </c>
      <c r="E3710" s="1">
        <v>43718.777083333334</v>
      </c>
      <c r="F3710" t="s">
        <v>9814</v>
      </c>
      <c r="G3710" t="s">
        <v>48</v>
      </c>
      <c r="H3710" s="2" t="s">
        <v>10086</v>
      </c>
      <c r="I3710" s="4">
        <v>2215</v>
      </c>
      <c r="J3710" s="2">
        <f t="shared" si="57"/>
        <v>600</v>
      </c>
    </row>
    <row r="3711" spans="1:10" x14ac:dyDescent="0.25">
      <c r="A3711">
        <v>259068</v>
      </c>
      <c r="B3711" t="s">
        <v>7</v>
      </c>
      <c r="C3711">
        <v>1</v>
      </c>
      <c r="D3711" s="2">
        <v>11.95</v>
      </c>
      <c r="E3711" s="1">
        <v>43718.777083333334</v>
      </c>
      <c r="F3711" t="s">
        <v>9814</v>
      </c>
      <c r="G3711" t="s">
        <v>48</v>
      </c>
      <c r="H3711" s="2" t="s">
        <v>10086</v>
      </c>
      <c r="I3711" s="4">
        <v>2215</v>
      </c>
      <c r="J3711" s="2">
        <f t="shared" si="57"/>
        <v>11.95</v>
      </c>
    </row>
    <row r="3712" spans="1:10" x14ac:dyDescent="0.25">
      <c r="A3712">
        <v>253509</v>
      </c>
      <c r="B3712" t="s">
        <v>17</v>
      </c>
      <c r="C3712">
        <v>1</v>
      </c>
      <c r="D3712" s="2">
        <v>99.99</v>
      </c>
      <c r="E3712" s="1">
        <v>43718.77847222222</v>
      </c>
      <c r="F3712" t="s">
        <v>5102</v>
      </c>
      <c r="G3712" t="s">
        <v>28</v>
      </c>
      <c r="H3712" s="2" t="s">
        <v>10084</v>
      </c>
      <c r="I3712" s="4">
        <v>73301</v>
      </c>
      <c r="J3712" s="2">
        <f t="shared" si="57"/>
        <v>99.99</v>
      </c>
    </row>
    <row r="3713" spans="1:10" x14ac:dyDescent="0.25">
      <c r="A3713">
        <v>256130</v>
      </c>
      <c r="B3713" t="s">
        <v>7</v>
      </c>
      <c r="C3713">
        <v>1</v>
      </c>
      <c r="D3713" s="2">
        <v>11.95</v>
      </c>
      <c r="E3713" s="1">
        <v>43718.77847222222</v>
      </c>
      <c r="F3713" t="s">
        <v>7386</v>
      </c>
      <c r="G3713" t="s">
        <v>26</v>
      </c>
      <c r="H3713" s="2" t="s">
        <v>10080</v>
      </c>
      <c r="I3713" s="4">
        <v>90001</v>
      </c>
      <c r="J3713" s="2">
        <f t="shared" si="57"/>
        <v>11.95</v>
      </c>
    </row>
    <row r="3714" spans="1:10" x14ac:dyDescent="0.25">
      <c r="A3714">
        <v>250581</v>
      </c>
      <c r="B3714" t="s">
        <v>20</v>
      </c>
      <c r="C3714">
        <v>1</v>
      </c>
      <c r="D3714" s="2">
        <v>1700</v>
      </c>
      <c r="E3714" s="1">
        <v>43718.780555555553</v>
      </c>
      <c r="F3714" t="s">
        <v>2400</v>
      </c>
      <c r="G3714" t="s">
        <v>28</v>
      </c>
      <c r="H3714" s="2" t="s">
        <v>10084</v>
      </c>
      <c r="I3714" s="4">
        <v>73301</v>
      </c>
      <c r="J3714" s="2">
        <f t="shared" ref="J3714:J3777" si="58">SUM(C3714*D3714)</f>
        <v>1700</v>
      </c>
    </row>
    <row r="3715" spans="1:10" x14ac:dyDescent="0.25">
      <c r="A3715">
        <v>253920</v>
      </c>
      <c r="B3715" t="s">
        <v>8</v>
      </c>
      <c r="C3715">
        <v>1</v>
      </c>
      <c r="D3715" s="2">
        <v>149.99</v>
      </c>
      <c r="E3715" s="1">
        <v>43718.78125</v>
      </c>
      <c r="F3715" t="s">
        <v>5463</v>
      </c>
      <c r="G3715" t="s">
        <v>48</v>
      </c>
      <c r="H3715" s="2" t="s">
        <v>10086</v>
      </c>
      <c r="I3715" s="4">
        <v>2215</v>
      </c>
      <c r="J3715" s="2">
        <f t="shared" si="58"/>
        <v>149.99</v>
      </c>
    </row>
    <row r="3716" spans="1:10" x14ac:dyDescent="0.25">
      <c r="A3716">
        <v>249516</v>
      </c>
      <c r="B3716" t="s">
        <v>13</v>
      </c>
      <c r="C3716">
        <v>1</v>
      </c>
      <c r="D3716" s="2">
        <v>2.99</v>
      </c>
      <c r="E3716" s="1">
        <v>43718.782638888886</v>
      </c>
      <c r="F3716" t="s">
        <v>1378</v>
      </c>
      <c r="G3716" t="s">
        <v>41</v>
      </c>
      <c r="H3716" s="2" t="s">
        <v>10080</v>
      </c>
      <c r="I3716" s="4">
        <v>94016</v>
      </c>
      <c r="J3716" s="2">
        <f t="shared" si="58"/>
        <v>2.99</v>
      </c>
    </row>
    <row r="3717" spans="1:10" x14ac:dyDescent="0.25">
      <c r="A3717">
        <v>257780</v>
      </c>
      <c r="B3717" t="s">
        <v>18</v>
      </c>
      <c r="C3717">
        <v>1</v>
      </c>
      <c r="D3717" s="2">
        <v>700</v>
      </c>
      <c r="E3717" s="1">
        <v>43718.782638888886</v>
      </c>
      <c r="F3717" t="s">
        <v>8794</v>
      </c>
      <c r="G3717" t="s">
        <v>39</v>
      </c>
      <c r="H3717" s="2" t="s">
        <v>10083</v>
      </c>
      <c r="I3717" s="4">
        <v>10001</v>
      </c>
      <c r="J3717" s="2">
        <f t="shared" si="58"/>
        <v>700</v>
      </c>
    </row>
    <row r="3718" spans="1:10" x14ac:dyDescent="0.25">
      <c r="A3718">
        <v>257780</v>
      </c>
      <c r="B3718" t="s">
        <v>12</v>
      </c>
      <c r="C3718">
        <v>1</v>
      </c>
      <c r="D3718" s="2">
        <v>11.99</v>
      </c>
      <c r="E3718" s="1">
        <v>43718.782638888886</v>
      </c>
      <c r="F3718" t="s">
        <v>8794</v>
      </c>
      <c r="G3718" t="s">
        <v>39</v>
      </c>
      <c r="H3718" s="2" t="s">
        <v>10083</v>
      </c>
      <c r="I3718" s="4">
        <v>10001</v>
      </c>
      <c r="J3718" s="2">
        <f t="shared" si="58"/>
        <v>11.99</v>
      </c>
    </row>
    <row r="3719" spans="1:10" x14ac:dyDescent="0.25">
      <c r="A3719">
        <v>251166</v>
      </c>
      <c r="B3719" t="s">
        <v>13</v>
      </c>
      <c r="C3719">
        <v>1</v>
      </c>
      <c r="D3719" s="2">
        <v>2.99</v>
      </c>
      <c r="E3719" s="1">
        <v>43718.78402777778</v>
      </c>
      <c r="F3719" t="s">
        <v>1582</v>
      </c>
      <c r="G3719" t="s">
        <v>31</v>
      </c>
      <c r="H3719" s="2" t="s">
        <v>10082</v>
      </c>
      <c r="I3719" s="4">
        <v>98101</v>
      </c>
      <c r="J3719" s="2">
        <f t="shared" si="58"/>
        <v>2.99</v>
      </c>
    </row>
    <row r="3720" spans="1:10" x14ac:dyDescent="0.25">
      <c r="A3720">
        <v>251967</v>
      </c>
      <c r="B3720" t="s">
        <v>19</v>
      </c>
      <c r="C3720">
        <v>1</v>
      </c>
      <c r="D3720" s="2">
        <v>999.99</v>
      </c>
      <c r="E3720" s="1">
        <v>43718.785416666666</v>
      </c>
      <c r="F3720" t="s">
        <v>3697</v>
      </c>
      <c r="G3720" t="s">
        <v>48</v>
      </c>
      <c r="H3720" s="2" t="s">
        <v>10086</v>
      </c>
      <c r="I3720" s="4">
        <v>2215</v>
      </c>
      <c r="J3720" s="2">
        <f t="shared" si="58"/>
        <v>999.99</v>
      </c>
    </row>
    <row r="3721" spans="1:10" x14ac:dyDescent="0.25">
      <c r="A3721">
        <v>258278</v>
      </c>
      <c r="B3721" t="s">
        <v>16</v>
      </c>
      <c r="C3721">
        <v>1</v>
      </c>
      <c r="D3721" s="2">
        <v>109.99</v>
      </c>
      <c r="E3721" s="1">
        <v>43718.785416666666</v>
      </c>
      <c r="F3721" t="s">
        <v>9189</v>
      </c>
      <c r="G3721" t="s">
        <v>57</v>
      </c>
      <c r="H3721" s="2" t="s">
        <v>10084</v>
      </c>
      <c r="I3721" s="4">
        <v>75001</v>
      </c>
      <c r="J3721" s="2">
        <f t="shared" si="58"/>
        <v>109.99</v>
      </c>
    </row>
    <row r="3722" spans="1:10" x14ac:dyDescent="0.25">
      <c r="A3722">
        <v>249928</v>
      </c>
      <c r="B3722" t="s">
        <v>14</v>
      </c>
      <c r="C3722">
        <v>1</v>
      </c>
      <c r="D3722" s="2">
        <v>150</v>
      </c>
      <c r="E3722" s="1">
        <v>43718.786111111112</v>
      </c>
      <c r="F3722" t="s">
        <v>1774</v>
      </c>
      <c r="G3722" t="s">
        <v>39</v>
      </c>
      <c r="H3722" s="2" t="s">
        <v>10083</v>
      </c>
      <c r="I3722" s="4">
        <v>10001</v>
      </c>
      <c r="J3722" s="2">
        <f t="shared" si="58"/>
        <v>150</v>
      </c>
    </row>
    <row r="3723" spans="1:10" x14ac:dyDescent="0.25">
      <c r="A3723">
        <v>259059</v>
      </c>
      <c r="B3723" t="s">
        <v>8</v>
      </c>
      <c r="C3723">
        <v>1</v>
      </c>
      <c r="D3723" s="2">
        <v>149.99</v>
      </c>
      <c r="E3723" s="1">
        <v>43718.786805555559</v>
      </c>
      <c r="F3723" t="s">
        <v>5738</v>
      </c>
      <c r="G3723" t="s">
        <v>26</v>
      </c>
      <c r="H3723" s="2" t="s">
        <v>10080</v>
      </c>
      <c r="I3723" s="4">
        <v>90001</v>
      </c>
      <c r="J3723" s="2">
        <f t="shared" si="58"/>
        <v>149.99</v>
      </c>
    </row>
    <row r="3724" spans="1:10" x14ac:dyDescent="0.25">
      <c r="A3724">
        <v>249294</v>
      </c>
      <c r="B3724" t="s">
        <v>9</v>
      </c>
      <c r="C3724">
        <v>1</v>
      </c>
      <c r="D3724" s="2">
        <v>379.99</v>
      </c>
      <c r="E3724" s="1">
        <v>43718.787499999999</v>
      </c>
      <c r="F3724" t="s">
        <v>1161</v>
      </c>
      <c r="G3724" t="s">
        <v>28</v>
      </c>
      <c r="H3724" s="2" t="s">
        <v>10084</v>
      </c>
      <c r="I3724" s="4">
        <v>73301</v>
      </c>
      <c r="J3724" s="2">
        <f t="shared" si="58"/>
        <v>379.99</v>
      </c>
    </row>
    <row r="3725" spans="1:10" x14ac:dyDescent="0.25">
      <c r="A3725">
        <v>251453</v>
      </c>
      <c r="B3725" t="s">
        <v>20</v>
      </c>
      <c r="C3725">
        <v>1</v>
      </c>
      <c r="D3725" s="2">
        <v>1700</v>
      </c>
      <c r="E3725" s="1">
        <v>43718.787499999999</v>
      </c>
      <c r="F3725" t="s">
        <v>3219</v>
      </c>
      <c r="G3725" t="s">
        <v>57</v>
      </c>
      <c r="H3725" s="2" t="s">
        <v>10084</v>
      </c>
      <c r="I3725" s="4">
        <v>75001</v>
      </c>
      <c r="J3725" s="2">
        <f t="shared" si="58"/>
        <v>1700</v>
      </c>
    </row>
    <row r="3726" spans="1:10" x14ac:dyDescent="0.25">
      <c r="A3726">
        <v>252161</v>
      </c>
      <c r="B3726" t="s">
        <v>8</v>
      </c>
      <c r="C3726">
        <v>1</v>
      </c>
      <c r="D3726" s="2">
        <v>149.99</v>
      </c>
      <c r="E3726" s="1">
        <v>43718.792361111111</v>
      </c>
      <c r="F3726" t="s">
        <v>3872</v>
      </c>
      <c r="G3726" t="s">
        <v>31</v>
      </c>
      <c r="H3726" s="2" t="s">
        <v>10082</v>
      </c>
      <c r="I3726" s="4">
        <v>98101</v>
      </c>
      <c r="J3726" s="2">
        <f t="shared" si="58"/>
        <v>149.99</v>
      </c>
    </row>
    <row r="3727" spans="1:10" x14ac:dyDescent="0.25">
      <c r="A3727">
        <v>256244</v>
      </c>
      <c r="B3727" t="s">
        <v>6</v>
      </c>
      <c r="C3727">
        <v>1</v>
      </c>
      <c r="D3727" s="2">
        <v>3.84</v>
      </c>
      <c r="E3727" s="1">
        <v>43718.793055555558</v>
      </c>
      <c r="F3727" t="s">
        <v>7488</v>
      </c>
      <c r="G3727" t="s">
        <v>48</v>
      </c>
      <c r="H3727" s="2" t="s">
        <v>10086</v>
      </c>
      <c r="I3727" s="4">
        <v>2215</v>
      </c>
      <c r="J3727" s="2">
        <f t="shared" si="58"/>
        <v>3.84</v>
      </c>
    </row>
    <row r="3728" spans="1:10" x14ac:dyDescent="0.25">
      <c r="A3728">
        <v>257761</v>
      </c>
      <c r="B3728" t="s">
        <v>7</v>
      </c>
      <c r="C3728">
        <v>1</v>
      </c>
      <c r="D3728" s="2">
        <v>11.95</v>
      </c>
      <c r="E3728" s="1">
        <v>43718.793055555558</v>
      </c>
      <c r="F3728" t="s">
        <v>8779</v>
      </c>
      <c r="G3728" t="s">
        <v>36</v>
      </c>
      <c r="H3728" s="2" t="s">
        <v>10081</v>
      </c>
      <c r="I3728" s="4">
        <v>97035</v>
      </c>
      <c r="J3728" s="2">
        <f t="shared" si="58"/>
        <v>11.95</v>
      </c>
    </row>
    <row r="3729" spans="1:10" x14ac:dyDescent="0.25">
      <c r="A3729">
        <v>254177</v>
      </c>
      <c r="B3729" t="s">
        <v>17</v>
      </c>
      <c r="C3729">
        <v>1</v>
      </c>
      <c r="D3729" s="2">
        <v>99.99</v>
      </c>
      <c r="E3729" s="1">
        <v>43718.794444444444</v>
      </c>
      <c r="F3729" t="s">
        <v>5693</v>
      </c>
      <c r="G3729" t="s">
        <v>26</v>
      </c>
      <c r="H3729" s="2" t="s">
        <v>10080</v>
      </c>
      <c r="I3729" s="4">
        <v>90001</v>
      </c>
      <c r="J3729" s="2">
        <f t="shared" si="58"/>
        <v>99.99</v>
      </c>
    </row>
    <row r="3730" spans="1:10" x14ac:dyDescent="0.25">
      <c r="A3730">
        <v>256806</v>
      </c>
      <c r="B3730" t="s">
        <v>10</v>
      </c>
      <c r="C3730">
        <v>1</v>
      </c>
      <c r="D3730" s="2">
        <v>14.95</v>
      </c>
      <c r="E3730" s="1">
        <v>43718.796527777777</v>
      </c>
      <c r="F3730" t="s">
        <v>7963</v>
      </c>
      <c r="G3730" t="s">
        <v>31</v>
      </c>
      <c r="H3730" s="2" t="s">
        <v>10082</v>
      </c>
      <c r="I3730" s="4">
        <v>98101</v>
      </c>
      <c r="J3730" s="2">
        <f t="shared" si="58"/>
        <v>14.95</v>
      </c>
    </row>
    <row r="3731" spans="1:10" x14ac:dyDescent="0.25">
      <c r="A3731">
        <v>255401</v>
      </c>
      <c r="B3731" t="s">
        <v>21</v>
      </c>
      <c r="C3731">
        <v>1</v>
      </c>
      <c r="D3731" s="2">
        <v>300</v>
      </c>
      <c r="E3731" s="1">
        <v>43718.802083333336</v>
      </c>
      <c r="F3731" t="s">
        <v>6761</v>
      </c>
      <c r="G3731" t="s">
        <v>39</v>
      </c>
      <c r="H3731" s="2" t="s">
        <v>10083</v>
      </c>
      <c r="I3731" s="4">
        <v>10001</v>
      </c>
      <c r="J3731" s="2">
        <f t="shared" si="58"/>
        <v>300</v>
      </c>
    </row>
    <row r="3732" spans="1:10" x14ac:dyDescent="0.25">
      <c r="A3732">
        <v>248638</v>
      </c>
      <c r="B3732" t="s">
        <v>12</v>
      </c>
      <c r="C3732">
        <v>1</v>
      </c>
      <c r="D3732" s="2">
        <v>11.99</v>
      </c>
      <c r="E3732" s="1">
        <v>43718.802777777775</v>
      </c>
      <c r="F3732" t="s">
        <v>521</v>
      </c>
      <c r="G3732" t="s">
        <v>39</v>
      </c>
      <c r="H3732" s="2" t="s">
        <v>10083</v>
      </c>
      <c r="I3732" s="4">
        <v>10001</v>
      </c>
      <c r="J3732" s="2">
        <f t="shared" si="58"/>
        <v>11.99</v>
      </c>
    </row>
    <row r="3733" spans="1:10" x14ac:dyDescent="0.25">
      <c r="A3733">
        <v>256611</v>
      </c>
      <c r="B3733" t="s">
        <v>13</v>
      </c>
      <c r="C3733">
        <v>1</v>
      </c>
      <c r="D3733" s="2">
        <v>2.99</v>
      </c>
      <c r="E3733" s="1">
        <v>43718.802777777775</v>
      </c>
      <c r="F3733" t="s">
        <v>2513</v>
      </c>
      <c r="G3733" t="s">
        <v>33</v>
      </c>
      <c r="H3733" s="2" t="s">
        <v>10085</v>
      </c>
      <c r="I3733" s="4">
        <v>30301</v>
      </c>
      <c r="J3733" s="2">
        <f t="shared" si="58"/>
        <v>2.99</v>
      </c>
    </row>
    <row r="3734" spans="1:10" x14ac:dyDescent="0.25">
      <c r="A3734">
        <v>257238</v>
      </c>
      <c r="B3734" t="s">
        <v>10</v>
      </c>
      <c r="C3734">
        <v>1</v>
      </c>
      <c r="D3734" s="2">
        <v>14.95</v>
      </c>
      <c r="E3734" s="1">
        <v>43718.805555555555</v>
      </c>
      <c r="F3734" t="s">
        <v>8341</v>
      </c>
      <c r="G3734" t="s">
        <v>26</v>
      </c>
      <c r="H3734" s="2" t="s">
        <v>10080</v>
      </c>
      <c r="I3734" s="4">
        <v>90001</v>
      </c>
      <c r="J3734" s="2">
        <f t="shared" si="58"/>
        <v>14.95</v>
      </c>
    </row>
    <row r="3735" spans="1:10" x14ac:dyDescent="0.25">
      <c r="A3735">
        <v>259086</v>
      </c>
      <c r="B3735" t="s">
        <v>12</v>
      </c>
      <c r="C3735">
        <v>1</v>
      </c>
      <c r="D3735" s="2">
        <v>11.99</v>
      </c>
      <c r="E3735" s="1">
        <v>43718.805555555555</v>
      </c>
      <c r="F3735" t="s">
        <v>3363</v>
      </c>
      <c r="G3735" t="s">
        <v>41</v>
      </c>
      <c r="H3735" s="2" t="s">
        <v>10080</v>
      </c>
      <c r="I3735" s="4">
        <v>94016</v>
      </c>
      <c r="J3735" s="2">
        <f t="shared" si="58"/>
        <v>11.99</v>
      </c>
    </row>
    <row r="3736" spans="1:10" x14ac:dyDescent="0.25">
      <c r="A3736">
        <v>253950</v>
      </c>
      <c r="B3736" t="s">
        <v>16</v>
      </c>
      <c r="C3736">
        <v>1</v>
      </c>
      <c r="D3736" s="2">
        <v>109.99</v>
      </c>
      <c r="E3736" s="1">
        <v>43718.806250000001</v>
      </c>
      <c r="F3736" t="s">
        <v>5489</v>
      </c>
      <c r="G3736" t="s">
        <v>28</v>
      </c>
      <c r="H3736" s="2" t="s">
        <v>10084</v>
      </c>
      <c r="I3736" s="4">
        <v>73301</v>
      </c>
      <c r="J3736" s="2">
        <f t="shared" si="58"/>
        <v>109.99</v>
      </c>
    </row>
    <row r="3737" spans="1:10" x14ac:dyDescent="0.25">
      <c r="A3737">
        <v>253657</v>
      </c>
      <c r="B3737" t="s">
        <v>13</v>
      </c>
      <c r="C3737">
        <v>3</v>
      </c>
      <c r="D3737" s="2">
        <v>2.99</v>
      </c>
      <c r="E3737" s="1">
        <v>43718.806944444441</v>
      </c>
      <c r="F3737" t="s">
        <v>5235</v>
      </c>
      <c r="G3737" t="s">
        <v>39</v>
      </c>
      <c r="H3737" s="2" t="s">
        <v>10083</v>
      </c>
      <c r="I3737" s="4">
        <v>10001</v>
      </c>
      <c r="J3737" s="2">
        <f t="shared" si="58"/>
        <v>8.9700000000000006</v>
      </c>
    </row>
    <row r="3738" spans="1:10" x14ac:dyDescent="0.25">
      <c r="A3738">
        <v>253657</v>
      </c>
      <c r="B3738" t="s">
        <v>22</v>
      </c>
      <c r="C3738">
        <v>1</v>
      </c>
      <c r="D3738" s="2">
        <v>389.99</v>
      </c>
      <c r="E3738" s="1">
        <v>43718.806944444441</v>
      </c>
      <c r="F3738" t="s">
        <v>5235</v>
      </c>
      <c r="G3738" t="s">
        <v>39</v>
      </c>
      <c r="H3738" s="2" t="s">
        <v>10083</v>
      </c>
      <c r="I3738" s="4">
        <v>10001</v>
      </c>
      <c r="J3738" s="2">
        <f t="shared" si="58"/>
        <v>389.99</v>
      </c>
    </row>
    <row r="3739" spans="1:10" x14ac:dyDescent="0.25">
      <c r="A3739">
        <v>253570</v>
      </c>
      <c r="B3739" t="s">
        <v>13</v>
      </c>
      <c r="C3739">
        <v>1</v>
      </c>
      <c r="D3739" s="2">
        <v>2.99</v>
      </c>
      <c r="E3739" s="1">
        <v>43718.807638888888</v>
      </c>
      <c r="F3739" t="s">
        <v>5159</v>
      </c>
      <c r="G3739" t="s">
        <v>57</v>
      </c>
      <c r="H3739" s="2" t="s">
        <v>10084</v>
      </c>
      <c r="I3739" s="4">
        <v>75001</v>
      </c>
      <c r="J3739" s="2">
        <f t="shared" si="58"/>
        <v>2.99</v>
      </c>
    </row>
    <row r="3740" spans="1:10" x14ac:dyDescent="0.25">
      <c r="A3740">
        <v>253137</v>
      </c>
      <c r="B3740" t="s">
        <v>10</v>
      </c>
      <c r="C3740">
        <v>1</v>
      </c>
      <c r="D3740" s="2">
        <v>14.95</v>
      </c>
      <c r="E3740" s="1">
        <v>43718.80972222222</v>
      </c>
      <c r="F3740" t="s">
        <v>4759</v>
      </c>
      <c r="G3740" t="s">
        <v>48</v>
      </c>
      <c r="H3740" s="2" t="s">
        <v>10086</v>
      </c>
      <c r="I3740" s="4">
        <v>2215</v>
      </c>
      <c r="J3740" s="2">
        <f t="shared" si="58"/>
        <v>14.95</v>
      </c>
    </row>
    <row r="3741" spans="1:10" x14ac:dyDescent="0.25">
      <c r="A3741">
        <v>249303</v>
      </c>
      <c r="B3741" t="s">
        <v>9</v>
      </c>
      <c r="C3741">
        <v>1</v>
      </c>
      <c r="D3741" s="2">
        <v>379.99</v>
      </c>
      <c r="E3741" s="1">
        <v>43718.811805555553</v>
      </c>
      <c r="F3741" t="s">
        <v>1170</v>
      </c>
      <c r="G3741" t="s">
        <v>26</v>
      </c>
      <c r="H3741" s="2" t="s">
        <v>10080</v>
      </c>
      <c r="I3741" s="4">
        <v>90001</v>
      </c>
      <c r="J3741" s="2">
        <f t="shared" si="58"/>
        <v>379.99</v>
      </c>
    </row>
    <row r="3742" spans="1:10" x14ac:dyDescent="0.25">
      <c r="A3742">
        <v>249552</v>
      </c>
      <c r="B3742" t="s">
        <v>12</v>
      </c>
      <c r="C3742">
        <v>1</v>
      </c>
      <c r="D3742" s="2">
        <v>11.99</v>
      </c>
      <c r="E3742" s="1">
        <v>43718.81527777778</v>
      </c>
      <c r="F3742" t="s">
        <v>1410</v>
      </c>
      <c r="G3742" t="s">
        <v>28</v>
      </c>
      <c r="H3742" s="2" t="s">
        <v>10084</v>
      </c>
      <c r="I3742" s="4">
        <v>73301</v>
      </c>
      <c r="J3742" s="2">
        <f t="shared" si="58"/>
        <v>11.99</v>
      </c>
    </row>
    <row r="3743" spans="1:10" x14ac:dyDescent="0.25">
      <c r="A3743">
        <v>255605</v>
      </c>
      <c r="B3743" t="s">
        <v>14</v>
      </c>
      <c r="C3743">
        <v>1</v>
      </c>
      <c r="D3743" s="2">
        <v>150</v>
      </c>
      <c r="E3743" s="1">
        <v>43718.81527777778</v>
      </c>
      <c r="F3743" t="s">
        <v>6943</v>
      </c>
      <c r="G3743" t="s">
        <v>28</v>
      </c>
      <c r="H3743" s="2" t="s">
        <v>10084</v>
      </c>
      <c r="I3743" s="4">
        <v>73301</v>
      </c>
      <c r="J3743" s="2">
        <f t="shared" si="58"/>
        <v>150</v>
      </c>
    </row>
    <row r="3744" spans="1:10" x14ac:dyDescent="0.25">
      <c r="A3744">
        <v>252861</v>
      </c>
      <c r="B3744" t="s">
        <v>17</v>
      </c>
      <c r="C3744">
        <v>1</v>
      </c>
      <c r="D3744" s="2">
        <v>99.99</v>
      </c>
      <c r="E3744" s="1">
        <v>43718.815972222219</v>
      </c>
      <c r="F3744" t="s">
        <v>4507</v>
      </c>
      <c r="G3744" t="s">
        <v>48</v>
      </c>
      <c r="H3744" s="2" t="s">
        <v>10086</v>
      </c>
      <c r="I3744" s="4">
        <v>2215</v>
      </c>
      <c r="J3744" s="2">
        <f t="shared" si="58"/>
        <v>99.99</v>
      </c>
    </row>
    <row r="3745" spans="1:10" x14ac:dyDescent="0.25">
      <c r="A3745">
        <v>257755</v>
      </c>
      <c r="B3745" t="s">
        <v>14</v>
      </c>
      <c r="C3745">
        <v>1</v>
      </c>
      <c r="D3745" s="2">
        <v>150</v>
      </c>
      <c r="E3745" s="1">
        <v>43718.816666666666</v>
      </c>
      <c r="F3745" t="s">
        <v>8773</v>
      </c>
      <c r="G3745" t="s">
        <v>41</v>
      </c>
      <c r="H3745" s="2" t="s">
        <v>10080</v>
      </c>
      <c r="I3745" s="4">
        <v>94016</v>
      </c>
      <c r="J3745" s="2">
        <f t="shared" si="58"/>
        <v>150</v>
      </c>
    </row>
    <row r="3746" spans="1:10" x14ac:dyDescent="0.25">
      <c r="A3746">
        <v>253678</v>
      </c>
      <c r="B3746" t="s">
        <v>12</v>
      </c>
      <c r="C3746">
        <v>1</v>
      </c>
      <c r="D3746" s="2">
        <v>11.99</v>
      </c>
      <c r="E3746" s="1">
        <v>43718.819444444445</v>
      </c>
      <c r="F3746" t="s">
        <v>5251</v>
      </c>
      <c r="G3746" t="s">
        <v>57</v>
      </c>
      <c r="H3746" s="2" t="s">
        <v>10084</v>
      </c>
      <c r="I3746" s="4">
        <v>75001</v>
      </c>
      <c r="J3746" s="2">
        <f t="shared" si="58"/>
        <v>11.99</v>
      </c>
    </row>
    <row r="3747" spans="1:10" x14ac:dyDescent="0.25">
      <c r="A3747">
        <v>248990</v>
      </c>
      <c r="B3747" t="s">
        <v>13</v>
      </c>
      <c r="C3747">
        <v>2</v>
      </c>
      <c r="D3747" s="2">
        <v>2.99</v>
      </c>
      <c r="E3747" s="1">
        <v>43718.826388888891</v>
      </c>
      <c r="F3747" t="s">
        <v>867</v>
      </c>
      <c r="G3747" t="s">
        <v>36</v>
      </c>
      <c r="H3747" s="2" t="s">
        <v>10081</v>
      </c>
      <c r="I3747" s="4">
        <v>97035</v>
      </c>
      <c r="J3747" s="2">
        <f t="shared" si="58"/>
        <v>5.98</v>
      </c>
    </row>
    <row r="3748" spans="1:10" x14ac:dyDescent="0.25">
      <c r="A3748">
        <v>257937</v>
      </c>
      <c r="B3748" t="s">
        <v>14</v>
      </c>
      <c r="C3748">
        <v>1</v>
      </c>
      <c r="D3748" s="2">
        <v>150</v>
      </c>
      <c r="E3748" s="1">
        <v>43718.829861111109</v>
      </c>
      <c r="F3748" t="s">
        <v>8917</v>
      </c>
      <c r="G3748" t="s">
        <v>39</v>
      </c>
      <c r="H3748" s="2" t="s">
        <v>10083</v>
      </c>
      <c r="I3748" s="4">
        <v>10001</v>
      </c>
      <c r="J3748" s="2">
        <f t="shared" si="58"/>
        <v>150</v>
      </c>
    </row>
    <row r="3749" spans="1:10" x14ac:dyDescent="0.25">
      <c r="A3749">
        <v>249625</v>
      </c>
      <c r="B3749" t="s">
        <v>10</v>
      </c>
      <c r="C3749">
        <v>1</v>
      </c>
      <c r="D3749" s="2">
        <v>14.95</v>
      </c>
      <c r="E3749" s="1">
        <v>43718.831250000003</v>
      </c>
      <c r="F3749" t="s">
        <v>1482</v>
      </c>
      <c r="G3749" t="s">
        <v>28</v>
      </c>
      <c r="H3749" s="2" t="s">
        <v>10084</v>
      </c>
      <c r="I3749" s="4">
        <v>73301</v>
      </c>
      <c r="J3749" s="2">
        <f t="shared" si="58"/>
        <v>14.95</v>
      </c>
    </row>
    <row r="3750" spans="1:10" x14ac:dyDescent="0.25">
      <c r="A3750">
        <v>258746</v>
      </c>
      <c r="B3750" t="s">
        <v>17</v>
      </c>
      <c r="C3750">
        <v>1</v>
      </c>
      <c r="D3750" s="2">
        <v>99.99</v>
      </c>
      <c r="E3750" s="1">
        <v>43718.831250000003</v>
      </c>
      <c r="F3750" t="s">
        <v>677</v>
      </c>
      <c r="G3750" t="s">
        <v>26</v>
      </c>
      <c r="H3750" s="2" t="s">
        <v>10080</v>
      </c>
      <c r="I3750" s="4">
        <v>90001</v>
      </c>
      <c r="J3750" s="2">
        <f t="shared" si="58"/>
        <v>99.99</v>
      </c>
    </row>
    <row r="3751" spans="1:10" x14ac:dyDescent="0.25">
      <c r="A3751">
        <v>250815</v>
      </c>
      <c r="B3751" t="s">
        <v>14</v>
      </c>
      <c r="C3751">
        <v>1</v>
      </c>
      <c r="D3751" s="2">
        <v>150</v>
      </c>
      <c r="E3751" s="1">
        <v>43718.832638888889</v>
      </c>
      <c r="F3751" t="s">
        <v>2617</v>
      </c>
      <c r="G3751" t="s">
        <v>31</v>
      </c>
      <c r="H3751" s="2" t="s">
        <v>10082</v>
      </c>
      <c r="I3751" s="4">
        <v>98101</v>
      </c>
      <c r="J3751" s="2">
        <f t="shared" si="58"/>
        <v>150</v>
      </c>
    </row>
    <row r="3752" spans="1:10" x14ac:dyDescent="0.25">
      <c r="A3752">
        <v>257022</v>
      </c>
      <c r="B3752" t="s">
        <v>13</v>
      </c>
      <c r="C3752">
        <v>3</v>
      </c>
      <c r="D3752" s="2">
        <v>2.99</v>
      </c>
      <c r="E3752" s="1">
        <v>43718.832638888889</v>
      </c>
      <c r="F3752" t="s">
        <v>8151</v>
      </c>
      <c r="G3752" t="s">
        <v>36</v>
      </c>
      <c r="H3752" s="2" t="s">
        <v>10081</v>
      </c>
      <c r="I3752" s="4">
        <v>97035</v>
      </c>
      <c r="J3752" s="2">
        <f t="shared" si="58"/>
        <v>8.9700000000000006</v>
      </c>
    </row>
    <row r="3753" spans="1:10" x14ac:dyDescent="0.25">
      <c r="A3753">
        <v>254755</v>
      </c>
      <c r="B3753" t="s">
        <v>10</v>
      </c>
      <c r="C3753">
        <v>1</v>
      </c>
      <c r="D3753" s="2">
        <v>14.95</v>
      </c>
      <c r="E3753" s="1">
        <v>43718.833333333336</v>
      </c>
      <c r="F3753" t="s">
        <v>6202</v>
      </c>
      <c r="G3753" t="s">
        <v>39</v>
      </c>
      <c r="H3753" s="2" t="s">
        <v>10083</v>
      </c>
      <c r="I3753" s="4">
        <v>10001</v>
      </c>
      <c r="J3753" s="2">
        <f t="shared" si="58"/>
        <v>14.95</v>
      </c>
    </row>
    <row r="3754" spans="1:10" x14ac:dyDescent="0.25">
      <c r="A3754">
        <v>254871</v>
      </c>
      <c r="B3754" t="s">
        <v>6</v>
      </c>
      <c r="C3754">
        <v>2</v>
      </c>
      <c r="D3754" s="2">
        <v>3.84</v>
      </c>
      <c r="E3754" s="1">
        <v>43718.835416666669</v>
      </c>
      <c r="F3754" t="s">
        <v>6305</v>
      </c>
      <c r="G3754" t="s">
        <v>41</v>
      </c>
      <c r="H3754" s="2" t="s">
        <v>10080</v>
      </c>
      <c r="I3754" s="4">
        <v>94016</v>
      </c>
      <c r="J3754" s="2">
        <f t="shared" si="58"/>
        <v>7.68</v>
      </c>
    </row>
    <row r="3755" spans="1:10" x14ac:dyDescent="0.25">
      <c r="A3755">
        <v>253310</v>
      </c>
      <c r="B3755" t="s">
        <v>17</v>
      </c>
      <c r="C3755">
        <v>1</v>
      </c>
      <c r="D3755" s="2">
        <v>99.99</v>
      </c>
      <c r="E3755" s="1">
        <v>43718.836805555555</v>
      </c>
      <c r="F3755" t="s">
        <v>4922</v>
      </c>
      <c r="G3755" t="s">
        <v>41</v>
      </c>
      <c r="H3755" s="2" t="s">
        <v>10080</v>
      </c>
      <c r="I3755" s="4">
        <v>94016</v>
      </c>
      <c r="J3755" s="2">
        <f t="shared" si="58"/>
        <v>99.99</v>
      </c>
    </row>
    <row r="3756" spans="1:10" x14ac:dyDescent="0.25">
      <c r="A3756">
        <v>248382</v>
      </c>
      <c r="B3756" t="s">
        <v>13</v>
      </c>
      <c r="C3756">
        <v>1</v>
      </c>
      <c r="D3756" s="2">
        <v>2.99</v>
      </c>
      <c r="E3756" s="1">
        <v>43718.838888888888</v>
      </c>
      <c r="F3756" t="s">
        <v>265</v>
      </c>
      <c r="G3756" t="s">
        <v>41</v>
      </c>
      <c r="H3756" s="2" t="s">
        <v>10080</v>
      </c>
      <c r="I3756" s="4">
        <v>94016</v>
      </c>
      <c r="J3756" s="2">
        <f t="shared" si="58"/>
        <v>2.99</v>
      </c>
    </row>
    <row r="3757" spans="1:10" x14ac:dyDescent="0.25">
      <c r="A3757">
        <v>255911</v>
      </c>
      <c r="B3757" t="s">
        <v>6</v>
      </c>
      <c r="C3757">
        <v>1</v>
      </c>
      <c r="D3757" s="2">
        <v>3.84</v>
      </c>
      <c r="E3757" s="1">
        <v>43718.842361111114</v>
      </c>
      <c r="F3757" t="s">
        <v>7201</v>
      </c>
      <c r="G3757" t="s">
        <v>31</v>
      </c>
      <c r="H3757" s="2" t="s">
        <v>10082</v>
      </c>
      <c r="I3757" s="4">
        <v>98101</v>
      </c>
      <c r="J3757" s="2">
        <f t="shared" si="58"/>
        <v>3.84</v>
      </c>
    </row>
    <row r="3758" spans="1:10" x14ac:dyDescent="0.25">
      <c r="A3758">
        <v>249041</v>
      </c>
      <c r="B3758" t="s">
        <v>15</v>
      </c>
      <c r="C3758">
        <v>1</v>
      </c>
      <c r="D3758" s="2">
        <v>600</v>
      </c>
      <c r="E3758" s="1">
        <v>43718.844444444447</v>
      </c>
      <c r="F3758" t="s">
        <v>917</v>
      </c>
      <c r="G3758" t="s">
        <v>33</v>
      </c>
      <c r="H3758" s="2" t="s">
        <v>10085</v>
      </c>
      <c r="I3758" s="4">
        <v>30301</v>
      </c>
      <c r="J3758" s="2">
        <f t="shared" si="58"/>
        <v>600</v>
      </c>
    </row>
    <row r="3759" spans="1:10" x14ac:dyDescent="0.25">
      <c r="A3759">
        <v>255641</v>
      </c>
      <c r="B3759" t="s">
        <v>7</v>
      </c>
      <c r="C3759">
        <v>2</v>
      </c>
      <c r="D3759" s="2">
        <v>11.95</v>
      </c>
      <c r="E3759" s="1">
        <v>43718.84652777778</v>
      </c>
      <c r="F3759" t="s">
        <v>6970</v>
      </c>
      <c r="G3759" t="s">
        <v>48</v>
      </c>
      <c r="H3759" s="2" t="s">
        <v>10086</v>
      </c>
      <c r="I3759" s="4">
        <v>2215</v>
      </c>
      <c r="J3759" s="2">
        <f t="shared" si="58"/>
        <v>23.9</v>
      </c>
    </row>
    <row r="3760" spans="1:10" x14ac:dyDescent="0.25">
      <c r="A3760">
        <v>248891</v>
      </c>
      <c r="B3760" t="s">
        <v>6</v>
      </c>
      <c r="C3760">
        <v>2</v>
      </c>
      <c r="D3760" s="2">
        <v>3.84</v>
      </c>
      <c r="E3760" s="1">
        <v>43718.847222222219</v>
      </c>
      <c r="F3760" t="s">
        <v>771</v>
      </c>
      <c r="G3760" t="s">
        <v>41</v>
      </c>
      <c r="H3760" s="2" t="s">
        <v>10080</v>
      </c>
      <c r="I3760" s="4">
        <v>94016</v>
      </c>
      <c r="J3760" s="2">
        <f t="shared" si="58"/>
        <v>7.68</v>
      </c>
    </row>
    <row r="3761" spans="1:10" x14ac:dyDescent="0.25">
      <c r="A3761">
        <v>248801</v>
      </c>
      <c r="B3761" t="s">
        <v>20</v>
      </c>
      <c r="C3761">
        <v>1</v>
      </c>
      <c r="D3761" s="2">
        <v>1700</v>
      </c>
      <c r="E3761" s="1">
        <v>43718.847916666666</v>
      </c>
      <c r="F3761" t="s">
        <v>682</v>
      </c>
      <c r="G3761" t="s">
        <v>26</v>
      </c>
      <c r="H3761" s="2" t="s">
        <v>10080</v>
      </c>
      <c r="I3761" s="4">
        <v>90001</v>
      </c>
      <c r="J3761" s="2">
        <f t="shared" si="58"/>
        <v>1700</v>
      </c>
    </row>
    <row r="3762" spans="1:10" x14ac:dyDescent="0.25">
      <c r="A3762">
        <v>252980</v>
      </c>
      <c r="B3762" t="s">
        <v>8</v>
      </c>
      <c r="C3762">
        <v>1</v>
      </c>
      <c r="D3762" s="2">
        <v>149.99</v>
      </c>
      <c r="E3762" s="1">
        <v>43718.847916666666</v>
      </c>
      <c r="F3762" t="s">
        <v>4614</v>
      </c>
      <c r="G3762" t="s">
        <v>39</v>
      </c>
      <c r="H3762" s="2" t="s">
        <v>10083</v>
      </c>
      <c r="I3762" s="4">
        <v>10001</v>
      </c>
      <c r="J3762" s="2">
        <f t="shared" si="58"/>
        <v>149.99</v>
      </c>
    </row>
    <row r="3763" spans="1:10" x14ac:dyDescent="0.25">
      <c r="A3763">
        <v>249419</v>
      </c>
      <c r="B3763" t="s">
        <v>13</v>
      </c>
      <c r="C3763">
        <v>2</v>
      </c>
      <c r="D3763" s="2">
        <v>2.99</v>
      </c>
      <c r="E3763" s="1">
        <v>43718.855555555558</v>
      </c>
      <c r="F3763" t="s">
        <v>1284</v>
      </c>
      <c r="G3763" t="s">
        <v>33</v>
      </c>
      <c r="H3763" s="2" t="s">
        <v>10085</v>
      </c>
      <c r="I3763" s="4">
        <v>30301</v>
      </c>
      <c r="J3763" s="2">
        <f t="shared" si="58"/>
        <v>5.98</v>
      </c>
    </row>
    <row r="3764" spans="1:10" x14ac:dyDescent="0.25">
      <c r="A3764">
        <v>248468</v>
      </c>
      <c r="B3764" t="s">
        <v>6</v>
      </c>
      <c r="C3764">
        <v>1</v>
      </c>
      <c r="D3764" s="2">
        <v>3.84</v>
      </c>
      <c r="E3764" s="1">
        <v>43718.856249999997</v>
      </c>
      <c r="F3764" t="s">
        <v>351</v>
      </c>
      <c r="G3764" t="s">
        <v>26</v>
      </c>
      <c r="H3764" s="2" t="s">
        <v>10080</v>
      </c>
      <c r="I3764" s="4">
        <v>90001</v>
      </c>
      <c r="J3764" s="2">
        <f t="shared" si="58"/>
        <v>3.84</v>
      </c>
    </row>
    <row r="3765" spans="1:10" x14ac:dyDescent="0.25">
      <c r="A3765">
        <v>249836</v>
      </c>
      <c r="B3765" t="s">
        <v>10</v>
      </c>
      <c r="C3765">
        <v>1</v>
      </c>
      <c r="D3765" s="2">
        <v>14.95</v>
      </c>
      <c r="E3765" s="1">
        <v>43718.856944444444</v>
      </c>
      <c r="F3765" t="s">
        <v>1688</v>
      </c>
      <c r="G3765" t="s">
        <v>48</v>
      </c>
      <c r="H3765" s="2" t="s">
        <v>10086</v>
      </c>
      <c r="I3765" s="4">
        <v>2215</v>
      </c>
      <c r="J3765" s="2">
        <f t="shared" si="58"/>
        <v>14.95</v>
      </c>
    </row>
    <row r="3766" spans="1:10" x14ac:dyDescent="0.25">
      <c r="A3766">
        <v>250704</v>
      </c>
      <c r="B3766" t="s">
        <v>11</v>
      </c>
      <c r="C3766">
        <v>1</v>
      </c>
      <c r="D3766" s="2">
        <v>400</v>
      </c>
      <c r="E3766" s="1">
        <v>43718.862500000003</v>
      </c>
      <c r="F3766" t="s">
        <v>2515</v>
      </c>
      <c r="G3766" t="s">
        <v>39</v>
      </c>
      <c r="H3766" s="2" t="s">
        <v>10083</v>
      </c>
      <c r="I3766" s="4">
        <v>10001</v>
      </c>
      <c r="J3766" s="2">
        <f t="shared" si="58"/>
        <v>400</v>
      </c>
    </row>
    <row r="3767" spans="1:10" x14ac:dyDescent="0.25">
      <c r="A3767">
        <v>256321</v>
      </c>
      <c r="B3767" t="s">
        <v>6</v>
      </c>
      <c r="C3767">
        <v>2</v>
      </c>
      <c r="D3767" s="2">
        <v>3.84</v>
      </c>
      <c r="E3767" s="1">
        <v>43718.862500000003</v>
      </c>
      <c r="F3767" t="s">
        <v>7555</v>
      </c>
      <c r="G3767" t="s">
        <v>39</v>
      </c>
      <c r="H3767" s="2" t="s">
        <v>10083</v>
      </c>
      <c r="I3767" s="4">
        <v>10001</v>
      </c>
      <c r="J3767" s="2">
        <f t="shared" si="58"/>
        <v>7.68</v>
      </c>
    </row>
    <row r="3768" spans="1:10" x14ac:dyDescent="0.25">
      <c r="A3768">
        <v>258780</v>
      </c>
      <c r="B3768" t="s">
        <v>7</v>
      </c>
      <c r="C3768">
        <v>1</v>
      </c>
      <c r="D3768" s="2">
        <v>11.95</v>
      </c>
      <c r="E3768" s="1">
        <v>43718.863194444442</v>
      </c>
      <c r="F3768" t="s">
        <v>9588</v>
      </c>
      <c r="G3768" t="s">
        <v>57</v>
      </c>
      <c r="H3768" s="2" t="s">
        <v>10084</v>
      </c>
      <c r="I3768" s="4">
        <v>75001</v>
      </c>
      <c r="J3768" s="2">
        <f t="shared" si="58"/>
        <v>11.95</v>
      </c>
    </row>
    <row r="3769" spans="1:10" x14ac:dyDescent="0.25">
      <c r="A3769">
        <v>257347</v>
      </c>
      <c r="B3769" t="s">
        <v>6</v>
      </c>
      <c r="C3769">
        <v>2</v>
      </c>
      <c r="D3769" s="2">
        <v>3.84</v>
      </c>
      <c r="E3769" s="1">
        <v>43718.870138888888</v>
      </c>
      <c r="F3769" t="s">
        <v>7177</v>
      </c>
      <c r="G3769" t="s">
        <v>36</v>
      </c>
      <c r="H3769" s="2" t="s">
        <v>10081</v>
      </c>
      <c r="I3769" s="4">
        <v>97035</v>
      </c>
      <c r="J3769" s="2">
        <f t="shared" si="58"/>
        <v>7.68</v>
      </c>
    </row>
    <row r="3770" spans="1:10" x14ac:dyDescent="0.25">
      <c r="A3770">
        <v>250773</v>
      </c>
      <c r="B3770" t="s">
        <v>8</v>
      </c>
      <c r="C3770">
        <v>1</v>
      </c>
      <c r="D3770" s="2">
        <v>149.99</v>
      </c>
      <c r="E3770" s="1">
        <v>43718.873611111114</v>
      </c>
      <c r="F3770" t="s">
        <v>2578</v>
      </c>
      <c r="G3770" t="s">
        <v>26</v>
      </c>
      <c r="H3770" s="2" t="s">
        <v>10080</v>
      </c>
      <c r="I3770" s="4">
        <v>90001</v>
      </c>
      <c r="J3770" s="2">
        <f t="shared" si="58"/>
        <v>149.99</v>
      </c>
    </row>
    <row r="3771" spans="1:10" x14ac:dyDescent="0.25">
      <c r="A3771">
        <v>249234</v>
      </c>
      <c r="B3771" t="s">
        <v>19</v>
      </c>
      <c r="C3771">
        <v>1</v>
      </c>
      <c r="D3771" s="2">
        <v>999.99</v>
      </c>
      <c r="E3771" s="1">
        <v>43718.874305555553</v>
      </c>
      <c r="F3771" t="s">
        <v>1105</v>
      </c>
      <c r="G3771" t="s">
        <v>31</v>
      </c>
      <c r="H3771" s="2" t="s">
        <v>10082</v>
      </c>
      <c r="I3771" s="4">
        <v>98101</v>
      </c>
      <c r="J3771" s="2">
        <f t="shared" si="58"/>
        <v>999.99</v>
      </c>
    </row>
    <row r="3772" spans="1:10" x14ac:dyDescent="0.25">
      <c r="A3772">
        <v>257304</v>
      </c>
      <c r="B3772" t="s">
        <v>6</v>
      </c>
      <c r="C3772">
        <v>1</v>
      </c>
      <c r="D3772" s="2">
        <v>3.84</v>
      </c>
      <c r="E3772" s="1">
        <v>43718.874305555553</v>
      </c>
      <c r="F3772" t="s">
        <v>8398</v>
      </c>
      <c r="G3772" t="s">
        <v>39</v>
      </c>
      <c r="H3772" s="2" t="s">
        <v>10083</v>
      </c>
      <c r="I3772" s="4">
        <v>10001</v>
      </c>
      <c r="J3772" s="2">
        <f t="shared" si="58"/>
        <v>3.84</v>
      </c>
    </row>
    <row r="3773" spans="1:10" x14ac:dyDescent="0.25">
      <c r="A3773">
        <v>252946</v>
      </c>
      <c r="B3773" t="s">
        <v>6</v>
      </c>
      <c r="C3773">
        <v>1</v>
      </c>
      <c r="D3773" s="2">
        <v>3.84</v>
      </c>
      <c r="E3773" s="1">
        <v>43718.875</v>
      </c>
      <c r="F3773" t="s">
        <v>4580</v>
      </c>
      <c r="G3773" t="s">
        <v>33</v>
      </c>
      <c r="H3773" s="2" t="s">
        <v>10085</v>
      </c>
      <c r="I3773" s="4">
        <v>30301</v>
      </c>
      <c r="J3773" s="2">
        <f t="shared" si="58"/>
        <v>3.84</v>
      </c>
    </row>
    <row r="3774" spans="1:10" x14ac:dyDescent="0.25">
      <c r="A3774">
        <v>251928</v>
      </c>
      <c r="B3774" t="s">
        <v>9</v>
      </c>
      <c r="C3774">
        <v>1</v>
      </c>
      <c r="D3774" s="2">
        <v>379.99</v>
      </c>
      <c r="E3774" s="1">
        <v>43718.875694444447</v>
      </c>
      <c r="F3774" t="s">
        <v>3662</v>
      </c>
      <c r="G3774" t="s">
        <v>41</v>
      </c>
      <c r="H3774" s="2" t="s">
        <v>10080</v>
      </c>
      <c r="I3774" s="4">
        <v>94016</v>
      </c>
      <c r="J3774" s="2">
        <f t="shared" si="58"/>
        <v>379.99</v>
      </c>
    </row>
    <row r="3775" spans="1:10" x14ac:dyDescent="0.25">
      <c r="A3775">
        <v>258588</v>
      </c>
      <c r="B3775" t="s">
        <v>7</v>
      </c>
      <c r="C3775">
        <v>1</v>
      </c>
      <c r="D3775" s="2">
        <v>11.95</v>
      </c>
      <c r="E3775" s="1">
        <v>43718.876388888886</v>
      </c>
      <c r="F3775" t="s">
        <v>9441</v>
      </c>
      <c r="G3775" t="s">
        <v>41</v>
      </c>
      <c r="H3775" s="2" t="s">
        <v>10080</v>
      </c>
      <c r="I3775" s="4">
        <v>94016</v>
      </c>
      <c r="J3775" s="2">
        <f t="shared" si="58"/>
        <v>11.95</v>
      </c>
    </row>
    <row r="3776" spans="1:10" x14ac:dyDescent="0.25">
      <c r="A3776">
        <v>259153</v>
      </c>
      <c r="B3776" t="s">
        <v>9</v>
      </c>
      <c r="C3776">
        <v>1</v>
      </c>
      <c r="D3776" s="2">
        <v>379.99</v>
      </c>
      <c r="E3776" s="1">
        <v>43718.876388888886</v>
      </c>
      <c r="F3776" t="s">
        <v>9880</v>
      </c>
      <c r="G3776" t="s">
        <v>26</v>
      </c>
      <c r="H3776" s="2" t="s">
        <v>10080</v>
      </c>
      <c r="I3776" s="4">
        <v>90001</v>
      </c>
      <c r="J3776" s="2">
        <f t="shared" si="58"/>
        <v>379.99</v>
      </c>
    </row>
    <row r="3777" spans="1:10" x14ac:dyDescent="0.25">
      <c r="A3777">
        <v>253318</v>
      </c>
      <c r="B3777" t="s">
        <v>8</v>
      </c>
      <c r="C3777">
        <v>1</v>
      </c>
      <c r="D3777" s="2">
        <v>149.99</v>
      </c>
      <c r="E3777" s="1">
        <v>43718.877083333333</v>
      </c>
      <c r="F3777" t="s">
        <v>4930</v>
      </c>
      <c r="G3777" t="s">
        <v>41</v>
      </c>
      <c r="H3777" s="2" t="s">
        <v>10080</v>
      </c>
      <c r="I3777" s="4">
        <v>94016</v>
      </c>
      <c r="J3777" s="2">
        <f t="shared" si="58"/>
        <v>149.99</v>
      </c>
    </row>
    <row r="3778" spans="1:10" x14ac:dyDescent="0.25">
      <c r="A3778">
        <v>253386</v>
      </c>
      <c r="B3778" t="s">
        <v>13</v>
      </c>
      <c r="C3778">
        <v>1</v>
      </c>
      <c r="D3778" s="2">
        <v>2.99</v>
      </c>
      <c r="E3778" s="1">
        <v>43718.87777777778</v>
      </c>
      <c r="F3778" t="s">
        <v>1713</v>
      </c>
      <c r="G3778" t="s">
        <v>41</v>
      </c>
      <c r="H3778" s="2" t="s">
        <v>10080</v>
      </c>
      <c r="I3778" s="4">
        <v>94016</v>
      </c>
      <c r="J3778" s="2">
        <f t="shared" ref="J3778:J3841" si="59">SUM(C3778*D3778)</f>
        <v>2.99</v>
      </c>
    </row>
    <row r="3779" spans="1:10" x14ac:dyDescent="0.25">
      <c r="A3779">
        <v>259141</v>
      </c>
      <c r="B3779" t="s">
        <v>12</v>
      </c>
      <c r="C3779">
        <v>1</v>
      </c>
      <c r="D3779" s="2">
        <v>11.99</v>
      </c>
      <c r="E3779" s="1">
        <v>43718.878472222219</v>
      </c>
      <c r="F3779" t="s">
        <v>9872</v>
      </c>
      <c r="G3779" t="s">
        <v>33</v>
      </c>
      <c r="H3779" s="2" t="s">
        <v>10085</v>
      </c>
      <c r="I3779" s="4">
        <v>30301</v>
      </c>
      <c r="J3779" s="2">
        <f t="shared" si="59"/>
        <v>11.99</v>
      </c>
    </row>
    <row r="3780" spans="1:10" x14ac:dyDescent="0.25">
      <c r="A3780">
        <v>257482</v>
      </c>
      <c r="B3780" t="s">
        <v>19</v>
      </c>
      <c r="C3780">
        <v>1</v>
      </c>
      <c r="D3780" s="2">
        <v>999.99</v>
      </c>
      <c r="E3780" s="1">
        <v>43718.880555555559</v>
      </c>
      <c r="F3780" t="s">
        <v>8536</v>
      </c>
      <c r="G3780" t="s">
        <v>41</v>
      </c>
      <c r="H3780" s="2" t="s">
        <v>10080</v>
      </c>
      <c r="I3780" s="4">
        <v>94016</v>
      </c>
      <c r="J3780" s="2">
        <f t="shared" si="59"/>
        <v>999.99</v>
      </c>
    </row>
    <row r="3781" spans="1:10" x14ac:dyDescent="0.25">
      <c r="A3781">
        <v>251388</v>
      </c>
      <c r="B3781" t="s">
        <v>13</v>
      </c>
      <c r="C3781">
        <v>1</v>
      </c>
      <c r="D3781" s="2">
        <v>2.99</v>
      </c>
      <c r="E3781" s="1">
        <v>43718.884027777778</v>
      </c>
      <c r="F3781" t="s">
        <v>3160</v>
      </c>
      <c r="G3781" t="s">
        <v>33</v>
      </c>
      <c r="H3781" s="2" t="s">
        <v>10085</v>
      </c>
      <c r="I3781" s="4">
        <v>30301</v>
      </c>
      <c r="J3781" s="2">
        <f t="shared" si="59"/>
        <v>2.99</v>
      </c>
    </row>
    <row r="3782" spans="1:10" x14ac:dyDescent="0.25">
      <c r="A3782">
        <v>252563</v>
      </c>
      <c r="B3782" t="s">
        <v>21</v>
      </c>
      <c r="C3782">
        <v>1</v>
      </c>
      <c r="D3782" s="2">
        <v>300</v>
      </c>
      <c r="E3782" s="1">
        <v>43718.884722222225</v>
      </c>
      <c r="F3782" t="s">
        <v>4239</v>
      </c>
      <c r="G3782" t="s">
        <v>41</v>
      </c>
      <c r="H3782" s="2" t="s">
        <v>10080</v>
      </c>
      <c r="I3782" s="4">
        <v>94016</v>
      </c>
      <c r="J3782" s="2">
        <f t="shared" si="59"/>
        <v>300</v>
      </c>
    </row>
    <row r="3783" spans="1:10" x14ac:dyDescent="0.25">
      <c r="A3783">
        <v>253230</v>
      </c>
      <c r="B3783" t="s">
        <v>19</v>
      </c>
      <c r="C3783">
        <v>1</v>
      </c>
      <c r="D3783" s="2">
        <v>999.99</v>
      </c>
      <c r="E3783" s="1">
        <v>43718.886111111111</v>
      </c>
      <c r="F3783" t="s">
        <v>4846</v>
      </c>
      <c r="G3783" t="s">
        <v>41</v>
      </c>
      <c r="H3783" s="2" t="s">
        <v>10080</v>
      </c>
      <c r="I3783" s="4">
        <v>94016</v>
      </c>
      <c r="J3783" s="2">
        <f t="shared" si="59"/>
        <v>999.99</v>
      </c>
    </row>
    <row r="3784" spans="1:10" x14ac:dyDescent="0.25">
      <c r="A3784">
        <v>254133</v>
      </c>
      <c r="B3784" t="s">
        <v>14</v>
      </c>
      <c r="C3784">
        <v>1</v>
      </c>
      <c r="D3784" s="2">
        <v>150</v>
      </c>
      <c r="E3784" s="1">
        <v>43718.888194444444</v>
      </c>
      <c r="F3784" t="s">
        <v>5654</v>
      </c>
      <c r="G3784" t="s">
        <v>41</v>
      </c>
      <c r="H3784" s="2" t="s">
        <v>10080</v>
      </c>
      <c r="I3784" s="4">
        <v>94016</v>
      </c>
      <c r="J3784" s="2">
        <f t="shared" si="59"/>
        <v>150</v>
      </c>
    </row>
    <row r="3785" spans="1:10" x14ac:dyDescent="0.25">
      <c r="A3785">
        <v>256089</v>
      </c>
      <c r="B3785" t="s">
        <v>6</v>
      </c>
      <c r="C3785">
        <v>1</v>
      </c>
      <c r="D3785" s="2">
        <v>3.84</v>
      </c>
      <c r="E3785" s="1">
        <v>43718.890277777777</v>
      </c>
      <c r="F3785" t="s">
        <v>4426</v>
      </c>
      <c r="G3785" t="s">
        <v>39</v>
      </c>
      <c r="H3785" s="2" t="s">
        <v>10083</v>
      </c>
      <c r="I3785" s="4">
        <v>10001</v>
      </c>
      <c r="J3785" s="2">
        <f t="shared" si="59"/>
        <v>3.84</v>
      </c>
    </row>
    <row r="3786" spans="1:10" x14ac:dyDescent="0.25">
      <c r="A3786">
        <v>251045</v>
      </c>
      <c r="B3786" t="s">
        <v>18</v>
      </c>
      <c r="C3786">
        <v>1</v>
      </c>
      <c r="D3786" s="2">
        <v>700</v>
      </c>
      <c r="E3786" s="1">
        <v>43718.9</v>
      </c>
      <c r="F3786" t="s">
        <v>2836</v>
      </c>
      <c r="G3786" t="s">
        <v>26</v>
      </c>
      <c r="H3786" s="2" t="s">
        <v>10080</v>
      </c>
      <c r="I3786" s="4">
        <v>90001</v>
      </c>
      <c r="J3786" s="2">
        <f t="shared" si="59"/>
        <v>700</v>
      </c>
    </row>
    <row r="3787" spans="1:10" x14ac:dyDescent="0.25">
      <c r="A3787">
        <v>252229</v>
      </c>
      <c r="B3787" t="s">
        <v>17</v>
      </c>
      <c r="C3787">
        <v>1</v>
      </c>
      <c r="D3787" s="2">
        <v>99.99</v>
      </c>
      <c r="E3787" s="1">
        <v>43718.90625</v>
      </c>
      <c r="F3787" t="s">
        <v>3930</v>
      </c>
      <c r="G3787" t="s">
        <v>48</v>
      </c>
      <c r="H3787" s="2" t="s">
        <v>10086</v>
      </c>
      <c r="I3787" s="4">
        <v>2215</v>
      </c>
      <c r="J3787" s="2">
        <f t="shared" si="59"/>
        <v>99.99</v>
      </c>
    </row>
    <row r="3788" spans="1:10" x14ac:dyDescent="0.25">
      <c r="A3788">
        <v>252283</v>
      </c>
      <c r="B3788" t="s">
        <v>10</v>
      </c>
      <c r="C3788">
        <v>1</v>
      </c>
      <c r="D3788" s="2">
        <v>14.95</v>
      </c>
      <c r="E3788" s="1">
        <v>43718.90902777778</v>
      </c>
      <c r="F3788" t="s">
        <v>3981</v>
      </c>
      <c r="G3788" t="s">
        <v>41</v>
      </c>
      <c r="H3788" s="2" t="s">
        <v>10080</v>
      </c>
      <c r="I3788" s="4">
        <v>94016</v>
      </c>
      <c r="J3788" s="2">
        <f t="shared" si="59"/>
        <v>14.95</v>
      </c>
    </row>
    <row r="3789" spans="1:10" x14ac:dyDescent="0.25">
      <c r="A3789">
        <v>253203</v>
      </c>
      <c r="B3789" t="s">
        <v>12</v>
      </c>
      <c r="C3789">
        <v>1</v>
      </c>
      <c r="D3789" s="2">
        <v>11.99</v>
      </c>
      <c r="E3789" s="1">
        <v>43718.911111111112</v>
      </c>
      <c r="F3789" t="s">
        <v>4821</v>
      </c>
      <c r="G3789" t="s">
        <v>26</v>
      </c>
      <c r="H3789" s="2" t="s">
        <v>10080</v>
      </c>
      <c r="I3789" s="4">
        <v>90001</v>
      </c>
      <c r="J3789" s="2">
        <f t="shared" si="59"/>
        <v>11.99</v>
      </c>
    </row>
    <row r="3790" spans="1:10" x14ac:dyDescent="0.25">
      <c r="A3790">
        <v>251799</v>
      </c>
      <c r="B3790" t="s">
        <v>7</v>
      </c>
      <c r="C3790">
        <v>1</v>
      </c>
      <c r="D3790" s="2">
        <v>11.95</v>
      </c>
      <c r="E3790" s="1">
        <v>43718.913194444445</v>
      </c>
      <c r="F3790" t="s">
        <v>3543</v>
      </c>
      <c r="G3790" t="s">
        <v>28</v>
      </c>
      <c r="H3790" s="2" t="s">
        <v>10084</v>
      </c>
      <c r="I3790" s="4">
        <v>73301</v>
      </c>
      <c r="J3790" s="2">
        <f t="shared" si="59"/>
        <v>11.95</v>
      </c>
    </row>
    <row r="3791" spans="1:10" x14ac:dyDescent="0.25">
      <c r="A3791">
        <v>249606</v>
      </c>
      <c r="B3791" t="s">
        <v>17</v>
      </c>
      <c r="C3791">
        <v>1</v>
      </c>
      <c r="D3791" s="2">
        <v>99.99</v>
      </c>
      <c r="E3791" s="1">
        <v>43718.915972222225</v>
      </c>
      <c r="F3791" t="s">
        <v>1463</v>
      </c>
      <c r="G3791" t="s">
        <v>39</v>
      </c>
      <c r="H3791" s="2" t="s">
        <v>10083</v>
      </c>
      <c r="I3791" s="4">
        <v>10001</v>
      </c>
      <c r="J3791" s="2">
        <f t="shared" si="59"/>
        <v>99.99</v>
      </c>
    </row>
    <row r="3792" spans="1:10" x14ac:dyDescent="0.25">
      <c r="A3792">
        <v>252922</v>
      </c>
      <c r="B3792" t="s">
        <v>13</v>
      </c>
      <c r="C3792">
        <v>1</v>
      </c>
      <c r="D3792" s="2">
        <v>2.99</v>
      </c>
      <c r="E3792" s="1">
        <v>43718.915972222225</v>
      </c>
      <c r="F3792" t="s">
        <v>1320</v>
      </c>
      <c r="G3792" t="s">
        <v>41</v>
      </c>
      <c r="H3792" s="2" t="s">
        <v>10080</v>
      </c>
      <c r="I3792" s="4">
        <v>94016</v>
      </c>
      <c r="J3792" s="2">
        <f t="shared" si="59"/>
        <v>2.99</v>
      </c>
    </row>
    <row r="3793" spans="1:10" x14ac:dyDescent="0.25">
      <c r="A3793">
        <v>257433</v>
      </c>
      <c r="B3793" t="s">
        <v>16</v>
      </c>
      <c r="C3793">
        <v>1</v>
      </c>
      <c r="D3793" s="2">
        <v>109.99</v>
      </c>
      <c r="E3793" s="1">
        <v>43718.916666666664</v>
      </c>
      <c r="F3793" t="s">
        <v>8506</v>
      </c>
      <c r="G3793" t="s">
        <v>57</v>
      </c>
      <c r="H3793" s="2" t="s">
        <v>10084</v>
      </c>
      <c r="I3793" s="4">
        <v>75001</v>
      </c>
      <c r="J3793" s="2">
        <f t="shared" si="59"/>
        <v>109.99</v>
      </c>
    </row>
    <row r="3794" spans="1:10" x14ac:dyDescent="0.25">
      <c r="A3794">
        <v>258186</v>
      </c>
      <c r="B3794" t="s">
        <v>6</v>
      </c>
      <c r="C3794">
        <v>1</v>
      </c>
      <c r="D3794" s="2">
        <v>3.84</v>
      </c>
      <c r="E3794" s="1">
        <v>43718.918055555558</v>
      </c>
      <c r="F3794" t="s">
        <v>254</v>
      </c>
      <c r="G3794" t="s">
        <v>26</v>
      </c>
      <c r="H3794" s="2" t="s">
        <v>10080</v>
      </c>
      <c r="I3794" s="4">
        <v>90001</v>
      </c>
      <c r="J3794" s="2">
        <f t="shared" si="59"/>
        <v>3.84</v>
      </c>
    </row>
    <row r="3795" spans="1:10" x14ac:dyDescent="0.25">
      <c r="A3795">
        <v>258988</v>
      </c>
      <c r="B3795" t="s">
        <v>8</v>
      </c>
      <c r="C3795">
        <v>1</v>
      </c>
      <c r="D3795" s="2">
        <v>149.99</v>
      </c>
      <c r="E3795" s="1">
        <v>43718.919444444444</v>
      </c>
      <c r="F3795" t="s">
        <v>9750</v>
      </c>
      <c r="G3795" t="s">
        <v>41</v>
      </c>
      <c r="H3795" s="2" t="s">
        <v>10080</v>
      </c>
      <c r="I3795" s="4">
        <v>94016</v>
      </c>
      <c r="J3795" s="2">
        <f t="shared" si="59"/>
        <v>149.99</v>
      </c>
    </row>
    <row r="3796" spans="1:10" x14ac:dyDescent="0.25">
      <c r="A3796">
        <v>250383</v>
      </c>
      <c r="B3796" t="s">
        <v>7</v>
      </c>
      <c r="C3796">
        <v>1</v>
      </c>
      <c r="D3796" s="2">
        <v>11.95</v>
      </c>
      <c r="E3796" s="1">
        <v>43718.92083333333</v>
      </c>
      <c r="F3796" t="s">
        <v>2210</v>
      </c>
      <c r="G3796" t="s">
        <v>41</v>
      </c>
      <c r="H3796" s="2" t="s">
        <v>10080</v>
      </c>
      <c r="I3796" s="4">
        <v>94016</v>
      </c>
      <c r="J3796" s="2">
        <f t="shared" si="59"/>
        <v>11.95</v>
      </c>
    </row>
    <row r="3797" spans="1:10" x14ac:dyDescent="0.25">
      <c r="A3797">
        <v>252169</v>
      </c>
      <c r="B3797" t="s">
        <v>21</v>
      </c>
      <c r="C3797">
        <v>1</v>
      </c>
      <c r="D3797" s="2">
        <v>300</v>
      </c>
      <c r="E3797" s="1">
        <v>43718.92083333333</v>
      </c>
      <c r="F3797" t="s">
        <v>3879</v>
      </c>
      <c r="G3797" t="s">
        <v>26</v>
      </c>
      <c r="H3797" s="2" t="s">
        <v>10080</v>
      </c>
      <c r="I3797" s="4">
        <v>90001</v>
      </c>
      <c r="J3797" s="2">
        <f t="shared" si="59"/>
        <v>300</v>
      </c>
    </row>
    <row r="3798" spans="1:10" x14ac:dyDescent="0.25">
      <c r="A3798">
        <v>253326</v>
      </c>
      <c r="B3798" t="s">
        <v>14</v>
      </c>
      <c r="C3798">
        <v>1</v>
      </c>
      <c r="D3798" s="2">
        <v>150</v>
      </c>
      <c r="E3798" s="1">
        <v>43718.92083333333</v>
      </c>
      <c r="F3798" t="s">
        <v>4938</v>
      </c>
      <c r="G3798" t="s">
        <v>31</v>
      </c>
      <c r="H3798" s="2" t="s">
        <v>10082</v>
      </c>
      <c r="I3798" s="4">
        <v>98101</v>
      </c>
      <c r="J3798" s="2">
        <f t="shared" si="59"/>
        <v>150</v>
      </c>
    </row>
    <row r="3799" spans="1:10" x14ac:dyDescent="0.25">
      <c r="A3799">
        <v>249276</v>
      </c>
      <c r="B3799" t="s">
        <v>12</v>
      </c>
      <c r="C3799">
        <v>1</v>
      </c>
      <c r="D3799" s="2">
        <v>11.99</v>
      </c>
      <c r="E3799" s="1">
        <v>43718.923611111109</v>
      </c>
      <c r="F3799" t="s">
        <v>1144</v>
      </c>
      <c r="G3799" t="s">
        <v>31</v>
      </c>
      <c r="H3799" s="2" t="s">
        <v>10082</v>
      </c>
      <c r="I3799" s="4">
        <v>98101</v>
      </c>
      <c r="J3799" s="2">
        <f t="shared" si="59"/>
        <v>11.99</v>
      </c>
    </row>
    <row r="3800" spans="1:10" x14ac:dyDescent="0.25">
      <c r="A3800">
        <v>251643</v>
      </c>
      <c r="B3800" t="s">
        <v>10</v>
      </c>
      <c r="C3800">
        <v>1</v>
      </c>
      <c r="D3800" s="2">
        <v>14.95</v>
      </c>
      <c r="E3800" s="1">
        <v>43718.925694444442</v>
      </c>
      <c r="F3800" t="s">
        <v>3400</v>
      </c>
      <c r="G3800" t="s">
        <v>26</v>
      </c>
      <c r="H3800" s="2" t="s">
        <v>10080</v>
      </c>
      <c r="I3800" s="4">
        <v>90001</v>
      </c>
      <c r="J3800" s="2">
        <f t="shared" si="59"/>
        <v>14.95</v>
      </c>
    </row>
    <row r="3801" spans="1:10" x14ac:dyDescent="0.25">
      <c r="A3801">
        <v>253404</v>
      </c>
      <c r="B3801" t="s">
        <v>12</v>
      </c>
      <c r="C3801">
        <v>1</v>
      </c>
      <c r="D3801" s="2">
        <v>11.99</v>
      </c>
      <c r="E3801" s="1">
        <v>43718.926388888889</v>
      </c>
      <c r="F3801" t="s">
        <v>5005</v>
      </c>
      <c r="G3801" t="s">
        <v>36</v>
      </c>
      <c r="H3801" s="2" t="s">
        <v>10081</v>
      </c>
      <c r="I3801" s="4">
        <v>97035</v>
      </c>
      <c r="J3801" s="2">
        <f t="shared" si="59"/>
        <v>11.99</v>
      </c>
    </row>
    <row r="3802" spans="1:10" x14ac:dyDescent="0.25">
      <c r="A3802">
        <v>258448</v>
      </c>
      <c r="B3802" t="s">
        <v>10</v>
      </c>
      <c r="C3802">
        <v>1</v>
      </c>
      <c r="D3802" s="2">
        <v>14.95</v>
      </c>
      <c r="E3802" s="1">
        <v>43718.926388888889</v>
      </c>
      <c r="F3802" t="s">
        <v>9328</v>
      </c>
      <c r="G3802" t="s">
        <v>26</v>
      </c>
      <c r="H3802" s="2" t="s">
        <v>10080</v>
      </c>
      <c r="I3802" s="4">
        <v>90001</v>
      </c>
      <c r="J3802" s="2">
        <f t="shared" si="59"/>
        <v>14.95</v>
      </c>
    </row>
    <row r="3803" spans="1:10" x14ac:dyDescent="0.25">
      <c r="A3803">
        <v>257039</v>
      </c>
      <c r="B3803" t="s">
        <v>24</v>
      </c>
      <c r="C3803">
        <v>1</v>
      </c>
      <c r="D3803" s="2">
        <v>600</v>
      </c>
      <c r="E3803" s="1">
        <v>43718.927083333336</v>
      </c>
      <c r="F3803" t="s">
        <v>2544</v>
      </c>
      <c r="G3803" t="s">
        <v>48</v>
      </c>
      <c r="H3803" s="2" t="s">
        <v>10086</v>
      </c>
      <c r="I3803" s="4">
        <v>2215</v>
      </c>
      <c r="J3803" s="2">
        <f t="shared" si="59"/>
        <v>600</v>
      </c>
    </row>
    <row r="3804" spans="1:10" x14ac:dyDescent="0.25">
      <c r="A3804">
        <v>257809</v>
      </c>
      <c r="B3804" t="s">
        <v>13</v>
      </c>
      <c r="C3804">
        <v>2</v>
      </c>
      <c r="D3804" s="2">
        <v>2.99</v>
      </c>
      <c r="E3804" s="1">
        <v>43718.927777777775</v>
      </c>
      <c r="F3804" t="s">
        <v>3469</v>
      </c>
      <c r="G3804" t="s">
        <v>33</v>
      </c>
      <c r="H3804" s="2" t="s">
        <v>10085</v>
      </c>
      <c r="I3804" s="4">
        <v>30301</v>
      </c>
      <c r="J3804" s="2">
        <f t="shared" si="59"/>
        <v>5.98</v>
      </c>
    </row>
    <row r="3805" spans="1:10" x14ac:dyDescent="0.25">
      <c r="A3805">
        <v>255139</v>
      </c>
      <c r="B3805" t="s">
        <v>10</v>
      </c>
      <c r="C3805">
        <v>1</v>
      </c>
      <c r="D3805" s="2">
        <v>14.95</v>
      </c>
      <c r="E3805" s="1">
        <v>43718.936111111114</v>
      </c>
      <c r="F3805" t="s">
        <v>6535</v>
      </c>
      <c r="G3805" t="s">
        <v>39</v>
      </c>
      <c r="H3805" s="2" t="s">
        <v>10083</v>
      </c>
      <c r="I3805" s="4">
        <v>10001</v>
      </c>
      <c r="J3805" s="2">
        <f t="shared" si="59"/>
        <v>14.95</v>
      </c>
    </row>
    <row r="3806" spans="1:10" x14ac:dyDescent="0.25">
      <c r="A3806">
        <v>248782</v>
      </c>
      <c r="B3806" t="s">
        <v>19</v>
      </c>
      <c r="C3806">
        <v>1</v>
      </c>
      <c r="D3806" s="2">
        <v>999.99</v>
      </c>
      <c r="E3806" s="1">
        <v>43718.939583333333</v>
      </c>
      <c r="F3806" t="s">
        <v>663</v>
      </c>
      <c r="G3806" t="s">
        <v>39</v>
      </c>
      <c r="H3806" s="2" t="s">
        <v>10083</v>
      </c>
      <c r="I3806" s="4">
        <v>10001</v>
      </c>
      <c r="J3806" s="2">
        <f t="shared" si="59"/>
        <v>999.99</v>
      </c>
    </row>
    <row r="3807" spans="1:10" x14ac:dyDescent="0.25">
      <c r="A3807">
        <v>255848</v>
      </c>
      <c r="B3807" t="s">
        <v>9</v>
      </c>
      <c r="C3807">
        <v>1</v>
      </c>
      <c r="D3807" s="2">
        <v>379.99</v>
      </c>
      <c r="E3807" s="1">
        <v>43718.939583333333</v>
      </c>
      <c r="F3807" t="s">
        <v>7148</v>
      </c>
      <c r="G3807" t="s">
        <v>31</v>
      </c>
      <c r="H3807" s="2" t="s">
        <v>10082</v>
      </c>
      <c r="I3807" s="4">
        <v>98101</v>
      </c>
      <c r="J3807" s="2">
        <f t="shared" si="59"/>
        <v>379.99</v>
      </c>
    </row>
    <row r="3808" spans="1:10" x14ac:dyDescent="0.25">
      <c r="A3808">
        <v>248438</v>
      </c>
      <c r="B3808" t="s">
        <v>22</v>
      </c>
      <c r="C3808">
        <v>1</v>
      </c>
      <c r="D3808" s="2">
        <v>389.99</v>
      </c>
      <c r="E3808" s="1">
        <v>43718.94027777778</v>
      </c>
      <c r="F3808" t="s">
        <v>321</v>
      </c>
      <c r="G3808" t="s">
        <v>36</v>
      </c>
      <c r="H3808" s="2" t="s">
        <v>10081</v>
      </c>
      <c r="I3808" s="4">
        <v>97035</v>
      </c>
      <c r="J3808" s="2">
        <f t="shared" si="59"/>
        <v>389.99</v>
      </c>
    </row>
    <row r="3809" spans="1:10" x14ac:dyDescent="0.25">
      <c r="A3809">
        <v>254863</v>
      </c>
      <c r="B3809" t="s">
        <v>9</v>
      </c>
      <c r="C3809">
        <v>1</v>
      </c>
      <c r="D3809" s="2">
        <v>379.99</v>
      </c>
      <c r="E3809" s="1">
        <v>43718.941666666666</v>
      </c>
      <c r="F3809" t="s">
        <v>6299</v>
      </c>
      <c r="G3809" t="s">
        <v>48</v>
      </c>
      <c r="H3809" s="2" t="s">
        <v>10086</v>
      </c>
      <c r="I3809" s="4">
        <v>2215</v>
      </c>
      <c r="J3809" s="2">
        <f t="shared" si="59"/>
        <v>379.99</v>
      </c>
    </row>
    <row r="3810" spans="1:10" x14ac:dyDescent="0.25">
      <c r="A3810">
        <v>251281</v>
      </c>
      <c r="B3810" t="s">
        <v>12</v>
      </c>
      <c r="C3810">
        <v>1</v>
      </c>
      <c r="D3810" s="2">
        <v>11.99</v>
      </c>
      <c r="E3810" s="1">
        <v>43718.945833333331</v>
      </c>
      <c r="F3810" t="s">
        <v>3059</v>
      </c>
      <c r="G3810" t="s">
        <v>41</v>
      </c>
      <c r="H3810" s="2" t="s">
        <v>10080</v>
      </c>
      <c r="I3810" s="4">
        <v>94016</v>
      </c>
      <c r="J3810" s="2">
        <f t="shared" si="59"/>
        <v>11.99</v>
      </c>
    </row>
    <row r="3811" spans="1:10" x14ac:dyDescent="0.25">
      <c r="A3811">
        <v>253511</v>
      </c>
      <c r="B3811" t="s">
        <v>7</v>
      </c>
      <c r="C3811">
        <v>1</v>
      </c>
      <c r="D3811" s="2">
        <v>11.95</v>
      </c>
      <c r="E3811" s="1">
        <v>43718.95</v>
      </c>
      <c r="F3811" t="s">
        <v>5104</v>
      </c>
      <c r="G3811" t="s">
        <v>36</v>
      </c>
      <c r="H3811" s="2" t="s">
        <v>10081</v>
      </c>
      <c r="I3811" s="4">
        <v>97035</v>
      </c>
      <c r="J3811" s="2">
        <f t="shared" si="59"/>
        <v>11.95</v>
      </c>
    </row>
    <row r="3812" spans="1:10" x14ac:dyDescent="0.25">
      <c r="A3812">
        <v>248320</v>
      </c>
      <c r="B3812" t="s">
        <v>14</v>
      </c>
      <c r="C3812">
        <v>1</v>
      </c>
      <c r="D3812" s="2">
        <v>150</v>
      </c>
      <c r="E3812" s="1">
        <v>43718.950694444444</v>
      </c>
      <c r="F3812" t="s">
        <v>203</v>
      </c>
      <c r="G3812" t="s">
        <v>33</v>
      </c>
      <c r="H3812" s="2" t="s">
        <v>10085</v>
      </c>
      <c r="I3812" s="4">
        <v>30301</v>
      </c>
      <c r="J3812" s="2">
        <f t="shared" si="59"/>
        <v>150</v>
      </c>
    </row>
    <row r="3813" spans="1:10" x14ac:dyDescent="0.25">
      <c r="A3813">
        <v>258274</v>
      </c>
      <c r="B3813" t="s">
        <v>12</v>
      </c>
      <c r="C3813">
        <v>1</v>
      </c>
      <c r="D3813" s="2">
        <v>11.99</v>
      </c>
      <c r="E3813" s="1">
        <v>43718.951388888891</v>
      </c>
      <c r="F3813" t="s">
        <v>9185</v>
      </c>
      <c r="G3813" t="s">
        <v>36</v>
      </c>
      <c r="H3813" s="2" t="s">
        <v>10081</v>
      </c>
      <c r="I3813" s="4">
        <v>97035</v>
      </c>
      <c r="J3813" s="2">
        <f t="shared" si="59"/>
        <v>11.99</v>
      </c>
    </row>
    <row r="3814" spans="1:10" x14ac:dyDescent="0.25">
      <c r="A3814">
        <v>250376</v>
      </c>
      <c r="B3814" t="s">
        <v>13</v>
      </c>
      <c r="C3814">
        <v>1</v>
      </c>
      <c r="D3814" s="2">
        <v>2.99</v>
      </c>
      <c r="E3814" s="1">
        <v>43718.95208333333</v>
      </c>
      <c r="F3814" t="s">
        <v>2203</v>
      </c>
      <c r="G3814" t="s">
        <v>57</v>
      </c>
      <c r="H3814" s="2" t="s">
        <v>10084</v>
      </c>
      <c r="I3814" s="4">
        <v>75001</v>
      </c>
      <c r="J3814" s="2">
        <f t="shared" si="59"/>
        <v>2.99</v>
      </c>
    </row>
    <row r="3815" spans="1:10" x14ac:dyDescent="0.25">
      <c r="A3815">
        <v>256256</v>
      </c>
      <c r="B3815" t="s">
        <v>13</v>
      </c>
      <c r="C3815">
        <v>1</v>
      </c>
      <c r="D3815" s="2">
        <v>2.99</v>
      </c>
      <c r="E3815" s="1">
        <v>43718.95208333333</v>
      </c>
      <c r="F3815" t="s">
        <v>7499</v>
      </c>
      <c r="G3815" t="s">
        <v>26</v>
      </c>
      <c r="H3815" s="2" t="s">
        <v>10080</v>
      </c>
      <c r="I3815" s="4">
        <v>90001</v>
      </c>
      <c r="J3815" s="2">
        <f t="shared" si="59"/>
        <v>2.99</v>
      </c>
    </row>
    <row r="3816" spans="1:10" x14ac:dyDescent="0.25">
      <c r="A3816">
        <v>255049</v>
      </c>
      <c r="B3816" t="s">
        <v>17</v>
      </c>
      <c r="C3816">
        <v>1</v>
      </c>
      <c r="D3816" s="2">
        <v>99.99</v>
      </c>
      <c r="E3816" s="1">
        <v>43718.953472222223</v>
      </c>
      <c r="F3816" t="s">
        <v>6457</v>
      </c>
      <c r="G3816" t="s">
        <v>39</v>
      </c>
      <c r="H3816" s="2" t="s">
        <v>10083</v>
      </c>
      <c r="I3816" s="4">
        <v>10001</v>
      </c>
      <c r="J3816" s="2">
        <f t="shared" si="59"/>
        <v>99.99</v>
      </c>
    </row>
    <row r="3817" spans="1:10" x14ac:dyDescent="0.25">
      <c r="A3817">
        <v>248615</v>
      </c>
      <c r="B3817" t="s">
        <v>17</v>
      </c>
      <c r="C3817">
        <v>1</v>
      </c>
      <c r="D3817" s="2">
        <v>99.99</v>
      </c>
      <c r="E3817" s="1">
        <v>43718.959027777775</v>
      </c>
      <c r="F3817" t="s">
        <v>498</v>
      </c>
      <c r="G3817" t="s">
        <v>26</v>
      </c>
      <c r="H3817" s="2" t="s">
        <v>10080</v>
      </c>
      <c r="I3817" s="4">
        <v>90001</v>
      </c>
      <c r="J3817" s="2">
        <f t="shared" si="59"/>
        <v>99.99</v>
      </c>
    </row>
    <row r="3818" spans="1:10" x14ac:dyDescent="0.25">
      <c r="A3818">
        <v>252441</v>
      </c>
      <c r="B3818" t="s">
        <v>17</v>
      </c>
      <c r="C3818">
        <v>1</v>
      </c>
      <c r="D3818" s="2">
        <v>99.99</v>
      </c>
      <c r="E3818" s="1">
        <v>43718.959027777775</v>
      </c>
      <c r="F3818" t="s">
        <v>4124</v>
      </c>
      <c r="G3818" t="s">
        <v>31</v>
      </c>
      <c r="H3818" s="2" t="s">
        <v>10082</v>
      </c>
      <c r="I3818" s="4">
        <v>98101</v>
      </c>
      <c r="J3818" s="2">
        <f t="shared" si="59"/>
        <v>99.99</v>
      </c>
    </row>
    <row r="3819" spans="1:10" x14ac:dyDescent="0.25">
      <c r="A3819">
        <v>255134</v>
      </c>
      <c r="B3819" t="s">
        <v>14</v>
      </c>
      <c r="C3819">
        <v>1</v>
      </c>
      <c r="D3819" s="2">
        <v>150</v>
      </c>
      <c r="E3819" s="1">
        <v>43718.968055555553</v>
      </c>
      <c r="F3819" t="s">
        <v>52</v>
      </c>
      <c r="G3819" t="s">
        <v>28</v>
      </c>
      <c r="H3819" s="2" t="s">
        <v>10084</v>
      </c>
      <c r="I3819" s="4">
        <v>73301</v>
      </c>
      <c r="J3819" s="2">
        <f t="shared" si="59"/>
        <v>150</v>
      </c>
    </row>
    <row r="3820" spans="1:10" x14ac:dyDescent="0.25">
      <c r="A3820">
        <v>257736</v>
      </c>
      <c r="B3820" t="s">
        <v>12</v>
      </c>
      <c r="C3820">
        <v>2</v>
      </c>
      <c r="D3820" s="2">
        <v>11.99</v>
      </c>
      <c r="E3820" s="1">
        <v>43718.969444444447</v>
      </c>
      <c r="F3820" t="s">
        <v>8757</v>
      </c>
      <c r="G3820" t="s">
        <v>39</v>
      </c>
      <c r="H3820" s="2" t="s">
        <v>10083</v>
      </c>
      <c r="I3820" s="4">
        <v>10001</v>
      </c>
      <c r="J3820" s="2">
        <f t="shared" si="59"/>
        <v>23.98</v>
      </c>
    </row>
    <row r="3821" spans="1:10" x14ac:dyDescent="0.25">
      <c r="A3821">
        <v>258992</v>
      </c>
      <c r="B3821" t="s">
        <v>14</v>
      </c>
      <c r="C3821">
        <v>1</v>
      </c>
      <c r="D3821" s="2">
        <v>150</v>
      </c>
      <c r="E3821" s="1">
        <v>43718.970138888886</v>
      </c>
      <c r="F3821" t="s">
        <v>9754</v>
      </c>
      <c r="G3821" t="s">
        <v>39</v>
      </c>
      <c r="H3821" s="2" t="s">
        <v>10083</v>
      </c>
      <c r="I3821" s="4">
        <v>10001</v>
      </c>
      <c r="J3821" s="2">
        <f t="shared" si="59"/>
        <v>150</v>
      </c>
    </row>
    <row r="3822" spans="1:10" x14ac:dyDescent="0.25">
      <c r="A3822">
        <v>252010</v>
      </c>
      <c r="B3822" t="s">
        <v>7</v>
      </c>
      <c r="C3822">
        <v>2</v>
      </c>
      <c r="D3822" s="2">
        <v>11.95</v>
      </c>
      <c r="E3822" s="1">
        <v>43718.97152777778</v>
      </c>
      <c r="F3822" t="s">
        <v>3734</v>
      </c>
      <c r="G3822" t="s">
        <v>31</v>
      </c>
      <c r="H3822" s="2" t="s">
        <v>10082</v>
      </c>
      <c r="I3822" s="4">
        <v>98101</v>
      </c>
      <c r="J3822" s="2">
        <f t="shared" si="59"/>
        <v>23.9</v>
      </c>
    </row>
    <row r="3823" spans="1:10" x14ac:dyDescent="0.25">
      <c r="A3823">
        <v>254463</v>
      </c>
      <c r="B3823" t="s">
        <v>13</v>
      </c>
      <c r="C3823">
        <v>1</v>
      </c>
      <c r="D3823" s="2">
        <v>2.99</v>
      </c>
      <c r="E3823" s="1">
        <v>43718.977777777778</v>
      </c>
      <c r="F3823" t="s">
        <v>5948</v>
      </c>
      <c r="G3823" t="s">
        <v>41</v>
      </c>
      <c r="H3823" s="2" t="s">
        <v>10080</v>
      </c>
      <c r="I3823" s="4">
        <v>94016</v>
      </c>
      <c r="J3823" s="2">
        <f t="shared" si="59"/>
        <v>2.99</v>
      </c>
    </row>
    <row r="3824" spans="1:10" x14ac:dyDescent="0.25">
      <c r="A3824">
        <v>248195</v>
      </c>
      <c r="B3824" t="s">
        <v>19</v>
      </c>
      <c r="C3824">
        <v>1</v>
      </c>
      <c r="D3824" s="2">
        <v>999.99</v>
      </c>
      <c r="E3824" s="1">
        <v>43718.978472222225</v>
      </c>
      <c r="F3824" t="s">
        <v>78</v>
      </c>
      <c r="G3824" t="s">
        <v>57</v>
      </c>
      <c r="H3824" s="2" t="s">
        <v>10084</v>
      </c>
      <c r="I3824" s="4">
        <v>75001</v>
      </c>
      <c r="J3824" s="2">
        <f t="shared" si="59"/>
        <v>999.99</v>
      </c>
    </row>
    <row r="3825" spans="1:10" x14ac:dyDescent="0.25">
      <c r="A3825">
        <v>253063</v>
      </c>
      <c r="B3825" t="s">
        <v>22</v>
      </c>
      <c r="C3825">
        <v>1</v>
      </c>
      <c r="D3825" s="2">
        <v>389.99</v>
      </c>
      <c r="E3825" s="1">
        <v>43718.978472222225</v>
      </c>
      <c r="F3825" t="s">
        <v>4691</v>
      </c>
      <c r="G3825" t="s">
        <v>41</v>
      </c>
      <c r="H3825" s="2" t="s">
        <v>10080</v>
      </c>
      <c r="I3825" s="4">
        <v>94016</v>
      </c>
      <c r="J3825" s="2">
        <f t="shared" si="59"/>
        <v>389.99</v>
      </c>
    </row>
    <row r="3826" spans="1:10" x14ac:dyDescent="0.25">
      <c r="A3826">
        <v>255725</v>
      </c>
      <c r="B3826" t="s">
        <v>7</v>
      </c>
      <c r="C3826">
        <v>1</v>
      </c>
      <c r="D3826" s="2">
        <v>11.95</v>
      </c>
      <c r="E3826" s="1">
        <v>43718.979166666664</v>
      </c>
      <c r="F3826" t="s">
        <v>3667</v>
      </c>
      <c r="G3826" t="s">
        <v>39</v>
      </c>
      <c r="H3826" s="2" t="s">
        <v>10083</v>
      </c>
      <c r="I3826" s="4">
        <v>10001</v>
      </c>
      <c r="J3826" s="2">
        <f t="shared" si="59"/>
        <v>11.95</v>
      </c>
    </row>
    <row r="3827" spans="1:10" x14ac:dyDescent="0.25">
      <c r="A3827">
        <v>259344</v>
      </c>
      <c r="B3827" t="s">
        <v>13</v>
      </c>
      <c r="C3827">
        <v>2</v>
      </c>
      <c r="D3827" s="2">
        <v>2.99</v>
      </c>
      <c r="E3827" s="1">
        <v>43718.981249999997</v>
      </c>
      <c r="F3827" t="s">
        <v>10028</v>
      </c>
      <c r="G3827" t="s">
        <v>41</v>
      </c>
      <c r="H3827" s="2" t="s">
        <v>10080</v>
      </c>
      <c r="I3827" s="4">
        <v>94016</v>
      </c>
      <c r="J3827" s="2">
        <f t="shared" si="59"/>
        <v>5.98</v>
      </c>
    </row>
    <row r="3828" spans="1:10" x14ac:dyDescent="0.25">
      <c r="A3828">
        <v>256671</v>
      </c>
      <c r="B3828" t="s">
        <v>18</v>
      </c>
      <c r="C3828">
        <v>1</v>
      </c>
      <c r="D3828" s="2">
        <v>700</v>
      </c>
      <c r="E3828" s="1">
        <v>43718.982638888891</v>
      </c>
      <c r="F3828" t="s">
        <v>4855</v>
      </c>
      <c r="G3828" t="s">
        <v>39</v>
      </c>
      <c r="H3828" s="2" t="s">
        <v>10083</v>
      </c>
      <c r="I3828" s="4">
        <v>10001</v>
      </c>
      <c r="J3828" s="2">
        <f t="shared" si="59"/>
        <v>700</v>
      </c>
    </row>
    <row r="3829" spans="1:10" x14ac:dyDescent="0.25">
      <c r="A3829">
        <v>256671</v>
      </c>
      <c r="B3829" t="s">
        <v>10</v>
      </c>
      <c r="C3829">
        <v>1</v>
      </c>
      <c r="D3829" s="2">
        <v>14.95</v>
      </c>
      <c r="E3829" s="1">
        <v>43718.982638888891</v>
      </c>
      <c r="F3829" t="s">
        <v>4855</v>
      </c>
      <c r="G3829" t="s">
        <v>39</v>
      </c>
      <c r="H3829" s="2" t="s">
        <v>10083</v>
      </c>
      <c r="I3829" s="4">
        <v>10001</v>
      </c>
      <c r="J3829" s="2">
        <f t="shared" si="59"/>
        <v>14.95</v>
      </c>
    </row>
    <row r="3830" spans="1:10" x14ac:dyDescent="0.25">
      <c r="A3830">
        <v>248531</v>
      </c>
      <c r="B3830" t="s">
        <v>15</v>
      </c>
      <c r="C3830">
        <v>1</v>
      </c>
      <c r="D3830" s="2">
        <v>600</v>
      </c>
      <c r="E3830" s="1">
        <v>43718.990277777775</v>
      </c>
      <c r="F3830" t="s">
        <v>414</v>
      </c>
      <c r="G3830" t="s">
        <v>57</v>
      </c>
      <c r="H3830" s="2" t="s">
        <v>10084</v>
      </c>
      <c r="I3830" s="4">
        <v>75001</v>
      </c>
      <c r="J3830" s="2">
        <f t="shared" si="59"/>
        <v>600</v>
      </c>
    </row>
    <row r="3831" spans="1:10" x14ac:dyDescent="0.25">
      <c r="A3831">
        <v>248531</v>
      </c>
      <c r="B3831" t="s">
        <v>17</v>
      </c>
      <c r="C3831">
        <v>1</v>
      </c>
      <c r="D3831" s="2">
        <v>99.99</v>
      </c>
      <c r="E3831" s="1">
        <v>43718.990277777775</v>
      </c>
      <c r="F3831" t="s">
        <v>414</v>
      </c>
      <c r="G3831" t="s">
        <v>57</v>
      </c>
      <c r="H3831" s="2" t="s">
        <v>10084</v>
      </c>
      <c r="I3831" s="4">
        <v>75001</v>
      </c>
      <c r="J3831" s="2">
        <f t="shared" si="59"/>
        <v>99.99</v>
      </c>
    </row>
    <row r="3832" spans="1:10" x14ac:dyDescent="0.25">
      <c r="A3832">
        <v>254252</v>
      </c>
      <c r="B3832" t="s">
        <v>18</v>
      </c>
      <c r="C3832">
        <v>1</v>
      </c>
      <c r="D3832" s="2">
        <v>700</v>
      </c>
      <c r="E3832" s="1">
        <v>43719</v>
      </c>
      <c r="F3832" t="s">
        <v>5760</v>
      </c>
      <c r="G3832" t="s">
        <v>26</v>
      </c>
      <c r="H3832" s="2" t="s">
        <v>10080</v>
      </c>
      <c r="I3832" s="4">
        <v>90001</v>
      </c>
      <c r="J3832" s="2">
        <f t="shared" si="59"/>
        <v>700</v>
      </c>
    </row>
    <row r="3833" spans="1:10" x14ac:dyDescent="0.25">
      <c r="A3833">
        <v>251529</v>
      </c>
      <c r="B3833" t="s">
        <v>10</v>
      </c>
      <c r="C3833">
        <v>1</v>
      </c>
      <c r="D3833" s="2">
        <v>14.95</v>
      </c>
      <c r="E3833" s="1">
        <v>43719.00277777778</v>
      </c>
      <c r="F3833" t="s">
        <v>3294</v>
      </c>
      <c r="G3833" t="s">
        <v>26</v>
      </c>
      <c r="H3833" s="2" t="s">
        <v>10080</v>
      </c>
      <c r="I3833" s="4">
        <v>90001</v>
      </c>
      <c r="J3833" s="2">
        <f t="shared" si="59"/>
        <v>14.95</v>
      </c>
    </row>
    <row r="3834" spans="1:10" x14ac:dyDescent="0.25">
      <c r="A3834">
        <v>253571</v>
      </c>
      <c r="B3834" t="s">
        <v>14</v>
      </c>
      <c r="C3834">
        <v>1</v>
      </c>
      <c r="D3834" s="2">
        <v>150</v>
      </c>
      <c r="E3834" s="1">
        <v>43719.009722222225</v>
      </c>
      <c r="F3834" t="s">
        <v>5160</v>
      </c>
      <c r="G3834" t="s">
        <v>26</v>
      </c>
      <c r="H3834" s="2" t="s">
        <v>10080</v>
      </c>
      <c r="I3834" s="4">
        <v>90001</v>
      </c>
      <c r="J3834" s="2">
        <f t="shared" si="59"/>
        <v>150</v>
      </c>
    </row>
    <row r="3835" spans="1:10" x14ac:dyDescent="0.25">
      <c r="A3835">
        <v>251729</v>
      </c>
      <c r="B3835" t="s">
        <v>6</v>
      </c>
      <c r="C3835">
        <v>1</v>
      </c>
      <c r="D3835" s="2">
        <v>3.84</v>
      </c>
      <c r="E3835" s="1">
        <v>43719.012499999997</v>
      </c>
      <c r="F3835" t="s">
        <v>3482</v>
      </c>
      <c r="G3835" t="s">
        <v>41</v>
      </c>
      <c r="H3835" s="2" t="s">
        <v>10080</v>
      </c>
      <c r="I3835" s="4">
        <v>94016</v>
      </c>
      <c r="J3835" s="2">
        <f t="shared" si="59"/>
        <v>3.84</v>
      </c>
    </row>
    <row r="3836" spans="1:10" x14ac:dyDescent="0.25">
      <c r="A3836">
        <v>252776</v>
      </c>
      <c r="B3836" t="s">
        <v>7</v>
      </c>
      <c r="C3836">
        <v>1</v>
      </c>
      <c r="D3836" s="2">
        <v>11.95</v>
      </c>
      <c r="E3836" s="1">
        <v>43719.015277777777</v>
      </c>
      <c r="F3836" t="s">
        <v>4429</v>
      </c>
      <c r="G3836" t="s">
        <v>39</v>
      </c>
      <c r="H3836" s="2" t="s">
        <v>10083</v>
      </c>
      <c r="I3836" s="4">
        <v>10001</v>
      </c>
      <c r="J3836" s="2">
        <f t="shared" si="59"/>
        <v>11.95</v>
      </c>
    </row>
    <row r="3837" spans="1:10" x14ac:dyDescent="0.25">
      <c r="A3837">
        <v>253872</v>
      </c>
      <c r="B3837" t="s">
        <v>6</v>
      </c>
      <c r="C3837">
        <v>1</v>
      </c>
      <c r="D3837" s="2">
        <v>3.84</v>
      </c>
      <c r="E3837" s="1">
        <v>43719.017361111109</v>
      </c>
      <c r="F3837" t="s">
        <v>5420</v>
      </c>
      <c r="G3837" t="s">
        <v>31</v>
      </c>
      <c r="H3837" s="2" t="s">
        <v>10082</v>
      </c>
      <c r="I3837" s="4">
        <v>98101</v>
      </c>
      <c r="J3837" s="2">
        <f t="shared" si="59"/>
        <v>3.84</v>
      </c>
    </row>
    <row r="3838" spans="1:10" x14ac:dyDescent="0.25">
      <c r="A3838">
        <v>249650</v>
      </c>
      <c r="B3838" t="s">
        <v>7</v>
      </c>
      <c r="C3838">
        <v>1</v>
      </c>
      <c r="D3838" s="2">
        <v>11.95</v>
      </c>
      <c r="E3838" s="1">
        <v>43719.023611111108</v>
      </c>
      <c r="F3838" t="s">
        <v>1507</v>
      </c>
      <c r="G3838" t="s">
        <v>41</v>
      </c>
      <c r="H3838" s="2" t="s">
        <v>10080</v>
      </c>
      <c r="I3838" s="4">
        <v>94016</v>
      </c>
      <c r="J3838" s="2">
        <f t="shared" si="59"/>
        <v>11.95</v>
      </c>
    </row>
    <row r="3839" spans="1:10" x14ac:dyDescent="0.25">
      <c r="A3839">
        <v>256463</v>
      </c>
      <c r="B3839" t="s">
        <v>17</v>
      </c>
      <c r="C3839">
        <v>1</v>
      </c>
      <c r="D3839" s="2">
        <v>99.99</v>
      </c>
      <c r="E3839" s="1">
        <v>43719.023611111108</v>
      </c>
      <c r="F3839" t="s">
        <v>7669</v>
      </c>
      <c r="G3839" t="s">
        <v>48</v>
      </c>
      <c r="H3839" s="2" t="s">
        <v>10086</v>
      </c>
      <c r="I3839" s="4">
        <v>2215</v>
      </c>
      <c r="J3839" s="2">
        <f t="shared" si="59"/>
        <v>99.99</v>
      </c>
    </row>
    <row r="3840" spans="1:10" x14ac:dyDescent="0.25">
      <c r="A3840">
        <v>256263</v>
      </c>
      <c r="B3840" t="s">
        <v>18</v>
      </c>
      <c r="C3840">
        <v>1</v>
      </c>
      <c r="D3840" s="2">
        <v>700</v>
      </c>
      <c r="E3840" s="1">
        <v>43719.02847222222</v>
      </c>
      <c r="F3840" t="s">
        <v>7505</v>
      </c>
      <c r="G3840" t="s">
        <v>31</v>
      </c>
      <c r="H3840" s="2" t="s">
        <v>10082</v>
      </c>
      <c r="I3840" s="4">
        <v>98101</v>
      </c>
      <c r="J3840" s="2">
        <f t="shared" si="59"/>
        <v>700</v>
      </c>
    </row>
    <row r="3841" spans="1:10" x14ac:dyDescent="0.25">
      <c r="A3841">
        <v>248342</v>
      </c>
      <c r="B3841" t="s">
        <v>14</v>
      </c>
      <c r="C3841">
        <v>1</v>
      </c>
      <c r="D3841" s="2">
        <v>150</v>
      </c>
      <c r="E3841" s="1">
        <v>43719.029861111114</v>
      </c>
      <c r="F3841" t="s">
        <v>225</v>
      </c>
      <c r="G3841" t="s">
        <v>39</v>
      </c>
      <c r="H3841" s="2" t="s">
        <v>10083</v>
      </c>
      <c r="I3841" s="4">
        <v>10001</v>
      </c>
      <c r="J3841" s="2">
        <f t="shared" si="59"/>
        <v>150</v>
      </c>
    </row>
    <row r="3842" spans="1:10" x14ac:dyDescent="0.25">
      <c r="A3842">
        <v>251174</v>
      </c>
      <c r="B3842" t="s">
        <v>7</v>
      </c>
      <c r="C3842">
        <v>1</v>
      </c>
      <c r="D3842" s="2">
        <v>11.95</v>
      </c>
      <c r="E3842" s="1">
        <v>43719.03402777778</v>
      </c>
      <c r="F3842" t="s">
        <v>2956</v>
      </c>
      <c r="G3842" t="s">
        <v>41</v>
      </c>
      <c r="H3842" s="2" t="s">
        <v>10080</v>
      </c>
      <c r="I3842" s="4">
        <v>94016</v>
      </c>
      <c r="J3842" s="2">
        <f t="shared" ref="J3842:J3905" si="60">SUM(C3842*D3842)</f>
        <v>11.95</v>
      </c>
    </row>
    <row r="3843" spans="1:10" x14ac:dyDescent="0.25">
      <c r="A3843">
        <v>251174</v>
      </c>
      <c r="B3843" t="s">
        <v>22</v>
      </c>
      <c r="C3843">
        <v>1</v>
      </c>
      <c r="D3843" s="2">
        <v>389.99</v>
      </c>
      <c r="E3843" s="1">
        <v>43719.03402777778</v>
      </c>
      <c r="F3843" t="s">
        <v>2956</v>
      </c>
      <c r="G3843" t="s">
        <v>41</v>
      </c>
      <c r="H3843" s="2" t="s">
        <v>10080</v>
      </c>
      <c r="I3843" s="4">
        <v>94016</v>
      </c>
      <c r="J3843" s="2">
        <f t="shared" si="60"/>
        <v>389.99</v>
      </c>
    </row>
    <row r="3844" spans="1:10" x14ac:dyDescent="0.25">
      <c r="A3844">
        <v>248599</v>
      </c>
      <c r="B3844" t="s">
        <v>14</v>
      </c>
      <c r="C3844">
        <v>1</v>
      </c>
      <c r="D3844" s="2">
        <v>150</v>
      </c>
      <c r="E3844" s="1">
        <v>43719.040972222225</v>
      </c>
      <c r="F3844" t="s">
        <v>482</v>
      </c>
      <c r="G3844" t="s">
        <v>39</v>
      </c>
      <c r="H3844" s="2" t="s">
        <v>10083</v>
      </c>
      <c r="I3844" s="4">
        <v>10001</v>
      </c>
      <c r="J3844" s="2">
        <f t="shared" si="60"/>
        <v>150</v>
      </c>
    </row>
    <row r="3845" spans="1:10" x14ac:dyDescent="0.25">
      <c r="A3845">
        <v>248563</v>
      </c>
      <c r="B3845" t="s">
        <v>21</v>
      </c>
      <c r="C3845">
        <v>1</v>
      </c>
      <c r="D3845" s="2">
        <v>300</v>
      </c>
      <c r="E3845" s="1">
        <v>43719.044444444444</v>
      </c>
      <c r="F3845" t="s">
        <v>446</v>
      </c>
      <c r="G3845" t="s">
        <v>41</v>
      </c>
      <c r="H3845" s="2" t="s">
        <v>10080</v>
      </c>
      <c r="I3845" s="4">
        <v>94016</v>
      </c>
      <c r="J3845" s="2">
        <f t="shared" si="60"/>
        <v>300</v>
      </c>
    </row>
    <row r="3846" spans="1:10" x14ac:dyDescent="0.25">
      <c r="A3846">
        <v>254564</v>
      </c>
      <c r="B3846" t="s">
        <v>14</v>
      </c>
      <c r="C3846">
        <v>1</v>
      </c>
      <c r="D3846" s="2">
        <v>150</v>
      </c>
      <c r="E3846" s="1">
        <v>43719.045138888891</v>
      </c>
      <c r="F3846" t="s">
        <v>6037</v>
      </c>
      <c r="G3846" t="s">
        <v>48</v>
      </c>
      <c r="H3846" s="2" t="s">
        <v>10086</v>
      </c>
      <c r="I3846" s="4">
        <v>2215</v>
      </c>
      <c r="J3846" s="2">
        <f t="shared" si="60"/>
        <v>150</v>
      </c>
    </row>
    <row r="3847" spans="1:10" x14ac:dyDescent="0.25">
      <c r="A3847">
        <v>252961</v>
      </c>
      <c r="B3847" t="s">
        <v>12</v>
      </c>
      <c r="C3847">
        <v>1</v>
      </c>
      <c r="D3847" s="2">
        <v>11.99</v>
      </c>
      <c r="E3847" s="1">
        <v>43719.047222222223</v>
      </c>
      <c r="F3847" t="s">
        <v>4595</v>
      </c>
      <c r="G3847" t="s">
        <v>31</v>
      </c>
      <c r="H3847" s="2" t="s">
        <v>10082</v>
      </c>
      <c r="I3847" s="4">
        <v>98101</v>
      </c>
      <c r="J3847" s="2">
        <f t="shared" si="60"/>
        <v>11.99</v>
      </c>
    </row>
    <row r="3848" spans="1:10" x14ac:dyDescent="0.25">
      <c r="A3848">
        <v>258862</v>
      </c>
      <c r="B3848" t="s">
        <v>10</v>
      </c>
      <c r="C3848">
        <v>1</v>
      </c>
      <c r="D3848" s="2">
        <v>14.95</v>
      </c>
      <c r="E3848" s="1">
        <v>43719.047222222223</v>
      </c>
      <c r="F3848" t="s">
        <v>9656</v>
      </c>
      <c r="G3848" t="s">
        <v>41</v>
      </c>
      <c r="H3848" s="2" t="s">
        <v>10080</v>
      </c>
      <c r="I3848" s="4">
        <v>94016</v>
      </c>
      <c r="J3848" s="2">
        <f t="shared" si="60"/>
        <v>14.95</v>
      </c>
    </row>
    <row r="3849" spans="1:10" x14ac:dyDescent="0.25">
      <c r="A3849">
        <v>250981</v>
      </c>
      <c r="B3849" t="s">
        <v>7</v>
      </c>
      <c r="C3849">
        <v>1</v>
      </c>
      <c r="D3849" s="2">
        <v>11.95</v>
      </c>
      <c r="E3849" s="1">
        <v>43719.055555555555</v>
      </c>
      <c r="F3849" t="s">
        <v>2775</v>
      </c>
      <c r="G3849" t="s">
        <v>26</v>
      </c>
      <c r="H3849" s="2" t="s">
        <v>10080</v>
      </c>
      <c r="I3849" s="4">
        <v>90001</v>
      </c>
      <c r="J3849" s="2">
        <f t="shared" si="60"/>
        <v>11.95</v>
      </c>
    </row>
    <row r="3850" spans="1:10" x14ac:dyDescent="0.25">
      <c r="A3850">
        <v>249243</v>
      </c>
      <c r="B3850" t="s">
        <v>20</v>
      </c>
      <c r="C3850">
        <v>1</v>
      </c>
      <c r="D3850" s="2">
        <v>1700</v>
      </c>
      <c r="E3850" s="1">
        <v>43719.058333333334</v>
      </c>
      <c r="F3850" t="s">
        <v>1114</v>
      </c>
      <c r="G3850" t="s">
        <v>48</v>
      </c>
      <c r="H3850" s="2" t="s">
        <v>10086</v>
      </c>
      <c r="I3850" s="4">
        <v>2215</v>
      </c>
      <c r="J3850" s="2">
        <f t="shared" si="60"/>
        <v>1700</v>
      </c>
    </row>
    <row r="3851" spans="1:10" x14ac:dyDescent="0.25">
      <c r="A3851">
        <v>253462</v>
      </c>
      <c r="B3851" t="s">
        <v>10</v>
      </c>
      <c r="C3851">
        <v>1</v>
      </c>
      <c r="D3851" s="2">
        <v>14.95</v>
      </c>
      <c r="E3851" s="1">
        <v>43719.061111111114</v>
      </c>
      <c r="F3851" t="s">
        <v>5059</v>
      </c>
      <c r="G3851" t="s">
        <v>57</v>
      </c>
      <c r="H3851" s="2" t="s">
        <v>10084</v>
      </c>
      <c r="I3851" s="4">
        <v>75001</v>
      </c>
      <c r="J3851" s="2">
        <f t="shared" si="60"/>
        <v>14.95</v>
      </c>
    </row>
    <row r="3852" spans="1:10" x14ac:dyDescent="0.25">
      <c r="A3852">
        <v>253625</v>
      </c>
      <c r="B3852" t="s">
        <v>12</v>
      </c>
      <c r="C3852">
        <v>1</v>
      </c>
      <c r="D3852" s="2">
        <v>11.99</v>
      </c>
      <c r="E3852" s="1">
        <v>43719.068055555559</v>
      </c>
      <c r="F3852" t="s">
        <v>5207</v>
      </c>
      <c r="G3852" t="s">
        <v>41</v>
      </c>
      <c r="H3852" s="2" t="s">
        <v>10080</v>
      </c>
      <c r="I3852" s="4">
        <v>94016</v>
      </c>
      <c r="J3852" s="2">
        <f t="shared" si="60"/>
        <v>11.99</v>
      </c>
    </row>
    <row r="3853" spans="1:10" x14ac:dyDescent="0.25">
      <c r="A3853">
        <v>257554</v>
      </c>
      <c r="B3853" t="s">
        <v>7</v>
      </c>
      <c r="C3853">
        <v>1</v>
      </c>
      <c r="D3853" s="2">
        <v>11.95</v>
      </c>
      <c r="E3853" s="1">
        <v>43719.070138888892</v>
      </c>
      <c r="F3853" t="s">
        <v>8593</v>
      </c>
      <c r="G3853" t="s">
        <v>41</v>
      </c>
      <c r="H3853" s="2" t="s">
        <v>10080</v>
      </c>
      <c r="I3853" s="4">
        <v>94016</v>
      </c>
      <c r="J3853" s="2">
        <f t="shared" si="60"/>
        <v>11.95</v>
      </c>
    </row>
    <row r="3854" spans="1:10" x14ac:dyDescent="0.25">
      <c r="A3854">
        <v>252659</v>
      </c>
      <c r="B3854" t="s">
        <v>13</v>
      </c>
      <c r="C3854">
        <v>1</v>
      </c>
      <c r="D3854" s="2">
        <v>2.99</v>
      </c>
      <c r="E3854" s="1">
        <v>43719.084722222222</v>
      </c>
      <c r="F3854" t="s">
        <v>4326</v>
      </c>
      <c r="G3854" t="s">
        <v>41</v>
      </c>
      <c r="H3854" s="2" t="s">
        <v>10080</v>
      </c>
      <c r="I3854" s="4">
        <v>94016</v>
      </c>
      <c r="J3854" s="2">
        <f t="shared" si="60"/>
        <v>2.99</v>
      </c>
    </row>
    <row r="3855" spans="1:10" x14ac:dyDescent="0.25">
      <c r="A3855">
        <v>258697</v>
      </c>
      <c r="B3855" t="s">
        <v>6</v>
      </c>
      <c r="C3855">
        <v>2</v>
      </c>
      <c r="D3855" s="2">
        <v>3.84</v>
      </c>
      <c r="E3855" s="1">
        <v>43719.089583333334</v>
      </c>
      <c r="F3855" t="s">
        <v>9525</v>
      </c>
      <c r="G3855" t="s">
        <v>39</v>
      </c>
      <c r="H3855" s="2" t="s">
        <v>10083</v>
      </c>
      <c r="I3855" s="4">
        <v>10001</v>
      </c>
      <c r="J3855" s="2">
        <f t="shared" si="60"/>
        <v>7.68</v>
      </c>
    </row>
    <row r="3856" spans="1:10" x14ac:dyDescent="0.25">
      <c r="A3856">
        <v>257042</v>
      </c>
      <c r="B3856" t="s">
        <v>7</v>
      </c>
      <c r="C3856">
        <v>1</v>
      </c>
      <c r="D3856" s="2">
        <v>11.95</v>
      </c>
      <c r="E3856" s="1">
        <v>43719.094444444447</v>
      </c>
      <c r="F3856" t="s">
        <v>8166</v>
      </c>
      <c r="G3856" t="s">
        <v>36</v>
      </c>
      <c r="H3856" s="2" t="s">
        <v>10081</v>
      </c>
      <c r="I3856" s="4">
        <v>97035</v>
      </c>
      <c r="J3856" s="2">
        <f t="shared" si="60"/>
        <v>11.95</v>
      </c>
    </row>
    <row r="3857" spans="1:10" x14ac:dyDescent="0.25">
      <c r="A3857">
        <v>256116</v>
      </c>
      <c r="B3857" t="s">
        <v>14</v>
      </c>
      <c r="C3857">
        <v>1</v>
      </c>
      <c r="D3857" s="2">
        <v>150</v>
      </c>
      <c r="E3857" s="1">
        <v>43719.095138888886</v>
      </c>
      <c r="F3857" t="s">
        <v>7373</v>
      </c>
      <c r="G3857" t="s">
        <v>41</v>
      </c>
      <c r="H3857" s="2" t="s">
        <v>10080</v>
      </c>
      <c r="I3857" s="4">
        <v>94016</v>
      </c>
      <c r="J3857" s="2">
        <f t="shared" si="60"/>
        <v>150</v>
      </c>
    </row>
    <row r="3858" spans="1:10" x14ac:dyDescent="0.25">
      <c r="A3858">
        <v>257443</v>
      </c>
      <c r="B3858" t="s">
        <v>7</v>
      </c>
      <c r="C3858">
        <v>2</v>
      </c>
      <c r="D3858" s="2">
        <v>11.95</v>
      </c>
      <c r="E3858" s="1">
        <v>43719.102777777778</v>
      </c>
      <c r="F3858" t="s">
        <v>7820</v>
      </c>
      <c r="G3858" t="s">
        <v>41</v>
      </c>
      <c r="H3858" s="2" t="s">
        <v>10080</v>
      </c>
      <c r="I3858" s="4">
        <v>94016</v>
      </c>
      <c r="J3858" s="2">
        <f t="shared" si="60"/>
        <v>23.9</v>
      </c>
    </row>
    <row r="3859" spans="1:10" x14ac:dyDescent="0.25">
      <c r="A3859">
        <v>251355</v>
      </c>
      <c r="B3859" t="s">
        <v>11</v>
      </c>
      <c r="C3859">
        <v>1</v>
      </c>
      <c r="D3859" s="2">
        <v>400</v>
      </c>
      <c r="E3859" s="1">
        <v>43719.124305555553</v>
      </c>
      <c r="F3859" t="s">
        <v>3128</v>
      </c>
      <c r="G3859" t="s">
        <v>41</v>
      </c>
      <c r="H3859" s="2" t="s">
        <v>10080</v>
      </c>
      <c r="I3859" s="4">
        <v>94016</v>
      </c>
      <c r="J3859" s="2">
        <f t="shared" si="60"/>
        <v>400</v>
      </c>
    </row>
    <row r="3860" spans="1:10" x14ac:dyDescent="0.25">
      <c r="A3860">
        <v>249797</v>
      </c>
      <c r="B3860" t="s">
        <v>10</v>
      </c>
      <c r="C3860">
        <v>1</v>
      </c>
      <c r="D3860" s="2">
        <v>14.95</v>
      </c>
      <c r="E3860" s="1">
        <v>43719.131944444445</v>
      </c>
      <c r="F3860" t="s">
        <v>1650</v>
      </c>
      <c r="G3860" t="s">
        <v>36</v>
      </c>
      <c r="H3860" s="2" t="s">
        <v>10081</v>
      </c>
      <c r="I3860" s="4">
        <v>97035</v>
      </c>
      <c r="J3860" s="2">
        <f t="shared" si="60"/>
        <v>14.95</v>
      </c>
    </row>
    <row r="3861" spans="1:10" x14ac:dyDescent="0.25">
      <c r="A3861">
        <v>252252</v>
      </c>
      <c r="B3861" t="s">
        <v>7</v>
      </c>
      <c r="C3861">
        <v>1</v>
      </c>
      <c r="D3861" s="2">
        <v>11.95</v>
      </c>
      <c r="E3861" s="1">
        <v>43719.162499999999</v>
      </c>
      <c r="F3861" t="s">
        <v>3952</v>
      </c>
      <c r="G3861" t="s">
        <v>39</v>
      </c>
      <c r="H3861" s="2" t="s">
        <v>10083</v>
      </c>
      <c r="I3861" s="4">
        <v>10001</v>
      </c>
      <c r="J3861" s="2">
        <f t="shared" si="60"/>
        <v>11.95</v>
      </c>
    </row>
    <row r="3862" spans="1:10" x14ac:dyDescent="0.25">
      <c r="A3862">
        <v>252404</v>
      </c>
      <c r="B3862" t="s">
        <v>10</v>
      </c>
      <c r="C3862">
        <v>2</v>
      </c>
      <c r="D3862" s="2">
        <v>14.95</v>
      </c>
      <c r="E3862" s="1">
        <v>43719.199305555558</v>
      </c>
      <c r="F3862" t="s">
        <v>4090</v>
      </c>
      <c r="G3862" t="s">
        <v>28</v>
      </c>
      <c r="H3862" s="2" t="s">
        <v>10084</v>
      </c>
      <c r="I3862" s="4">
        <v>73301</v>
      </c>
      <c r="J3862" s="2">
        <f t="shared" si="60"/>
        <v>29.9</v>
      </c>
    </row>
    <row r="3863" spans="1:10" x14ac:dyDescent="0.25">
      <c r="A3863">
        <v>255596</v>
      </c>
      <c r="B3863" t="s">
        <v>7</v>
      </c>
      <c r="C3863">
        <v>1</v>
      </c>
      <c r="D3863" s="2">
        <v>11.95</v>
      </c>
      <c r="E3863" s="1">
        <v>43719.206944444442</v>
      </c>
      <c r="F3863" t="s">
        <v>6934</v>
      </c>
      <c r="G3863" t="s">
        <v>28</v>
      </c>
      <c r="H3863" s="2" t="s">
        <v>10084</v>
      </c>
      <c r="I3863" s="4">
        <v>73301</v>
      </c>
      <c r="J3863" s="2">
        <f t="shared" si="60"/>
        <v>11.95</v>
      </c>
    </row>
    <row r="3864" spans="1:10" x14ac:dyDescent="0.25">
      <c r="A3864">
        <v>255129</v>
      </c>
      <c r="B3864" t="s">
        <v>10</v>
      </c>
      <c r="C3864">
        <v>1</v>
      </c>
      <c r="D3864" s="2">
        <v>14.95</v>
      </c>
      <c r="E3864" s="1">
        <v>43719.208333333336</v>
      </c>
      <c r="F3864" t="s">
        <v>3037</v>
      </c>
      <c r="G3864" t="s">
        <v>39</v>
      </c>
      <c r="H3864" s="2" t="s">
        <v>10083</v>
      </c>
      <c r="I3864" s="4">
        <v>10001</v>
      </c>
      <c r="J3864" s="2">
        <f t="shared" si="60"/>
        <v>14.95</v>
      </c>
    </row>
    <row r="3865" spans="1:10" x14ac:dyDescent="0.25">
      <c r="A3865">
        <v>253470</v>
      </c>
      <c r="B3865" t="s">
        <v>6</v>
      </c>
      <c r="C3865">
        <v>2</v>
      </c>
      <c r="D3865" s="2">
        <v>3.84</v>
      </c>
      <c r="E3865" s="1">
        <v>43719.209722222222</v>
      </c>
      <c r="F3865" t="s">
        <v>5067</v>
      </c>
      <c r="G3865" t="s">
        <v>28</v>
      </c>
      <c r="H3865" s="2" t="s">
        <v>10084</v>
      </c>
      <c r="I3865" s="4">
        <v>73301</v>
      </c>
      <c r="J3865" s="2">
        <f t="shared" si="60"/>
        <v>7.68</v>
      </c>
    </row>
    <row r="3866" spans="1:10" x14ac:dyDescent="0.25">
      <c r="A3866">
        <v>253490</v>
      </c>
      <c r="B3866" t="s">
        <v>14</v>
      </c>
      <c r="C3866">
        <v>2</v>
      </c>
      <c r="D3866" s="2">
        <v>150</v>
      </c>
      <c r="E3866" s="1">
        <v>43719.213888888888</v>
      </c>
      <c r="F3866" t="s">
        <v>5086</v>
      </c>
      <c r="G3866" t="s">
        <v>26</v>
      </c>
      <c r="H3866" s="2" t="s">
        <v>10080</v>
      </c>
      <c r="I3866" s="4">
        <v>90001</v>
      </c>
      <c r="J3866" s="2">
        <f t="shared" si="60"/>
        <v>300</v>
      </c>
    </row>
    <row r="3867" spans="1:10" x14ac:dyDescent="0.25">
      <c r="A3867">
        <v>259295</v>
      </c>
      <c r="B3867" t="s">
        <v>6</v>
      </c>
      <c r="C3867">
        <v>1</v>
      </c>
      <c r="D3867" s="2">
        <v>3.84</v>
      </c>
      <c r="E3867" s="1">
        <v>43719.214583333334</v>
      </c>
      <c r="F3867" t="s">
        <v>9988</v>
      </c>
      <c r="G3867" t="s">
        <v>41</v>
      </c>
      <c r="H3867" s="2" t="s">
        <v>10080</v>
      </c>
      <c r="I3867" s="4">
        <v>94016</v>
      </c>
      <c r="J3867" s="2">
        <f t="shared" si="60"/>
        <v>3.84</v>
      </c>
    </row>
    <row r="3868" spans="1:10" x14ac:dyDescent="0.25">
      <c r="A3868">
        <v>248232</v>
      </c>
      <c r="B3868" t="s">
        <v>10</v>
      </c>
      <c r="C3868">
        <v>1</v>
      </c>
      <c r="D3868" s="2">
        <v>14.95</v>
      </c>
      <c r="E3868" s="1">
        <v>43719.225694444445</v>
      </c>
      <c r="F3868" t="s">
        <v>115</v>
      </c>
      <c r="G3868" t="s">
        <v>26</v>
      </c>
      <c r="H3868" s="2" t="s">
        <v>10080</v>
      </c>
      <c r="I3868" s="4">
        <v>90001</v>
      </c>
      <c r="J3868" s="2">
        <f t="shared" si="60"/>
        <v>14.95</v>
      </c>
    </row>
    <row r="3869" spans="1:10" x14ac:dyDescent="0.25">
      <c r="A3869">
        <v>253666</v>
      </c>
      <c r="B3869" t="s">
        <v>13</v>
      </c>
      <c r="C3869">
        <v>1</v>
      </c>
      <c r="D3869" s="2">
        <v>2.99</v>
      </c>
      <c r="E3869" s="1">
        <v>43719.227083333331</v>
      </c>
      <c r="F3869" t="s">
        <v>1124</v>
      </c>
      <c r="G3869" t="s">
        <v>41</v>
      </c>
      <c r="H3869" s="2" t="s">
        <v>10080</v>
      </c>
      <c r="I3869" s="4">
        <v>94016</v>
      </c>
      <c r="J3869" s="2">
        <f t="shared" si="60"/>
        <v>2.99</v>
      </c>
    </row>
    <row r="3870" spans="1:10" x14ac:dyDescent="0.25">
      <c r="A3870">
        <v>257811</v>
      </c>
      <c r="B3870" t="s">
        <v>6</v>
      </c>
      <c r="C3870">
        <v>1</v>
      </c>
      <c r="D3870" s="2">
        <v>3.84</v>
      </c>
      <c r="E3870" s="1">
        <v>43719.242361111108</v>
      </c>
      <c r="F3870" t="s">
        <v>8815</v>
      </c>
      <c r="G3870" t="s">
        <v>41</v>
      </c>
      <c r="H3870" s="2" t="s">
        <v>10080</v>
      </c>
      <c r="I3870" s="4">
        <v>94016</v>
      </c>
      <c r="J3870" s="2">
        <f t="shared" si="60"/>
        <v>3.84</v>
      </c>
    </row>
    <row r="3871" spans="1:10" x14ac:dyDescent="0.25">
      <c r="A3871">
        <v>254319</v>
      </c>
      <c r="B3871" t="s">
        <v>21</v>
      </c>
      <c r="C3871">
        <v>1</v>
      </c>
      <c r="D3871" s="2">
        <v>300</v>
      </c>
      <c r="E3871" s="1">
        <v>43719.24722222222</v>
      </c>
      <c r="F3871" t="s">
        <v>5820</v>
      </c>
      <c r="G3871" t="s">
        <v>31</v>
      </c>
      <c r="H3871" s="2" t="s">
        <v>10082</v>
      </c>
      <c r="I3871" s="4">
        <v>98101</v>
      </c>
      <c r="J3871" s="2">
        <f t="shared" si="60"/>
        <v>300</v>
      </c>
    </row>
    <row r="3872" spans="1:10" x14ac:dyDescent="0.25">
      <c r="A3872">
        <v>253225</v>
      </c>
      <c r="B3872" t="s">
        <v>9</v>
      </c>
      <c r="C3872">
        <v>1</v>
      </c>
      <c r="D3872" s="2">
        <v>379.99</v>
      </c>
      <c r="E3872" s="1">
        <v>43719.252083333333</v>
      </c>
      <c r="F3872" t="s">
        <v>4841</v>
      </c>
      <c r="G3872" t="s">
        <v>57</v>
      </c>
      <c r="H3872" s="2" t="s">
        <v>10084</v>
      </c>
      <c r="I3872" s="4">
        <v>75001</v>
      </c>
      <c r="J3872" s="2">
        <f t="shared" si="60"/>
        <v>379.99</v>
      </c>
    </row>
    <row r="3873" spans="1:10" x14ac:dyDescent="0.25">
      <c r="A3873">
        <v>252756</v>
      </c>
      <c r="B3873" t="s">
        <v>14</v>
      </c>
      <c r="C3873">
        <v>1</v>
      </c>
      <c r="D3873" s="2">
        <v>150</v>
      </c>
      <c r="E3873" s="1">
        <v>43719.255555555559</v>
      </c>
      <c r="F3873" t="s">
        <v>273</v>
      </c>
      <c r="G3873" t="s">
        <v>48</v>
      </c>
      <c r="H3873" s="2" t="s">
        <v>10086</v>
      </c>
      <c r="I3873" s="4">
        <v>2215</v>
      </c>
      <c r="J3873" s="2">
        <f t="shared" si="60"/>
        <v>150</v>
      </c>
    </row>
    <row r="3874" spans="1:10" x14ac:dyDescent="0.25">
      <c r="A3874">
        <v>258924</v>
      </c>
      <c r="B3874" t="s">
        <v>18</v>
      </c>
      <c r="C3874">
        <v>1</v>
      </c>
      <c r="D3874" s="2">
        <v>700</v>
      </c>
      <c r="E3874" s="1">
        <v>43719.256944444445</v>
      </c>
      <c r="F3874" t="s">
        <v>9705</v>
      </c>
      <c r="G3874" t="s">
        <v>48</v>
      </c>
      <c r="H3874" s="2" t="s">
        <v>10086</v>
      </c>
      <c r="I3874" s="4">
        <v>2215</v>
      </c>
      <c r="J3874" s="2">
        <f t="shared" si="60"/>
        <v>700</v>
      </c>
    </row>
    <row r="3875" spans="1:10" x14ac:dyDescent="0.25">
      <c r="A3875">
        <v>253772</v>
      </c>
      <c r="B3875" t="s">
        <v>21</v>
      </c>
      <c r="C3875">
        <v>1</v>
      </c>
      <c r="D3875" s="2">
        <v>300</v>
      </c>
      <c r="E3875" s="1">
        <v>43719.262499999997</v>
      </c>
      <c r="F3875" t="s">
        <v>5338</v>
      </c>
      <c r="G3875" t="s">
        <v>41</v>
      </c>
      <c r="H3875" s="2" t="s">
        <v>10080</v>
      </c>
      <c r="I3875" s="4">
        <v>94016</v>
      </c>
      <c r="J3875" s="2">
        <f t="shared" si="60"/>
        <v>300</v>
      </c>
    </row>
    <row r="3876" spans="1:10" x14ac:dyDescent="0.25">
      <c r="A3876">
        <v>255583</v>
      </c>
      <c r="B3876" t="s">
        <v>10</v>
      </c>
      <c r="C3876">
        <v>1</v>
      </c>
      <c r="D3876" s="2">
        <v>14.95</v>
      </c>
      <c r="E3876" s="1">
        <v>43719.265277777777</v>
      </c>
      <c r="F3876" t="s">
        <v>6923</v>
      </c>
      <c r="G3876" t="s">
        <v>41</v>
      </c>
      <c r="H3876" s="2" t="s">
        <v>10080</v>
      </c>
      <c r="I3876" s="4">
        <v>94016</v>
      </c>
      <c r="J3876" s="2">
        <f t="shared" si="60"/>
        <v>14.95</v>
      </c>
    </row>
    <row r="3877" spans="1:10" x14ac:dyDescent="0.25">
      <c r="A3877">
        <v>257180</v>
      </c>
      <c r="B3877" t="s">
        <v>18</v>
      </c>
      <c r="C3877">
        <v>1</v>
      </c>
      <c r="D3877" s="2">
        <v>700</v>
      </c>
      <c r="E3877" s="1">
        <v>43719.271527777775</v>
      </c>
      <c r="F3877" t="s">
        <v>8289</v>
      </c>
      <c r="G3877" t="s">
        <v>48</v>
      </c>
      <c r="H3877" s="2" t="s">
        <v>10086</v>
      </c>
      <c r="I3877" s="4">
        <v>2215</v>
      </c>
      <c r="J3877" s="2">
        <f t="shared" si="60"/>
        <v>700</v>
      </c>
    </row>
    <row r="3878" spans="1:10" x14ac:dyDescent="0.25">
      <c r="A3878">
        <v>254275</v>
      </c>
      <c r="B3878" t="s">
        <v>7</v>
      </c>
      <c r="C3878">
        <v>1</v>
      </c>
      <c r="D3878" s="2">
        <v>11.95</v>
      </c>
      <c r="E3878" s="1">
        <v>43719.284722222219</v>
      </c>
      <c r="F3878" t="s">
        <v>5779</v>
      </c>
      <c r="G3878" t="s">
        <v>39</v>
      </c>
      <c r="H3878" s="2" t="s">
        <v>10083</v>
      </c>
      <c r="I3878" s="4">
        <v>10001</v>
      </c>
      <c r="J3878" s="2">
        <f t="shared" si="60"/>
        <v>11.95</v>
      </c>
    </row>
    <row r="3879" spans="1:10" x14ac:dyDescent="0.25">
      <c r="A3879">
        <v>255233</v>
      </c>
      <c r="B3879" t="s">
        <v>8</v>
      </c>
      <c r="C3879">
        <v>1</v>
      </c>
      <c r="D3879" s="2">
        <v>149.99</v>
      </c>
      <c r="E3879" s="1">
        <v>43719.302777777775</v>
      </c>
      <c r="F3879" t="s">
        <v>6618</v>
      </c>
      <c r="G3879" t="s">
        <v>39</v>
      </c>
      <c r="H3879" s="2" t="s">
        <v>10083</v>
      </c>
      <c r="I3879" s="4">
        <v>10001</v>
      </c>
      <c r="J3879" s="2">
        <f t="shared" si="60"/>
        <v>149.99</v>
      </c>
    </row>
    <row r="3880" spans="1:10" x14ac:dyDescent="0.25">
      <c r="A3880">
        <v>259278</v>
      </c>
      <c r="B3880" t="s">
        <v>18</v>
      </c>
      <c r="C3880">
        <v>1</v>
      </c>
      <c r="D3880" s="2">
        <v>700</v>
      </c>
      <c r="E3880" s="1">
        <v>43719.308333333334</v>
      </c>
      <c r="F3880" t="s">
        <v>9973</v>
      </c>
      <c r="G3880" t="s">
        <v>33</v>
      </c>
      <c r="H3880" s="2" t="s">
        <v>10085</v>
      </c>
      <c r="I3880" s="4">
        <v>30301</v>
      </c>
      <c r="J3880" s="2">
        <f t="shared" si="60"/>
        <v>700</v>
      </c>
    </row>
    <row r="3881" spans="1:10" x14ac:dyDescent="0.25">
      <c r="A3881">
        <v>255782</v>
      </c>
      <c r="B3881" t="s">
        <v>10</v>
      </c>
      <c r="C3881">
        <v>1</v>
      </c>
      <c r="D3881" s="2">
        <v>14.95</v>
      </c>
      <c r="E3881" s="1">
        <v>43719.311805555553</v>
      </c>
      <c r="F3881" t="s">
        <v>7091</v>
      </c>
      <c r="G3881" t="s">
        <v>28</v>
      </c>
      <c r="H3881" s="2" t="s">
        <v>10084</v>
      </c>
      <c r="I3881" s="4">
        <v>73301</v>
      </c>
      <c r="J3881" s="2">
        <f t="shared" si="60"/>
        <v>14.95</v>
      </c>
    </row>
    <row r="3882" spans="1:10" x14ac:dyDescent="0.25">
      <c r="A3882">
        <v>254548</v>
      </c>
      <c r="B3882" t="s">
        <v>12</v>
      </c>
      <c r="C3882">
        <v>1</v>
      </c>
      <c r="D3882" s="2">
        <v>11.99</v>
      </c>
      <c r="E3882" s="1">
        <v>43719.329861111109</v>
      </c>
      <c r="F3882" t="s">
        <v>6022</v>
      </c>
      <c r="G3882" t="s">
        <v>57</v>
      </c>
      <c r="H3882" s="2" t="s">
        <v>10084</v>
      </c>
      <c r="I3882" s="4">
        <v>75001</v>
      </c>
      <c r="J3882" s="2">
        <f t="shared" si="60"/>
        <v>11.99</v>
      </c>
    </row>
    <row r="3883" spans="1:10" x14ac:dyDescent="0.25">
      <c r="A3883">
        <v>257004</v>
      </c>
      <c r="B3883" t="s">
        <v>7</v>
      </c>
      <c r="C3883">
        <v>1</v>
      </c>
      <c r="D3883" s="2">
        <v>11.95</v>
      </c>
      <c r="E3883" s="1">
        <v>43719.332638888889</v>
      </c>
      <c r="F3883" t="s">
        <v>6210</v>
      </c>
      <c r="G3883" t="s">
        <v>57</v>
      </c>
      <c r="H3883" s="2" t="s">
        <v>10084</v>
      </c>
      <c r="I3883" s="4">
        <v>75001</v>
      </c>
      <c r="J3883" s="2">
        <f t="shared" si="60"/>
        <v>11.95</v>
      </c>
    </row>
    <row r="3884" spans="1:10" x14ac:dyDescent="0.25">
      <c r="A3884">
        <v>258708</v>
      </c>
      <c r="B3884" t="s">
        <v>13</v>
      </c>
      <c r="C3884">
        <v>1</v>
      </c>
      <c r="D3884" s="2">
        <v>2.99</v>
      </c>
      <c r="E3884" s="1">
        <v>43719.341666666667</v>
      </c>
      <c r="F3884" t="s">
        <v>9534</v>
      </c>
      <c r="G3884" t="s">
        <v>31</v>
      </c>
      <c r="H3884" s="2" t="s">
        <v>10082</v>
      </c>
      <c r="I3884" s="4">
        <v>98101</v>
      </c>
      <c r="J3884" s="2">
        <f t="shared" si="60"/>
        <v>2.99</v>
      </c>
    </row>
    <row r="3885" spans="1:10" x14ac:dyDescent="0.25">
      <c r="A3885">
        <v>258708</v>
      </c>
      <c r="B3885" t="s">
        <v>22</v>
      </c>
      <c r="C3885">
        <v>1</v>
      </c>
      <c r="D3885" s="2">
        <v>389.99</v>
      </c>
      <c r="E3885" s="1">
        <v>43719.341666666667</v>
      </c>
      <c r="F3885" t="s">
        <v>9534</v>
      </c>
      <c r="G3885" t="s">
        <v>31</v>
      </c>
      <c r="H3885" s="2" t="s">
        <v>10082</v>
      </c>
      <c r="I3885" s="4">
        <v>98101</v>
      </c>
      <c r="J3885" s="2">
        <f t="shared" si="60"/>
        <v>389.99</v>
      </c>
    </row>
    <row r="3886" spans="1:10" x14ac:dyDescent="0.25">
      <c r="A3886">
        <v>252287</v>
      </c>
      <c r="B3886" t="s">
        <v>10</v>
      </c>
      <c r="C3886">
        <v>1</v>
      </c>
      <c r="D3886" s="2">
        <v>14.95</v>
      </c>
      <c r="E3886" s="1">
        <v>43719.363194444442</v>
      </c>
      <c r="F3886" t="s">
        <v>3984</v>
      </c>
      <c r="G3886" t="s">
        <v>39</v>
      </c>
      <c r="H3886" s="2" t="s">
        <v>10083</v>
      </c>
      <c r="I3886" s="4">
        <v>10001</v>
      </c>
      <c r="J3886" s="2">
        <f t="shared" si="60"/>
        <v>14.95</v>
      </c>
    </row>
    <row r="3887" spans="1:10" x14ac:dyDescent="0.25">
      <c r="A3887">
        <v>250549</v>
      </c>
      <c r="B3887" t="s">
        <v>18</v>
      </c>
      <c r="C3887">
        <v>1</v>
      </c>
      <c r="D3887" s="2">
        <v>700</v>
      </c>
      <c r="E3887" s="1">
        <v>43719.363888888889</v>
      </c>
      <c r="F3887" t="s">
        <v>2369</v>
      </c>
      <c r="G3887" t="s">
        <v>31</v>
      </c>
      <c r="H3887" s="2" t="s">
        <v>10082</v>
      </c>
      <c r="I3887" s="4">
        <v>98101</v>
      </c>
      <c r="J3887" s="2">
        <f t="shared" si="60"/>
        <v>700</v>
      </c>
    </row>
    <row r="3888" spans="1:10" x14ac:dyDescent="0.25">
      <c r="A3888">
        <v>250549</v>
      </c>
      <c r="B3888" t="s">
        <v>10</v>
      </c>
      <c r="C3888">
        <v>1</v>
      </c>
      <c r="D3888" s="2">
        <v>14.95</v>
      </c>
      <c r="E3888" s="1">
        <v>43719.363888888889</v>
      </c>
      <c r="F3888" t="s">
        <v>2369</v>
      </c>
      <c r="G3888" t="s">
        <v>31</v>
      </c>
      <c r="H3888" s="2" t="s">
        <v>10082</v>
      </c>
      <c r="I3888" s="4">
        <v>98101</v>
      </c>
      <c r="J3888" s="2">
        <f t="shared" si="60"/>
        <v>14.95</v>
      </c>
    </row>
    <row r="3889" spans="1:10" x14ac:dyDescent="0.25">
      <c r="A3889">
        <v>258947</v>
      </c>
      <c r="B3889" t="s">
        <v>13</v>
      </c>
      <c r="C3889">
        <v>1</v>
      </c>
      <c r="D3889" s="2">
        <v>2.99</v>
      </c>
      <c r="E3889" s="1">
        <v>43719.363888888889</v>
      </c>
      <c r="F3889" t="s">
        <v>5317</v>
      </c>
      <c r="G3889" t="s">
        <v>26</v>
      </c>
      <c r="H3889" s="2" t="s">
        <v>10080</v>
      </c>
      <c r="I3889" s="4">
        <v>90001</v>
      </c>
      <c r="J3889" s="2">
        <f t="shared" si="60"/>
        <v>2.99</v>
      </c>
    </row>
    <row r="3890" spans="1:10" x14ac:dyDescent="0.25">
      <c r="A3890">
        <v>251492</v>
      </c>
      <c r="B3890" t="s">
        <v>17</v>
      </c>
      <c r="C3890">
        <v>1</v>
      </c>
      <c r="D3890" s="2">
        <v>99.99</v>
      </c>
      <c r="E3890" s="1">
        <v>43719.365277777775</v>
      </c>
      <c r="F3890" t="s">
        <v>3258</v>
      </c>
      <c r="G3890" t="s">
        <v>48</v>
      </c>
      <c r="H3890" s="2" t="s">
        <v>10086</v>
      </c>
      <c r="I3890" s="4">
        <v>2215</v>
      </c>
      <c r="J3890" s="2">
        <f t="shared" si="60"/>
        <v>99.99</v>
      </c>
    </row>
    <row r="3891" spans="1:10" x14ac:dyDescent="0.25">
      <c r="A3891">
        <v>249814</v>
      </c>
      <c r="B3891" t="s">
        <v>6</v>
      </c>
      <c r="C3891">
        <v>1</v>
      </c>
      <c r="D3891" s="2">
        <v>3.84</v>
      </c>
      <c r="E3891" s="1">
        <v>43719.365972222222</v>
      </c>
      <c r="F3891" t="s">
        <v>1666</v>
      </c>
      <c r="G3891" t="s">
        <v>41</v>
      </c>
      <c r="H3891" s="2" t="s">
        <v>10080</v>
      </c>
      <c r="I3891" s="4">
        <v>94016</v>
      </c>
      <c r="J3891" s="2">
        <f t="shared" si="60"/>
        <v>3.84</v>
      </c>
    </row>
    <row r="3892" spans="1:10" x14ac:dyDescent="0.25">
      <c r="A3892">
        <v>254575</v>
      </c>
      <c r="B3892" t="s">
        <v>10</v>
      </c>
      <c r="C3892">
        <v>2</v>
      </c>
      <c r="D3892" s="2">
        <v>14.95</v>
      </c>
      <c r="E3892" s="1">
        <v>43719.368055555555</v>
      </c>
      <c r="F3892" t="s">
        <v>6044</v>
      </c>
      <c r="G3892" t="s">
        <v>41</v>
      </c>
      <c r="H3892" s="2" t="s">
        <v>10080</v>
      </c>
      <c r="I3892" s="4">
        <v>94016</v>
      </c>
      <c r="J3892" s="2">
        <f t="shared" si="60"/>
        <v>29.9</v>
      </c>
    </row>
    <row r="3893" spans="1:10" x14ac:dyDescent="0.25">
      <c r="A3893">
        <v>255138</v>
      </c>
      <c r="B3893" t="s">
        <v>14</v>
      </c>
      <c r="C3893">
        <v>1</v>
      </c>
      <c r="D3893" s="2">
        <v>150</v>
      </c>
      <c r="E3893" s="1">
        <v>43719.370833333334</v>
      </c>
      <c r="F3893" t="s">
        <v>6534</v>
      </c>
      <c r="G3893" t="s">
        <v>41</v>
      </c>
      <c r="H3893" s="2" t="s">
        <v>10080</v>
      </c>
      <c r="I3893" s="4">
        <v>94016</v>
      </c>
      <c r="J3893" s="2">
        <f t="shared" si="60"/>
        <v>150</v>
      </c>
    </row>
    <row r="3894" spans="1:10" x14ac:dyDescent="0.25">
      <c r="A3894">
        <v>257984</v>
      </c>
      <c r="B3894" t="s">
        <v>6</v>
      </c>
      <c r="C3894">
        <v>1</v>
      </c>
      <c r="D3894" s="2">
        <v>3.84</v>
      </c>
      <c r="E3894" s="1">
        <v>43719.37222222222</v>
      </c>
      <c r="F3894" t="s">
        <v>8956</v>
      </c>
      <c r="G3894" t="s">
        <v>28</v>
      </c>
      <c r="H3894" s="2" t="s">
        <v>10084</v>
      </c>
      <c r="I3894" s="4">
        <v>73301</v>
      </c>
      <c r="J3894" s="2">
        <f t="shared" si="60"/>
        <v>3.84</v>
      </c>
    </row>
    <row r="3895" spans="1:10" x14ac:dyDescent="0.25">
      <c r="A3895">
        <v>255690</v>
      </c>
      <c r="B3895" t="s">
        <v>6</v>
      </c>
      <c r="C3895">
        <v>1</v>
      </c>
      <c r="D3895" s="2">
        <v>3.84</v>
      </c>
      <c r="E3895" s="1">
        <v>43719.373611111114</v>
      </c>
      <c r="F3895" t="s">
        <v>7012</v>
      </c>
      <c r="G3895" t="s">
        <v>33</v>
      </c>
      <c r="H3895" s="2" t="s">
        <v>10085</v>
      </c>
      <c r="I3895" s="4">
        <v>30301</v>
      </c>
      <c r="J3895" s="2">
        <f t="shared" si="60"/>
        <v>3.84</v>
      </c>
    </row>
    <row r="3896" spans="1:10" x14ac:dyDescent="0.25">
      <c r="A3896">
        <v>250509</v>
      </c>
      <c r="B3896" t="s">
        <v>13</v>
      </c>
      <c r="C3896">
        <v>1</v>
      </c>
      <c r="D3896" s="2">
        <v>2.99</v>
      </c>
      <c r="E3896" s="1">
        <v>43719.37777777778</v>
      </c>
      <c r="F3896" t="s">
        <v>2330</v>
      </c>
      <c r="G3896" t="s">
        <v>48</v>
      </c>
      <c r="H3896" s="2" t="s">
        <v>10086</v>
      </c>
      <c r="I3896" s="4">
        <v>2215</v>
      </c>
      <c r="J3896" s="2">
        <f t="shared" si="60"/>
        <v>2.99</v>
      </c>
    </row>
    <row r="3897" spans="1:10" x14ac:dyDescent="0.25">
      <c r="A3897">
        <v>256685</v>
      </c>
      <c r="B3897" t="s">
        <v>6</v>
      </c>
      <c r="C3897">
        <v>1</v>
      </c>
      <c r="D3897" s="2">
        <v>3.84</v>
      </c>
      <c r="E3897" s="1">
        <v>43719.378472222219</v>
      </c>
      <c r="F3897" t="s">
        <v>7857</v>
      </c>
      <c r="G3897" t="s">
        <v>39</v>
      </c>
      <c r="H3897" s="2" t="s">
        <v>10083</v>
      </c>
      <c r="I3897" s="4">
        <v>10001</v>
      </c>
      <c r="J3897" s="2">
        <f t="shared" si="60"/>
        <v>3.84</v>
      </c>
    </row>
    <row r="3898" spans="1:10" x14ac:dyDescent="0.25">
      <c r="A3898">
        <v>252267</v>
      </c>
      <c r="B3898" t="s">
        <v>12</v>
      </c>
      <c r="C3898">
        <v>1</v>
      </c>
      <c r="D3898" s="2">
        <v>11.99</v>
      </c>
      <c r="E3898" s="1">
        <v>43719.381944444445</v>
      </c>
      <c r="F3898" t="s">
        <v>3967</v>
      </c>
      <c r="G3898" t="s">
        <v>26</v>
      </c>
      <c r="H3898" s="2" t="s">
        <v>10080</v>
      </c>
      <c r="I3898" s="4">
        <v>90001</v>
      </c>
      <c r="J3898" s="2">
        <f t="shared" si="60"/>
        <v>11.99</v>
      </c>
    </row>
    <row r="3899" spans="1:10" x14ac:dyDescent="0.25">
      <c r="A3899">
        <v>257001</v>
      </c>
      <c r="B3899" t="s">
        <v>7</v>
      </c>
      <c r="C3899">
        <v>1</v>
      </c>
      <c r="D3899" s="2">
        <v>11.95</v>
      </c>
      <c r="E3899" s="1">
        <v>43719.381944444445</v>
      </c>
      <c r="F3899" t="s">
        <v>8133</v>
      </c>
      <c r="G3899" t="s">
        <v>26</v>
      </c>
      <c r="H3899" s="2" t="s">
        <v>10080</v>
      </c>
      <c r="I3899" s="4">
        <v>90001</v>
      </c>
      <c r="J3899" s="2">
        <f t="shared" si="60"/>
        <v>11.95</v>
      </c>
    </row>
    <row r="3900" spans="1:10" x14ac:dyDescent="0.25">
      <c r="A3900">
        <v>249429</v>
      </c>
      <c r="B3900" t="s">
        <v>10</v>
      </c>
      <c r="C3900">
        <v>1</v>
      </c>
      <c r="D3900" s="2">
        <v>14.95</v>
      </c>
      <c r="E3900" s="1">
        <v>43719.382638888892</v>
      </c>
      <c r="F3900" t="s">
        <v>1294</v>
      </c>
      <c r="G3900" t="s">
        <v>28</v>
      </c>
      <c r="H3900" s="2" t="s">
        <v>10084</v>
      </c>
      <c r="I3900" s="4">
        <v>73301</v>
      </c>
      <c r="J3900" s="2">
        <f t="shared" si="60"/>
        <v>14.95</v>
      </c>
    </row>
    <row r="3901" spans="1:10" x14ac:dyDescent="0.25">
      <c r="A3901">
        <v>248874</v>
      </c>
      <c r="B3901" t="s">
        <v>13</v>
      </c>
      <c r="C3901">
        <v>1</v>
      </c>
      <c r="D3901" s="2">
        <v>2.99</v>
      </c>
      <c r="E3901" s="1">
        <v>43719.384027777778</v>
      </c>
      <c r="F3901" t="s">
        <v>754</v>
      </c>
      <c r="G3901" t="s">
        <v>48</v>
      </c>
      <c r="H3901" s="2" t="s">
        <v>10086</v>
      </c>
      <c r="I3901" s="4">
        <v>2215</v>
      </c>
      <c r="J3901" s="2">
        <f t="shared" si="60"/>
        <v>2.99</v>
      </c>
    </row>
    <row r="3902" spans="1:10" x14ac:dyDescent="0.25">
      <c r="A3902">
        <v>254341</v>
      </c>
      <c r="B3902" t="s">
        <v>16</v>
      </c>
      <c r="C3902">
        <v>1</v>
      </c>
      <c r="D3902" s="2">
        <v>109.99</v>
      </c>
      <c r="E3902" s="1">
        <v>43719.386111111111</v>
      </c>
      <c r="F3902" t="s">
        <v>5842</v>
      </c>
      <c r="G3902" t="s">
        <v>26</v>
      </c>
      <c r="H3902" s="2" t="s">
        <v>10080</v>
      </c>
      <c r="I3902" s="4">
        <v>90001</v>
      </c>
      <c r="J3902" s="2">
        <f t="shared" si="60"/>
        <v>109.99</v>
      </c>
    </row>
    <row r="3903" spans="1:10" x14ac:dyDescent="0.25">
      <c r="A3903">
        <v>249668</v>
      </c>
      <c r="B3903" t="s">
        <v>7</v>
      </c>
      <c r="C3903">
        <v>1</v>
      </c>
      <c r="D3903" s="2">
        <v>11.95</v>
      </c>
      <c r="E3903" s="1">
        <v>43719.390277777777</v>
      </c>
      <c r="F3903" t="s">
        <v>677</v>
      </c>
      <c r="G3903" t="s">
        <v>41</v>
      </c>
      <c r="H3903" s="2" t="s">
        <v>10080</v>
      </c>
      <c r="I3903" s="4">
        <v>94016</v>
      </c>
      <c r="J3903" s="2">
        <f t="shared" si="60"/>
        <v>11.95</v>
      </c>
    </row>
    <row r="3904" spans="1:10" x14ac:dyDescent="0.25">
      <c r="A3904">
        <v>250049</v>
      </c>
      <c r="B3904" t="s">
        <v>16</v>
      </c>
      <c r="C3904">
        <v>1</v>
      </c>
      <c r="D3904" s="2">
        <v>109.99</v>
      </c>
      <c r="E3904" s="1">
        <v>43719.390277777777</v>
      </c>
      <c r="F3904" t="s">
        <v>1891</v>
      </c>
      <c r="G3904" t="s">
        <v>57</v>
      </c>
      <c r="H3904" s="2" t="s">
        <v>10084</v>
      </c>
      <c r="I3904" s="4">
        <v>75001</v>
      </c>
      <c r="J3904" s="2">
        <f t="shared" si="60"/>
        <v>109.99</v>
      </c>
    </row>
    <row r="3905" spans="1:10" x14ac:dyDescent="0.25">
      <c r="A3905">
        <v>254077</v>
      </c>
      <c r="B3905" t="s">
        <v>7</v>
      </c>
      <c r="C3905">
        <v>1</v>
      </c>
      <c r="D3905" s="2">
        <v>11.95</v>
      </c>
      <c r="E3905" s="1">
        <v>43719.390277777777</v>
      </c>
      <c r="F3905" t="s">
        <v>5607</v>
      </c>
      <c r="G3905" t="s">
        <v>36</v>
      </c>
      <c r="H3905" s="2" t="s">
        <v>10081</v>
      </c>
      <c r="I3905" s="4">
        <v>97035</v>
      </c>
      <c r="J3905" s="2">
        <f t="shared" si="60"/>
        <v>11.95</v>
      </c>
    </row>
    <row r="3906" spans="1:10" x14ac:dyDescent="0.25">
      <c r="A3906">
        <v>250159</v>
      </c>
      <c r="B3906" t="s">
        <v>16</v>
      </c>
      <c r="C3906">
        <v>1</v>
      </c>
      <c r="D3906" s="2">
        <v>109.99</v>
      </c>
      <c r="E3906" s="1">
        <v>43719.394444444442</v>
      </c>
      <c r="F3906" t="s">
        <v>1998</v>
      </c>
      <c r="G3906" t="s">
        <v>39</v>
      </c>
      <c r="H3906" s="2" t="s">
        <v>10083</v>
      </c>
      <c r="I3906" s="4">
        <v>10001</v>
      </c>
      <c r="J3906" s="2">
        <f t="shared" ref="J3906:J3969" si="61">SUM(C3906*D3906)</f>
        <v>109.99</v>
      </c>
    </row>
    <row r="3907" spans="1:10" x14ac:dyDescent="0.25">
      <c r="A3907">
        <v>252421</v>
      </c>
      <c r="B3907" t="s">
        <v>6</v>
      </c>
      <c r="C3907">
        <v>1</v>
      </c>
      <c r="D3907" s="2">
        <v>3.84</v>
      </c>
      <c r="E3907" s="1">
        <v>43719.401388888888</v>
      </c>
      <c r="F3907" t="s">
        <v>4106</v>
      </c>
      <c r="G3907" t="s">
        <v>31</v>
      </c>
      <c r="H3907" s="2" t="s">
        <v>10082</v>
      </c>
      <c r="I3907" s="4">
        <v>98101</v>
      </c>
      <c r="J3907" s="2">
        <f t="shared" si="61"/>
        <v>3.84</v>
      </c>
    </row>
    <row r="3908" spans="1:10" x14ac:dyDescent="0.25">
      <c r="A3908">
        <v>257655</v>
      </c>
      <c r="B3908" t="s">
        <v>6</v>
      </c>
      <c r="C3908">
        <v>1</v>
      </c>
      <c r="D3908" s="2">
        <v>3.84</v>
      </c>
      <c r="E3908" s="1">
        <v>43719.401388888888</v>
      </c>
      <c r="F3908" t="s">
        <v>8687</v>
      </c>
      <c r="G3908" t="s">
        <v>31</v>
      </c>
      <c r="H3908" s="2" t="s">
        <v>10082</v>
      </c>
      <c r="I3908" s="4">
        <v>98101</v>
      </c>
      <c r="J3908" s="2">
        <f t="shared" si="61"/>
        <v>3.84</v>
      </c>
    </row>
    <row r="3909" spans="1:10" x14ac:dyDescent="0.25">
      <c r="A3909">
        <v>257465</v>
      </c>
      <c r="B3909" t="s">
        <v>20</v>
      </c>
      <c r="C3909">
        <v>1</v>
      </c>
      <c r="D3909" s="2">
        <v>1700</v>
      </c>
      <c r="E3909" s="1">
        <v>43719.404166666667</v>
      </c>
      <c r="F3909" t="s">
        <v>8524</v>
      </c>
      <c r="G3909" t="s">
        <v>57</v>
      </c>
      <c r="H3909" s="2" t="s">
        <v>10084</v>
      </c>
      <c r="I3909" s="4">
        <v>75001</v>
      </c>
      <c r="J3909" s="2">
        <f t="shared" si="61"/>
        <v>1700</v>
      </c>
    </row>
    <row r="3910" spans="1:10" x14ac:dyDescent="0.25">
      <c r="A3910">
        <v>256141</v>
      </c>
      <c r="B3910" t="s">
        <v>13</v>
      </c>
      <c r="C3910">
        <v>2</v>
      </c>
      <c r="D3910" s="2">
        <v>2.99</v>
      </c>
      <c r="E3910" s="1">
        <v>43719.404861111114</v>
      </c>
      <c r="F3910" t="s">
        <v>7397</v>
      </c>
      <c r="G3910" t="s">
        <v>48</v>
      </c>
      <c r="H3910" s="2" t="s">
        <v>10086</v>
      </c>
      <c r="I3910" s="4">
        <v>2215</v>
      </c>
      <c r="J3910" s="2">
        <f t="shared" si="61"/>
        <v>5.98</v>
      </c>
    </row>
    <row r="3911" spans="1:10" x14ac:dyDescent="0.25">
      <c r="A3911">
        <v>252955</v>
      </c>
      <c r="B3911" t="s">
        <v>18</v>
      </c>
      <c r="C3911">
        <v>1</v>
      </c>
      <c r="D3911" s="2">
        <v>700</v>
      </c>
      <c r="E3911" s="1">
        <v>43719.405555555553</v>
      </c>
      <c r="F3911" t="s">
        <v>4589</v>
      </c>
      <c r="G3911" t="s">
        <v>41</v>
      </c>
      <c r="H3911" s="2" t="s">
        <v>10080</v>
      </c>
      <c r="I3911" s="4">
        <v>94016</v>
      </c>
      <c r="J3911" s="2">
        <f t="shared" si="61"/>
        <v>700</v>
      </c>
    </row>
    <row r="3912" spans="1:10" x14ac:dyDescent="0.25">
      <c r="A3912">
        <v>255088</v>
      </c>
      <c r="B3912" t="s">
        <v>7</v>
      </c>
      <c r="C3912">
        <v>1</v>
      </c>
      <c r="D3912" s="2">
        <v>11.95</v>
      </c>
      <c r="E3912" s="1">
        <v>43719.40902777778</v>
      </c>
      <c r="F3912" t="s">
        <v>6491</v>
      </c>
      <c r="G3912" t="s">
        <v>41</v>
      </c>
      <c r="H3912" s="2" t="s">
        <v>10080</v>
      </c>
      <c r="I3912" s="4">
        <v>94016</v>
      </c>
      <c r="J3912" s="2">
        <f t="shared" si="61"/>
        <v>11.95</v>
      </c>
    </row>
    <row r="3913" spans="1:10" x14ac:dyDescent="0.25">
      <c r="A3913">
        <v>253213</v>
      </c>
      <c r="B3913" t="s">
        <v>10</v>
      </c>
      <c r="C3913">
        <v>1</v>
      </c>
      <c r="D3913" s="2">
        <v>14.95</v>
      </c>
      <c r="E3913" s="1">
        <v>43719.413888888892</v>
      </c>
      <c r="F3913" t="s">
        <v>4831</v>
      </c>
      <c r="G3913" t="s">
        <v>41</v>
      </c>
      <c r="H3913" s="2" t="s">
        <v>10080</v>
      </c>
      <c r="I3913" s="4">
        <v>94016</v>
      </c>
      <c r="J3913" s="2">
        <f t="shared" si="61"/>
        <v>14.95</v>
      </c>
    </row>
    <row r="3914" spans="1:10" x14ac:dyDescent="0.25">
      <c r="A3914">
        <v>254333</v>
      </c>
      <c r="B3914" t="s">
        <v>10</v>
      </c>
      <c r="C3914">
        <v>1</v>
      </c>
      <c r="D3914" s="2">
        <v>14.95</v>
      </c>
      <c r="E3914" s="1">
        <v>43719.413888888892</v>
      </c>
      <c r="F3914" t="s">
        <v>5834</v>
      </c>
      <c r="G3914" t="s">
        <v>28</v>
      </c>
      <c r="H3914" s="2" t="s">
        <v>10084</v>
      </c>
      <c r="I3914" s="4">
        <v>73301</v>
      </c>
      <c r="J3914" s="2">
        <f t="shared" si="61"/>
        <v>14.95</v>
      </c>
    </row>
    <row r="3915" spans="1:10" x14ac:dyDescent="0.25">
      <c r="A3915">
        <v>248537</v>
      </c>
      <c r="B3915" t="s">
        <v>6</v>
      </c>
      <c r="C3915">
        <v>2</v>
      </c>
      <c r="D3915" s="2">
        <v>3.84</v>
      </c>
      <c r="E3915" s="1">
        <v>43719.415277777778</v>
      </c>
      <c r="F3915" t="s">
        <v>420</v>
      </c>
      <c r="G3915" t="s">
        <v>28</v>
      </c>
      <c r="H3915" s="2" t="s">
        <v>10084</v>
      </c>
      <c r="I3915" s="4">
        <v>73301</v>
      </c>
      <c r="J3915" s="2">
        <f t="shared" si="61"/>
        <v>7.68</v>
      </c>
    </row>
    <row r="3916" spans="1:10" x14ac:dyDescent="0.25">
      <c r="A3916">
        <v>255784</v>
      </c>
      <c r="B3916" t="s">
        <v>18</v>
      </c>
      <c r="C3916">
        <v>1</v>
      </c>
      <c r="D3916" s="2">
        <v>700</v>
      </c>
      <c r="E3916" s="1">
        <v>43719.415972222225</v>
      </c>
      <c r="F3916" t="s">
        <v>7093</v>
      </c>
      <c r="G3916" t="s">
        <v>41</v>
      </c>
      <c r="H3916" s="2" t="s">
        <v>10080</v>
      </c>
      <c r="I3916" s="4">
        <v>94016</v>
      </c>
      <c r="J3916" s="2">
        <f t="shared" si="61"/>
        <v>700</v>
      </c>
    </row>
    <row r="3917" spans="1:10" x14ac:dyDescent="0.25">
      <c r="A3917">
        <v>248449</v>
      </c>
      <c r="B3917" t="s">
        <v>10</v>
      </c>
      <c r="C3917">
        <v>1</v>
      </c>
      <c r="D3917" s="2">
        <v>14.95</v>
      </c>
      <c r="E3917" s="1">
        <v>43719.416666666664</v>
      </c>
      <c r="F3917" t="s">
        <v>332</v>
      </c>
      <c r="G3917" t="s">
        <v>39</v>
      </c>
      <c r="H3917" s="2" t="s">
        <v>10083</v>
      </c>
      <c r="I3917" s="4">
        <v>10001</v>
      </c>
      <c r="J3917" s="2">
        <f t="shared" si="61"/>
        <v>14.95</v>
      </c>
    </row>
    <row r="3918" spans="1:10" x14ac:dyDescent="0.25">
      <c r="A3918">
        <v>255205</v>
      </c>
      <c r="B3918" t="s">
        <v>7</v>
      </c>
      <c r="C3918">
        <v>2</v>
      </c>
      <c r="D3918" s="2">
        <v>11.95</v>
      </c>
      <c r="E3918" s="1">
        <v>43719.421527777777</v>
      </c>
      <c r="F3918" t="s">
        <v>6592</v>
      </c>
      <c r="G3918" t="s">
        <v>28</v>
      </c>
      <c r="H3918" s="2" t="s">
        <v>10084</v>
      </c>
      <c r="I3918" s="4">
        <v>73301</v>
      </c>
      <c r="J3918" s="2">
        <f t="shared" si="61"/>
        <v>23.9</v>
      </c>
    </row>
    <row r="3919" spans="1:10" x14ac:dyDescent="0.25">
      <c r="A3919">
        <v>255854</v>
      </c>
      <c r="B3919" t="s">
        <v>12</v>
      </c>
      <c r="C3919">
        <v>1</v>
      </c>
      <c r="D3919" s="2">
        <v>11.99</v>
      </c>
      <c r="E3919" s="1">
        <v>43719.422222222223</v>
      </c>
      <c r="F3919" t="s">
        <v>7152</v>
      </c>
      <c r="G3919" t="s">
        <v>57</v>
      </c>
      <c r="H3919" s="2" t="s">
        <v>10084</v>
      </c>
      <c r="I3919" s="4">
        <v>75001</v>
      </c>
      <c r="J3919" s="2">
        <f t="shared" si="61"/>
        <v>11.99</v>
      </c>
    </row>
    <row r="3920" spans="1:10" x14ac:dyDescent="0.25">
      <c r="A3920">
        <v>251683</v>
      </c>
      <c r="B3920" t="s">
        <v>13</v>
      </c>
      <c r="C3920">
        <v>2</v>
      </c>
      <c r="D3920" s="2">
        <v>2.99</v>
      </c>
      <c r="E3920" s="1">
        <v>43719.423611111109</v>
      </c>
      <c r="F3920" t="s">
        <v>3439</v>
      </c>
      <c r="G3920" t="s">
        <v>41</v>
      </c>
      <c r="H3920" s="2" t="s">
        <v>10080</v>
      </c>
      <c r="I3920" s="4">
        <v>94016</v>
      </c>
      <c r="J3920" s="2">
        <f t="shared" si="61"/>
        <v>5.98</v>
      </c>
    </row>
    <row r="3921" spans="1:10" x14ac:dyDescent="0.25">
      <c r="A3921">
        <v>253581</v>
      </c>
      <c r="B3921" t="s">
        <v>6</v>
      </c>
      <c r="C3921">
        <v>2</v>
      </c>
      <c r="D3921" s="2">
        <v>3.84</v>
      </c>
      <c r="E3921" s="1">
        <v>43719.423611111109</v>
      </c>
      <c r="F3921" t="s">
        <v>5170</v>
      </c>
      <c r="G3921" t="s">
        <v>28</v>
      </c>
      <c r="H3921" s="2" t="s">
        <v>10084</v>
      </c>
      <c r="I3921" s="4">
        <v>73301</v>
      </c>
      <c r="J3921" s="2">
        <f t="shared" si="61"/>
        <v>7.68</v>
      </c>
    </row>
    <row r="3922" spans="1:10" x14ac:dyDescent="0.25">
      <c r="A3922">
        <v>255739</v>
      </c>
      <c r="B3922" t="s">
        <v>15</v>
      </c>
      <c r="C3922">
        <v>1</v>
      </c>
      <c r="D3922" s="2">
        <v>600</v>
      </c>
      <c r="E3922" s="1">
        <v>43719.426388888889</v>
      </c>
      <c r="F3922" t="s">
        <v>7054</v>
      </c>
      <c r="G3922" t="s">
        <v>39</v>
      </c>
      <c r="H3922" s="2" t="s">
        <v>10083</v>
      </c>
      <c r="I3922" s="4">
        <v>10001</v>
      </c>
      <c r="J3922" s="2">
        <f t="shared" si="61"/>
        <v>600</v>
      </c>
    </row>
    <row r="3923" spans="1:10" x14ac:dyDescent="0.25">
      <c r="A3923">
        <v>255247</v>
      </c>
      <c r="B3923" t="s">
        <v>15</v>
      </c>
      <c r="C3923">
        <v>1</v>
      </c>
      <c r="D3923" s="2">
        <v>600</v>
      </c>
      <c r="E3923" s="1">
        <v>43719.427777777775</v>
      </c>
      <c r="F3923" t="s">
        <v>6629</v>
      </c>
      <c r="G3923" t="s">
        <v>41</v>
      </c>
      <c r="H3923" s="2" t="s">
        <v>10080</v>
      </c>
      <c r="I3923" s="4">
        <v>94016</v>
      </c>
      <c r="J3923" s="2">
        <f t="shared" si="61"/>
        <v>600</v>
      </c>
    </row>
    <row r="3924" spans="1:10" x14ac:dyDescent="0.25">
      <c r="A3924">
        <v>255247</v>
      </c>
      <c r="B3924" t="s">
        <v>7</v>
      </c>
      <c r="C3924">
        <v>1</v>
      </c>
      <c r="D3924" s="2">
        <v>11.95</v>
      </c>
      <c r="E3924" s="1">
        <v>43719.427777777775</v>
      </c>
      <c r="F3924" t="s">
        <v>6629</v>
      </c>
      <c r="G3924" t="s">
        <v>41</v>
      </c>
      <c r="H3924" s="2" t="s">
        <v>10080</v>
      </c>
      <c r="I3924" s="4">
        <v>94016</v>
      </c>
      <c r="J3924" s="2">
        <f t="shared" si="61"/>
        <v>11.95</v>
      </c>
    </row>
    <row r="3925" spans="1:10" x14ac:dyDescent="0.25">
      <c r="A3925">
        <v>256179</v>
      </c>
      <c r="B3925" t="s">
        <v>13</v>
      </c>
      <c r="C3925">
        <v>1</v>
      </c>
      <c r="D3925" s="2">
        <v>2.99</v>
      </c>
      <c r="E3925" s="1">
        <v>43719.429166666669</v>
      </c>
      <c r="F3925" t="s">
        <v>7432</v>
      </c>
      <c r="G3925" t="s">
        <v>36</v>
      </c>
      <c r="H3925" s="2" t="s">
        <v>10081</v>
      </c>
      <c r="I3925" s="4">
        <v>97035</v>
      </c>
      <c r="J3925" s="2">
        <f t="shared" si="61"/>
        <v>2.99</v>
      </c>
    </row>
    <row r="3926" spans="1:10" x14ac:dyDescent="0.25">
      <c r="A3926">
        <v>253107</v>
      </c>
      <c r="B3926" t="s">
        <v>14</v>
      </c>
      <c r="C3926">
        <v>1</v>
      </c>
      <c r="D3926" s="2">
        <v>150</v>
      </c>
      <c r="E3926" s="1">
        <v>43719.436805555553</v>
      </c>
      <c r="F3926" t="s">
        <v>4733</v>
      </c>
      <c r="G3926" t="s">
        <v>39</v>
      </c>
      <c r="H3926" s="2" t="s">
        <v>10083</v>
      </c>
      <c r="I3926" s="4">
        <v>10001</v>
      </c>
      <c r="J3926" s="2">
        <f t="shared" si="61"/>
        <v>150</v>
      </c>
    </row>
    <row r="3927" spans="1:10" x14ac:dyDescent="0.25">
      <c r="A3927">
        <v>253876</v>
      </c>
      <c r="B3927" t="s">
        <v>11</v>
      </c>
      <c r="C3927">
        <v>1</v>
      </c>
      <c r="D3927" s="2">
        <v>400</v>
      </c>
      <c r="E3927" s="1">
        <v>43719.4375</v>
      </c>
      <c r="F3927" t="s">
        <v>5424</v>
      </c>
      <c r="G3927" t="s">
        <v>41</v>
      </c>
      <c r="H3927" s="2" t="s">
        <v>10080</v>
      </c>
      <c r="I3927" s="4">
        <v>94016</v>
      </c>
      <c r="J3927" s="2">
        <f t="shared" si="61"/>
        <v>400</v>
      </c>
    </row>
    <row r="3928" spans="1:10" x14ac:dyDescent="0.25">
      <c r="A3928">
        <v>256319</v>
      </c>
      <c r="B3928" t="s">
        <v>13</v>
      </c>
      <c r="C3928">
        <v>1</v>
      </c>
      <c r="D3928" s="2">
        <v>2.99</v>
      </c>
      <c r="E3928" s="1">
        <v>43719.438194444447</v>
      </c>
      <c r="F3928" t="s">
        <v>7553</v>
      </c>
      <c r="G3928" t="s">
        <v>36</v>
      </c>
      <c r="H3928" s="2" t="s">
        <v>10081</v>
      </c>
      <c r="I3928" s="4">
        <v>97035</v>
      </c>
      <c r="J3928" s="2">
        <f t="shared" si="61"/>
        <v>2.99</v>
      </c>
    </row>
    <row r="3929" spans="1:10" x14ac:dyDescent="0.25">
      <c r="A3929">
        <v>255201</v>
      </c>
      <c r="B3929" t="s">
        <v>16</v>
      </c>
      <c r="C3929">
        <v>1</v>
      </c>
      <c r="D3929" s="2">
        <v>109.99</v>
      </c>
      <c r="E3929" s="1">
        <v>43719.442361111112</v>
      </c>
      <c r="F3929" t="s">
        <v>6589</v>
      </c>
      <c r="G3929" t="s">
        <v>36</v>
      </c>
      <c r="H3929" s="2" t="s">
        <v>10081</v>
      </c>
      <c r="I3929" s="4">
        <v>97035</v>
      </c>
      <c r="J3929" s="2">
        <f t="shared" si="61"/>
        <v>109.99</v>
      </c>
    </row>
    <row r="3930" spans="1:10" x14ac:dyDescent="0.25">
      <c r="A3930">
        <v>252520</v>
      </c>
      <c r="B3930" t="s">
        <v>12</v>
      </c>
      <c r="C3930">
        <v>1</v>
      </c>
      <c r="D3930" s="2">
        <v>11.99</v>
      </c>
      <c r="E3930" s="1">
        <v>43719.443055555559</v>
      </c>
      <c r="F3930" t="s">
        <v>4201</v>
      </c>
      <c r="G3930" t="s">
        <v>28</v>
      </c>
      <c r="H3930" s="2" t="s">
        <v>10084</v>
      </c>
      <c r="I3930" s="4">
        <v>73301</v>
      </c>
      <c r="J3930" s="2">
        <f t="shared" si="61"/>
        <v>11.99</v>
      </c>
    </row>
    <row r="3931" spans="1:10" x14ac:dyDescent="0.25">
      <c r="A3931">
        <v>252520</v>
      </c>
      <c r="B3931" t="s">
        <v>13</v>
      </c>
      <c r="C3931">
        <v>1</v>
      </c>
      <c r="D3931" s="2">
        <v>2.99</v>
      </c>
      <c r="E3931" s="1">
        <v>43719.443055555559</v>
      </c>
      <c r="F3931" t="s">
        <v>4201</v>
      </c>
      <c r="G3931" t="s">
        <v>28</v>
      </c>
      <c r="H3931" s="2" t="s">
        <v>10084</v>
      </c>
      <c r="I3931" s="4">
        <v>73301</v>
      </c>
      <c r="J3931" s="2">
        <f t="shared" si="61"/>
        <v>2.99</v>
      </c>
    </row>
    <row r="3932" spans="1:10" x14ac:dyDescent="0.25">
      <c r="A3932">
        <v>256023</v>
      </c>
      <c r="B3932" t="s">
        <v>11</v>
      </c>
      <c r="C3932">
        <v>1</v>
      </c>
      <c r="D3932" s="2">
        <v>400</v>
      </c>
      <c r="E3932" s="1">
        <v>43719.444444444445</v>
      </c>
      <c r="F3932" t="s">
        <v>7294</v>
      </c>
      <c r="G3932" t="s">
        <v>26</v>
      </c>
      <c r="H3932" s="2" t="s">
        <v>10080</v>
      </c>
      <c r="I3932" s="4">
        <v>90001</v>
      </c>
      <c r="J3932" s="2">
        <f t="shared" si="61"/>
        <v>400</v>
      </c>
    </row>
    <row r="3933" spans="1:10" x14ac:dyDescent="0.25">
      <c r="A3933">
        <v>249923</v>
      </c>
      <c r="B3933" t="s">
        <v>19</v>
      </c>
      <c r="C3933">
        <v>1</v>
      </c>
      <c r="D3933" s="2">
        <v>999.99</v>
      </c>
      <c r="E3933" s="1">
        <v>43719.445833333331</v>
      </c>
      <c r="F3933" t="s">
        <v>1769</v>
      </c>
      <c r="G3933" t="s">
        <v>41</v>
      </c>
      <c r="H3933" s="2" t="s">
        <v>10080</v>
      </c>
      <c r="I3933" s="4">
        <v>94016</v>
      </c>
      <c r="J3933" s="2">
        <f t="shared" si="61"/>
        <v>999.99</v>
      </c>
    </row>
    <row r="3934" spans="1:10" x14ac:dyDescent="0.25">
      <c r="A3934">
        <v>256578</v>
      </c>
      <c r="B3934" t="s">
        <v>21</v>
      </c>
      <c r="C3934">
        <v>1</v>
      </c>
      <c r="D3934" s="2">
        <v>300</v>
      </c>
      <c r="E3934" s="1">
        <v>43719.447916666664</v>
      </c>
      <c r="F3934" t="s">
        <v>7770</v>
      </c>
      <c r="G3934" t="s">
        <v>48</v>
      </c>
      <c r="H3934" s="2" t="s">
        <v>10086</v>
      </c>
      <c r="I3934" s="4">
        <v>2215</v>
      </c>
      <c r="J3934" s="2">
        <f t="shared" si="61"/>
        <v>300</v>
      </c>
    </row>
    <row r="3935" spans="1:10" x14ac:dyDescent="0.25">
      <c r="A3935">
        <v>249133</v>
      </c>
      <c r="B3935" t="s">
        <v>21</v>
      </c>
      <c r="C3935">
        <v>1</v>
      </c>
      <c r="D3935" s="2">
        <v>300</v>
      </c>
      <c r="E3935" s="1">
        <v>43719.449305555558</v>
      </c>
      <c r="F3935" t="s">
        <v>1008</v>
      </c>
      <c r="G3935" t="s">
        <v>39</v>
      </c>
      <c r="H3935" s="2" t="s">
        <v>10083</v>
      </c>
      <c r="I3935" s="4">
        <v>10001</v>
      </c>
      <c r="J3935" s="2">
        <f t="shared" si="61"/>
        <v>300</v>
      </c>
    </row>
    <row r="3936" spans="1:10" x14ac:dyDescent="0.25">
      <c r="A3936">
        <v>254364</v>
      </c>
      <c r="B3936" t="s">
        <v>6</v>
      </c>
      <c r="C3936">
        <v>2</v>
      </c>
      <c r="D3936" s="2">
        <v>3.84</v>
      </c>
      <c r="E3936" s="1">
        <v>43719.449305555558</v>
      </c>
      <c r="F3936" t="s">
        <v>806</v>
      </c>
      <c r="G3936" t="s">
        <v>26</v>
      </c>
      <c r="H3936" s="2" t="s">
        <v>10080</v>
      </c>
      <c r="I3936" s="4">
        <v>90001</v>
      </c>
      <c r="J3936" s="2">
        <f t="shared" si="61"/>
        <v>7.68</v>
      </c>
    </row>
    <row r="3937" spans="1:10" x14ac:dyDescent="0.25">
      <c r="A3937">
        <v>249880</v>
      </c>
      <c r="B3937" t="s">
        <v>14</v>
      </c>
      <c r="C3937">
        <v>1</v>
      </c>
      <c r="D3937" s="2">
        <v>150</v>
      </c>
      <c r="E3937" s="1">
        <v>43719.45</v>
      </c>
      <c r="F3937" t="s">
        <v>1728</v>
      </c>
      <c r="G3937" t="s">
        <v>48</v>
      </c>
      <c r="H3937" s="2" t="s">
        <v>10086</v>
      </c>
      <c r="I3937" s="4">
        <v>2215</v>
      </c>
      <c r="J3937" s="2">
        <f t="shared" si="61"/>
        <v>150</v>
      </c>
    </row>
    <row r="3938" spans="1:10" x14ac:dyDescent="0.25">
      <c r="A3938">
        <v>249256</v>
      </c>
      <c r="B3938" t="s">
        <v>6</v>
      </c>
      <c r="C3938">
        <v>1</v>
      </c>
      <c r="D3938" s="2">
        <v>3.84</v>
      </c>
      <c r="E3938" s="1">
        <v>43719.45208333333</v>
      </c>
      <c r="F3938" t="s">
        <v>1125</v>
      </c>
      <c r="G3938" t="s">
        <v>28</v>
      </c>
      <c r="H3938" s="2" t="s">
        <v>10084</v>
      </c>
      <c r="I3938" s="4">
        <v>73301</v>
      </c>
      <c r="J3938" s="2">
        <f t="shared" si="61"/>
        <v>3.84</v>
      </c>
    </row>
    <row r="3939" spans="1:10" x14ac:dyDescent="0.25">
      <c r="A3939">
        <v>250351</v>
      </c>
      <c r="B3939" t="s">
        <v>12</v>
      </c>
      <c r="C3939">
        <v>1</v>
      </c>
      <c r="D3939" s="2">
        <v>11.99</v>
      </c>
      <c r="E3939" s="1">
        <v>43719.455555555556</v>
      </c>
      <c r="F3939" t="s">
        <v>2180</v>
      </c>
      <c r="G3939" t="s">
        <v>39</v>
      </c>
      <c r="H3939" s="2" t="s">
        <v>10083</v>
      </c>
      <c r="I3939" s="4">
        <v>10001</v>
      </c>
      <c r="J3939" s="2">
        <f t="shared" si="61"/>
        <v>11.99</v>
      </c>
    </row>
    <row r="3940" spans="1:10" x14ac:dyDescent="0.25">
      <c r="A3940">
        <v>258890</v>
      </c>
      <c r="B3940" t="s">
        <v>15</v>
      </c>
      <c r="C3940">
        <v>1</v>
      </c>
      <c r="D3940" s="2">
        <v>600</v>
      </c>
      <c r="E3940" s="1">
        <v>43719.455555555556</v>
      </c>
      <c r="F3940" t="s">
        <v>9677</v>
      </c>
      <c r="G3940" t="s">
        <v>28</v>
      </c>
      <c r="H3940" s="2" t="s">
        <v>10084</v>
      </c>
      <c r="I3940" s="4">
        <v>73301</v>
      </c>
      <c r="J3940" s="2">
        <f t="shared" si="61"/>
        <v>600</v>
      </c>
    </row>
    <row r="3941" spans="1:10" x14ac:dyDescent="0.25">
      <c r="A3941">
        <v>252136</v>
      </c>
      <c r="B3941" t="s">
        <v>17</v>
      </c>
      <c r="C3941">
        <v>1</v>
      </c>
      <c r="D3941" s="2">
        <v>99.99</v>
      </c>
      <c r="E3941" s="1">
        <v>43719.457638888889</v>
      </c>
      <c r="F3941" t="s">
        <v>3850</v>
      </c>
      <c r="G3941" t="s">
        <v>48</v>
      </c>
      <c r="H3941" s="2" t="s">
        <v>10086</v>
      </c>
      <c r="I3941" s="4">
        <v>2215</v>
      </c>
      <c r="J3941" s="2">
        <f t="shared" si="61"/>
        <v>99.99</v>
      </c>
    </row>
    <row r="3942" spans="1:10" x14ac:dyDescent="0.25">
      <c r="A3942">
        <v>250578</v>
      </c>
      <c r="B3942" t="s">
        <v>12</v>
      </c>
      <c r="C3942">
        <v>1</v>
      </c>
      <c r="D3942" s="2">
        <v>11.99</v>
      </c>
      <c r="E3942" s="1">
        <v>43719.461805555555</v>
      </c>
      <c r="F3942" t="s">
        <v>2397</v>
      </c>
      <c r="G3942" t="s">
        <v>48</v>
      </c>
      <c r="H3942" s="2" t="s">
        <v>10086</v>
      </c>
      <c r="I3942" s="4">
        <v>2215</v>
      </c>
      <c r="J3942" s="2">
        <f t="shared" si="61"/>
        <v>11.99</v>
      </c>
    </row>
    <row r="3943" spans="1:10" x14ac:dyDescent="0.25">
      <c r="A3943">
        <v>253727</v>
      </c>
      <c r="B3943" t="s">
        <v>14</v>
      </c>
      <c r="C3943">
        <v>1</v>
      </c>
      <c r="D3943" s="2">
        <v>150</v>
      </c>
      <c r="E3943" s="1">
        <v>43719.463194444441</v>
      </c>
      <c r="F3943" t="s">
        <v>5295</v>
      </c>
      <c r="G3943" t="s">
        <v>41</v>
      </c>
      <c r="H3943" s="2" t="s">
        <v>10080</v>
      </c>
      <c r="I3943" s="4">
        <v>94016</v>
      </c>
      <c r="J3943" s="2">
        <f t="shared" si="61"/>
        <v>150</v>
      </c>
    </row>
    <row r="3944" spans="1:10" x14ac:dyDescent="0.25">
      <c r="A3944">
        <v>248956</v>
      </c>
      <c r="B3944" t="s">
        <v>19</v>
      </c>
      <c r="C3944">
        <v>1</v>
      </c>
      <c r="D3944" s="2">
        <v>999.99</v>
      </c>
      <c r="E3944" s="1">
        <v>43719.465277777781</v>
      </c>
      <c r="F3944" t="s">
        <v>833</v>
      </c>
      <c r="G3944" t="s">
        <v>41</v>
      </c>
      <c r="H3944" s="2" t="s">
        <v>10080</v>
      </c>
      <c r="I3944" s="4">
        <v>94016</v>
      </c>
      <c r="J3944" s="2">
        <f t="shared" si="61"/>
        <v>999.99</v>
      </c>
    </row>
    <row r="3945" spans="1:10" x14ac:dyDescent="0.25">
      <c r="A3945">
        <v>252481</v>
      </c>
      <c r="B3945" t="s">
        <v>6</v>
      </c>
      <c r="C3945">
        <v>1</v>
      </c>
      <c r="D3945" s="2">
        <v>3.84</v>
      </c>
      <c r="E3945" s="1">
        <v>43719.46597222222</v>
      </c>
      <c r="F3945" t="s">
        <v>4164</v>
      </c>
      <c r="G3945" t="s">
        <v>26</v>
      </c>
      <c r="H3945" s="2" t="s">
        <v>10080</v>
      </c>
      <c r="I3945" s="4">
        <v>90001</v>
      </c>
      <c r="J3945" s="2">
        <f t="shared" si="61"/>
        <v>3.84</v>
      </c>
    </row>
    <row r="3946" spans="1:10" x14ac:dyDescent="0.25">
      <c r="A3946">
        <v>248976</v>
      </c>
      <c r="B3946" t="s">
        <v>9</v>
      </c>
      <c r="C3946">
        <v>1</v>
      </c>
      <c r="D3946" s="2">
        <v>379.99</v>
      </c>
      <c r="E3946" s="1">
        <v>43719.466666666667</v>
      </c>
      <c r="F3946" t="s">
        <v>853</v>
      </c>
      <c r="G3946" t="s">
        <v>26</v>
      </c>
      <c r="H3946" s="2" t="s">
        <v>10080</v>
      </c>
      <c r="I3946" s="4">
        <v>90001</v>
      </c>
      <c r="J3946" s="2">
        <f t="shared" si="61"/>
        <v>379.99</v>
      </c>
    </row>
    <row r="3947" spans="1:10" x14ac:dyDescent="0.25">
      <c r="A3947">
        <v>258497</v>
      </c>
      <c r="B3947" t="s">
        <v>6</v>
      </c>
      <c r="C3947">
        <v>1</v>
      </c>
      <c r="D3947" s="2">
        <v>3.84</v>
      </c>
      <c r="E3947" s="1">
        <v>43719.467361111114</v>
      </c>
      <c r="F3947" t="s">
        <v>9369</v>
      </c>
      <c r="G3947" t="s">
        <v>48</v>
      </c>
      <c r="H3947" s="2" t="s">
        <v>10086</v>
      </c>
      <c r="I3947" s="4">
        <v>2215</v>
      </c>
      <c r="J3947" s="2">
        <f t="shared" si="61"/>
        <v>3.84</v>
      </c>
    </row>
    <row r="3948" spans="1:10" x14ac:dyDescent="0.25">
      <c r="A3948">
        <v>258726</v>
      </c>
      <c r="B3948" t="s">
        <v>8</v>
      </c>
      <c r="C3948">
        <v>1</v>
      </c>
      <c r="D3948" s="2">
        <v>149.99</v>
      </c>
      <c r="E3948" s="1">
        <v>43719.46875</v>
      </c>
      <c r="F3948" t="s">
        <v>9547</v>
      </c>
      <c r="G3948" t="s">
        <v>48</v>
      </c>
      <c r="H3948" s="2" t="s">
        <v>10086</v>
      </c>
      <c r="I3948" s="4">
        <v>2215</v>
      </c>
      <c r="J3948" s="2">
        <f t="shared" si="61"/>
        <v>149.99</v>
      </c>
    </row>
    <row r="3949" spans="1:10" x14ac:dyDescent="0.25">
      <c r="A3949">
        <v>255970</v>
      </c>
      <c r="B3949" t="s">
        <v>12</v>
      </c>
      <c r="C3949">
        <v>1</v>
      </c>
      <c r="D3949" s="2">
        <v>11.99</v>
      </c>
      <c r="E3949" s="1">
        <v>43719.472222222219</v>
      </c>
      <c r="F3949" t="s">
        <v>1372</v>
      </c>
      <c r="G3949" t="s">
        <v>36</v>
      </c>
      <c r="H3949" s="2" t="s">
        <v>10081</v>
      </c>
      <c r="I3949" s="4">
        <v>97035</v>
      </c>
      <c r="J3949" s="2">
        <f t="shared" si="61"/>
        <v>11.99</v>
      </c>
    </row>
    <row r="3950" spans="1:10" x14ac:dyDescent="0.25">
      <c r="A3950">
        <v>251579</v>
      </c>
      <c r="B3950" t="s">
        <v>20</v>
      </c>
      <c r="C3950">
        <v>1</v>
      </c>
      <c r="D3950" s="2">
        <v>1700</v>
      </c>
      <c r="E3950" s="1">
        <v>43719.475694444445</v>
      </c>
      <c r="F3950" t="s">
        <v>3340</v>
      </c>
      <c r="G3950" t="s">
        <v>33</v>
      </c>
      <c r="H3950" s="2" t="s">
        <v>10085</v>
      </c>
      <c r="I3950" s="4">
        <v>30301</v>
      </c>
      <c r="J3950" s="2">
        <f t="shared" si="61"/>
        <v>1700</v>
      </c>
    </row>
    <row r="3951" spans="1:10" x14ac:dyDescent="0.25">
      <c r="A3951">
        <v>251395</v>
      </c>
      <c r="B3951" t="s">
        <v>12</v>
      </c>
      <c r="C3951">
        <v>1</v>
      </c>
      <c r="D3951" s="2">
        <v>11.99</v>
      </c>
      <c r="E3951" s="1">
        <v>43719.477083333331</v>
      </c>
      <c r="F3951" t="s">
        <v>3166</v>
      </c>
      <c r="G3951" t="s">
        <v>33</v>
      </c>
      <c r="H3951" s="2" t="s">
        <v>10085</v>
      </c>
      <c r="I3951" s="4">
        <v>30301</v>
      </c>
      <c r="J3951" s="2">
        <f t="shared" si="61"/>
        <v>11.99</v>
      </c>
    </row>
    <row r="3952" spans="1:10" x14ac:dyDescent="0.25">
      <c r="A3952">
        <v>255756</v>
      </c>
      <c r="B3952" t="s">
        <v>17</v>
      </c>
      <c r="C3952">
        <v>1</v>
      </c>
      <c r="D3952" s="2">
        <v>99.99</v>
      </c>
      <c r="E3952" s="1">
        <v>43719.477083333331</v>
      </c>
      <c r="F3952" t="s">
        <v>7068</v>
      </c>
      <c r="G3952" t="s">
        <v>39</v>
      </c>
      <c r="H3952" s="2" t="s">
        <v>10083</v>
      </c>
      <c r="I3952" s="4">
        <v>10001</v>
      </c>
      <c r="J3952" s="2">
        <f t="shared" si="61"/>
        <v>99.99</v>
      </c>
    </row>
    <row r="3953" spans="1:10" x14ac:dyDescent="0.25">
      <c r="A3953">
        <v>251719</v>
      </c>
      <c r="B3953" t="s">
        <v>10</v>
      </c>
      <c r="C3953">
        <v>1</v>
      </c>
      <c r="D3953" s="2">
        <v>14.95</v>
      </c>
      <c r="E3953" s="1">
        <v>43719.479166666664</v>
      </c>
      <c r="F3953" t="s">
        <v>3472</v>
      </c>
      <c r="G3953" t="s">
        <v>39</v>
      </c>
      <c r="H3953" s="2" t="s">
        <v>10083</v>
      </c>
      <c r="I3953" s="4">
        <v>10001</v>
      </c>
      <c r="J3953" s="2">
        <f t="shared" si="61"/>
        <v>14.95</v>
      </c>
    </row>
    <row r="3954" spans="1:10" x14ac:dyDescent="0.25">
      <c r="A3954">
        <v>250183</v>
      </c>
      <c r="B3954" t="s">
        <v>10</v>
      </c>
      <c r="C3954">
        <v>1</v>
      </c>
      <c r="D3954" s="2">
        <v>14.95</v>
      </c>
      <c r="E3954" s="1">
        <v>43719.48333333333</v>
      </c>
      <c r="F3954" t="s">
        <v>567</v>
      </c>
      <c r="G3954" t="s">
        <v>41</v>
      </c>
      <c r="H3954" s="2" t="s">
        <v>10080</v>
      </c>
      <c r="I3954" s="4">
        <v>94016</v>
      </c>
      <c r="J3954" s="2">
        <f t="shared" si="61"/>
        <v>14.95</v>
      </c>
    </row>
    <row r="3955" spans="1:10" x14ac:dyDescent="0.25">
      <c r="A3955">
        <v>251537</v>
      </c>
      <c r="B3955" t="s">
        <v>13</v>
      </c>
      <c r="C3955">
        <v>1</v>
      </c>
      <c r="D3955" s="2">
        <v>2.99</v>
      </c>
      <c r="E3955" s="1">
        <v>43719.48333333333</v>
      </c>
      <c r="F3955" t="s">
        <v>3300</v>
      </c>
      <c r="G3955" t="s">
        <v>33</v>
      </c>
      <c r="H3955" s="2" t="s">
        <v>10085</v>
      </c>
      <c r="I3955" s="4">
        <v>30301</v>
      </c>
      <c r="J3955" s="2">
        <f t="shared" si="61"/>
        <v>2.99</v>
      </c>
    </row>
    <row r="3956" spans="1:10" x14ac:dyDescent="0.25">
      <c r="A3956">
        <v>250526</v>
      </c>
      <c r="B3956" t="s">
        <v>17</v>
      </c>
      <c r="C3956">
        <v>1</v>
      </c>
      <c r="D3956" s="2">
        <v>99.99</v>
      </c>
      <c r="E3956" s="1">
        <v>43719.484027777777</v>
      </c>
      <c r="F3956" t="s">
        <v>2346</v>
      </c>
      <c r="G3956" t="s">
        <v>57</v>
      </c>
      <c r="H3956" s="2" t="s">
        <v>10084</v>
      </c>
      <c r="I3956" s="4">
        <v>75001</v>
      </c>
      <c r="J3956" s="2">
        <f t="shared" si="61"/>
        <v>99.99</v>
      </c>
    </row>
    <row r="3957" spans="1:10" x14ac:dyDescent="0.25">
      <c r="A3957">
        <v>255573</v>
      </c>
      <c r="B3957" t="s">
        <v>13</v>
      </c>
      <c r="C3957">
        <v>2</v>
      </c>
      <c r="D3957" s="2">
        <v>2.99</v>
      </c>
      <c r="E3957" s="1">
        <v>43719.484027777777</v>
      </c>
      <c r="F3957" t="s">
        <v>6915</v>
      </c>
      <c r="G3957" t="s">
        <v>41</v>
      </c>
      <c r="H3957" s="2" t="s">
        <v>10080</v>
      </c>
      <c r="I3957" s="4">
        <v>94016</v>
      </c>
      <c r="J3957" s="2">
        <f t="shared" si="61"/>
        <v>5.98</v>
      </c>
    </row>
    <row r="3958" spans="1:10" x14ac:dyDescent="0.25">
      <c r="A3958">
        <v>257549</v>
      </c>
      <c r="B3958" t="s">
        <v>13</v>
      </c>
      <c r="C3958">
        <v>1</v>
      </c>
      <c r="D3958" s="2">
        <v>2.99</v>
      </c>
      <c r="E3958" s="1">
        <v>43719.48541666667</v>
      </c>
      <c r="F3958" t="s">
        <v>8589</v>
      </c>
      <c r="G3958" t="s">
        <v>41</v>
      </c>
      <c r="H3958" s="2" t="s">
        <v>10080</v>
      </c>
      <c r="I3958" s="4">
        <v>94016</v>
      </c>
      <c r="J3958" s="2">
        <f t="shared" si="61"/>
        <v>2.99</v>
      </c>
    </row>
    <row r="3959" spans="1:10" x14ac:dyDescent="0.25">
      <c r="A3959">
        <v>248262</v>
      </c>
      <c r="B3959" t="s">
        <v>16</v>
      </c>
      <c r="C3959">
        <v>1</v>
      </c>
      <c r="D3959" s="2">
        <v>109.99</v>
      </c>
      <c r="E3959" s="1">
        <v>43719.488888888889</v>
      </c>
      <c r="F3959" t="s">
        <v>145</v>
      </c>
      <c r="G3959" t="s">
        <v>31</v>
      </c>
      <c r="H3959" s="2" t="s">
        <v>10082</v>
      </c>
      <c r="I3959" s="4">
        <v>98101</v>
      </c>
      <c r="J3959" s="2">
        <f t="shared" si="61"/>
        <v>109.99</v>
      </c>
    </row>
    <row r="3960" spans="1:10" x14ac:dyDescent="0.25">
      <c r="A3960">
        <v>258852</v>
      </c>
      <c r="B3960" t="s">
        <v>16</v>
      </c>
      <c r="C3960">
        <v>1</v>
      </c>
      <c r="D3960" s="2">
        <v>109.99</v>
      </c>
      <c r="E3960" s="1">
        <v>43719.488888888889</v>
      </c>
      <c r="F3960" t="s">
        <v>2194</v>
      </c>
      <c r="G3960" t="s">
        <v>31</v>
      </c>
      <c r="H3960" s="2" t="s">
        <v>10082</v>
      </c>
      <c r="I3960" s="4">
        <v>98101</v>
      </c>
      <c r="J3960" s="2">
        <f t="shared" si="61"/>
        <v>109.99</v>
      </c>
    </row>
    <row r="3961" spans="1:10" x14ac:dyDescent="0.25">
      <c r="A3961">
        <v>251469</v>
      </c>
      <c r="B3961" t="s">
        <v>14</v>
      </c>
      <c r="C3961">
        <v>1</v>
      </c>
      <c r="D3961" s="2">
        <v>150</v>
      </c>
      <c r="E3961" s="1">
        <v>43719.491666666669</v>
      </c>
      <c r="F3961" t="s">
        <v>3235</v>
      </c>
      <c r="G3961" t="s">
        <v>57</v>
      </c>
      <c r="H3961" s="2" t="s">
        <v>10084</v>
      </c>
      <c r="I3961" s="4">
        <v>75001</v>
      </c>
      <c r="J3961" s="2">
        <f t="shared" si="61"/>
        <v>150</v>
      </c>
    </row>
    <row r="3962" spans="1:10" x14ac:dyDescent="0.25">
      <c r="A3962">
        <v>251811</v>
      </c>
      <c r="B3962" t="s">
        <v>14</v>
      </c>
      <c r="C3962">
        <v>1</v>
      </c>
      <c r="D3962" s="2">
        <v>150</v>
      </c>
      <c r="E3962" s="1">
        <v>43719.491666666669</v>
      </c>
      <c r="F3962" t="s">
        <v>3553</v>
      </c>
      <c r="G3962" t="s">
        <v>41</v>
      </c>
      <c r="H3962" s="2" t="s">
        <v>10080</v>
      </c>
      <c r="I3962" s="4">
        <v>94016</v>
      </c>
      <c r="J3962" s="2">
        <f t="shared" si="61"/>
        <v>150</v>
      </c>
    </row>
    <row r="3963" spans="1:10" x14ac:dyDescent="0.25">
      <c r="A3963">
        <v>256355</v>
      </c>
      <c r="B3963" t="s">
        <v>18</v>
      </c>
      <c r="C3963">
        <v>1</v>
      </c>
      <c r="D3963" s="2">
        <v>700</v>
      </c>
      <c r="E3963" s="1">
        <v>43719.491666666669</v>
      </c>
      <c r="F3963" t="s">
        <v>1228</v>
      </c>
      <c r="G3963" t="s">
        <v>41</v>
      </c>
      <c r="H3963" s="2" t="s">
        <v>10080</v>
      </c>
      <c r="I3963" s="4">
        <v>94016</v>
      </c>
      <c r="J3963" s="2">
        <f t="shared" si="61"/>
        <v>700</v>
      </c>
    </row>
    <row r="3964" spans="1:10" x14ac:dyDescent="0.25">
      <c r="A3964">
        <v>256355</v>
      </c>
      <c r="B3964" t="s">
        <v>10</v>
      </c>
      <c r="C3964">
        <v>1</v>
      </c>
      <c r="D3964" s="2">
        <v>14.95</v>
      </c>
      <c r="E3964" s="1">
        <v>43719.491666666669</v>
      </c>
      <c r="F3964" t="s">
        <v>1228</v>
      </c>
      <c r="G3964" t="s">
        <v>41</v>
      </c>
      <c r="H3964" s="2" t="s">
        <v>10080</v>
      </c>
      <c r="I3964" s="4">
        <v>94016</v>
      </c>
      <c r="J3964" s="2">
        <f t="shared" si="61"/>
        <v>14.95</v>
      </c>
    </row>
    <row r="3965" spans="1:10" x14ac:dyDescent="0.25">
      <c r="A3965">
        <v>256355</v>
      </c>
      <c r="B3965" t="s">
        <v>14</v>
      </c>
      <c r="C3965">
        <v>1</v>
      </c>
      <c r="D3965" s="2">
        <v>150</v>
      </c>
      <c r="E3965" s="1">
        <v>43719.491666666669</v>
      </c>
      <c r="F3965" t="s">
        <v>1228</v>
      </c>
      <c r="G3965" t="s">
        <v>41</v>
      </c>
      <c r="H3965" s="2" t="s">
        <v>10080</v>
      </c>
      <c r="I3965" s="4">
        <v>94016</v>
      </c>
      <c r="J3965" s="2">
        <f t="shared" si="61"/>
        <v>150</v>
      </c>
    </row>
    <row r="3966" spans="1:10" x14ac:dyDescent="0.25">
      <c r="A3966">
        <v>252258</v>
      </c>
      <c r="B3966" t="s">
        <v>10</v>
      </c>
      <c r="C3966">
        <v>1</v>
      </c>
      <c r="D3966" s="2">
        <v>14.95</v>
      </c>
      <c r="E3966" s="1">
        <v>43719.494444444441</v>
      </c>
      <c r="F3966" t="s">
        <v>3958</v>
      </c>
      <c r="G3966" t="s">
        <v>39</v>
      </c>
      <c r="H3966" s="2" t="s">
        <v>10083</v>
      </c>
      <c r="I3966" s="4">
        <v>10001</v>
      </c>
      <c r="J3966" s="2">
        <f t="shared" si="61"/>
        <v>14.95</v>
      </c>
    </row>
    <row r="3967" spans="1:10" x14ac:dyDescent="0.25">
      <c r="A3967">
        <v>257730</v>
      </c>
      <c r="B3967" t="s">
        <v>18</v>
      </c>
      <c r="C3967">
        <v>1</v>
      </c>
      <c r="D3967" s="2">
        <v>700</v>
      </c>
      <c r="E3967" s="1">
        <v>43719.494444444441</v>
      </c>
      <c r="F3967" t="s">
        <v>8752</v>
      </c>
      <c r="G3967" t="s">
        <v>31</v>
      </c>
      <c r="H3967" s="2" t="s">
        <v>10082</v>
      </c>
      <c r="I3967" s="4">
        <v>98101</v>
      </c>
      <c r="J3967" s="2">
        <f t="shared" si="61"/>
        <v>700</v>
      </c>
    </row>
    <row r="3968" spans="1:10" x14ac:dyDescent="0.25">
      <c r="A3968">
        <v>252299</v>
      </c>
      <c r="B3968" t="s">
        <v>12</v>
      </c>
      <c r="C3968">
        <v>1</v>
      </c>
      <c r="D3968" s="2">
        <v>11.99</v>
      </c>
      <c r="E3968" s="1">
        <v>43719.495138888888</v>
      </c>
      <c r="F3968" t="s">
        <v>1319</v>
      </c>
      <c r="G3968" t="s">
        <v>41</v>
      </c>
      <c r="H3968" s="2" t="s">
        <v>10080</v>
      </c>
      <c r="I3968" s="4">
        <v>94016</v>
      </c>
      <c r="J3968" s="2">
        <f t="shared" si="61"/>
        <v>11.99</v>
      </c>
    </row>
    <row r="3969" spans="1:10" x14ac:dyDescent="0.25">
      <c r="A3969">
        <v>258292</v>
      </c>
      <c r="B3969" t="s">
        <v>14</v>
      </c>
      <c r="C3969">
        <v>1</v>
      </c>
      <c r="D3969" s="2">
        <v>150</v>
      </c>
      <c r="E3969" s="1">
        <v>43719.495138888888</v>
      </c>
      <c r="F3969" t="s">
        <v>9202</v>
      </c>
      <c r="G3969" t="s">
        <v>36</v>
      </c>
      <c r="H3969" s="2" t="s">
        <v>10081</v>
      </c>
      <c r="I3969" s="4">
        <v>97035</v>
      </c>
      <c r="J3969" s="2">
        <f t="shared" si="61"/>
        <v>150</v>
      </c>
    </row>
    <row r="3970" spans="1:10" x14ac:dyDescent="0.25">
      <c r="A3970">
        <v>256062</v>
      </c>
      <c r="B3970" t="s">
        <v>20</v>
      </c>
      <c r="C3970">
        <v>1</v>
      </c>
      <c r="D3970" s="2">
        <v>1700</v>
      </c>
      <c r="E3970" s="1">
        <v>43719.495833333334</v>
      </c>
      <c r="F3970" t="s">
        <v>7329</v>
      </c>
      <c r="G3970" t="s">
        <v>41</v>
      </c>
      <c r="H3970" s="2" t="s">
        <v>10080</v>
      </c>
      <c r="I3970" s="4">
        <v>94016</v>
      </c>
      <c r="J3970" s="2">
        <f t="shared" ref="J3970:J4033" si="62">SUM(C3970*D3970)</f>
        <v>1700</v>
      </c>
    </row>
    <row r="3971" spans="1:10" x14ac:dyDescent="0.25">
      <c r="A3971">
        <v>252109</v>
      </c>
      <c r="B3971" t="s">
        <v>6</v>
      </c>
      <c r="C3971">
        <v>1</v>
      </c>
      <c r="D3971" s="2">
        <v>3.84</v>
      </c>
      <c r="E3971" s="1">
        <v>43719.496527777781</v>
      </c>
      <c r="F3971" t="s">
        <v>3825</v>
      </c>
      <c r="G3971" t="s">
        <v>41</v>
      </c>
      <c r="H3971" s="2" t="s">
        <v>10080</v>
      </c>
      <c r="I3971" s="4">
        <v>94016</v>
      </c>
      <c r="J3971" s="2">
        <f t="shared" si="62"/>
        <v>3.84</v>
      </c>
    </row>
    <row r="3972" spans="1:10" x14ac:dyDescent="0.25">
      <c r="A3972">
        <v>256850</v>
      </c>
      <c r="B3972" t="s">
        <v>10</v>
      </c>
      <c r="C3972">
        <v>1</v>
      </c>
      <c r="D3972" s="2">
        <v>14.95</v>
      </c>
      <c r="E3972" s="1">
        <v>43719.5</v>
      </c>
      <c r="F3972" t="s">
        <v>8004</v>
      </c>
      <c r="G3972" t="s">
        <v>26</v>
      </c>
      <c r="H3972" s="2" t="s">
        <v>10080</v>
      </c>
      <c r="I3972" s="4">
        <v>90001</v>
      </c>
      <c r="J3972" s="2">
        <f t="shared" si="62"/>
        <v>14.95</v>
      </c>
    </row>
    <row r="3973" spans="1:10" x14ac:dyDescent="0.25">
      <c r="A3973">
        <v>257855</v>
      </c>
      <c r="B3973" t="s">
        <v>17</v>
      </c>
      <c r="C3973">
        <v>1</v>
      </c>
      <c r="D3973" s="2">
        <v>99.99</v>
      </c>
      <c r="E3973" s="1">
        <v>43719.502083333333</v>
      </c>
      <c r="F3973" t="s">
        <v>8851</v>
      </c>
      <c r="G3973" t="s">
        <v>31</v>
      </c>
      <c r="H3973" s="2" t="s">
        <v>10082</v>
      </c>
      <c r="I3973" s="4">
        <v>98101</v>
      </c>
      <c r="J3973" s="2">
        <f t="shared" si="62"/>
        <v>99.99</v>
      </c>
    </row>
    <row r="3974" spans="1:10" x14ac:dyDescent="0.25">
      <c r="A3974">
        <v>258195</v>
      </c>
      <c r="B3974" t="s">
        <v>18</v>
      </c>
      <c r="C3974">
        <v>1</v>
      </c>
      <c r="D3974" s="2">
        <v>700</v>
      </c>
      <c r="E3974" s="1">
        <v>43719.50277777778</v>
      </c>
      <c r="F3974" t="s">
        <v>9121</v>
      </c>
      <c r="G3974" t="s">
        <v>31</v>
      </c>
      <c r="H3974" s="2" t="s">
        <v>10082</v>
      </c>
      <c r="I3974" s="4">
        <v>98101</v>
      </c>
      <c r="J3974" s="2">
        <f t="shared" si="62"/>
        <v>700</v>
      </c>
    </row>
    <row r="3975" spans="1:10" x14ac:dyDescent="0.25">
      <c r="A3975">
        <v>258784</v>
      </c>
      <c r="B3975" t="s">
        <v>17</v>
      </c>
      <c r="C3975">
        <v>1</v>
      </c>
      <c r="D3975" s="2">
        <v>99.99</v>
      </c>
      <c r="E3975" s="1">
        <v>43719.504861111112</v>
      </c>
      <c r="F3975" t="s">
        <v>9592</v>
      </c>
      <c r="G3975" t="s">
        <v>41</v>
      </c>
      <c r="H3975" s="2" t="s">
        <v>10080</v>
      </c>
      <c r="I3975" s="4">
        <v>94016</v>
      </c>
      <c r="J3975" s="2">
        <f t="shared" si="62"/>
        <v>99.99</v>
      </c>
    </row>
    <row r="3976" spans="1:10" x14ac:dyDescent="0.25">
      <c r="A3976">
        <v>255529</v>
      </c>
      <c r="B3976" t="s">
        <v>9</v>
      </c>
      <c r="C3976">
        <v>1</v>
      </c>
      <c r="D3976" s="2">
        <v>379.99</v>
      </c>
      <c r="E3976" s="1">
        <v>43719.506944444445</v>
      </c>
      <c r="F3976" t="s">
        <v>6876</v>
      </c>
      <c r="G3976" t="s">
        <v>39</v>
      </c>
      <c r="H3976" s="2" t="s">
        <v>10083</v>
      </c>
      <c r="I3976" s="4">
        <v>10001</v>
      </c>
      <c r="J3976" s="2">
        <f t="shared" si="62"/>
        <v>379.99</v>
      </c>
    </row>
    <row r="3977" spans="1:10" x14ac:dyDescent="0.25">
      <c r="A3977">
        <v>254512</v>
      </c>
      <c r="B3977" t="s">
        <v>7</v>
      </c>
      <c r="C3977">
        <v>1</v>
      </c>
      <c r="D3977" s="2">
        <v>11.95</v>
      </c>
      <c r="E3977" s="1">
        <v>43719.508333333331</v>
      </c>
      <c r="F3977" t="s">
        <v>5992</v>
      </c>
      <c r="G3977" t="s">
        <v>48</v>
      </c>
      <c r="H3977" s="2" t="s">
        <v>10086</v>
      </c>
      <c r="I3977" s="4">
        <v>2215</v>
      </c>
      <c r="J3977" s="2">
        <f t="shared" si="62"/>
        <v>11.95</v>
      </c>
    </row>
    <row r="3978" spans="1:10" x14ac:dyDescent="0.25">
      <c r="A3978">
        <v>249237</v>
      </c>
      <c r="B3978" t="s">
        <v>13</v>
      </c>
      <c r="C3978">
        <v>1</v>
      </c>
      <c r="D3978" s="2">
        <v>2.99</v>
      </c>
      <c r="E3978" s="1">
        <v>43719.511111111111</v>
      </c>
      <c r="F3978" t="s">
        <v>1108</v>
      </c>
      <c r="G3978" t="s">
        <v>26</v>
      </c>
      <c r="H3978" s="2" t="s">
        <v>10080</v>
      </c>
      <c r="I3978" s="4">
        <v>90001</v>
      </c>
      <c r="J3978" s="2">
        <f t="shared" si="62"/>
        <v>2.99</v>
      </c>
    </row>
    <row r="3979" spans="1:10" x14ac:dyDescent="0.25">
      <c r="A3979">
        <v>256175</v>
      </c>
      <c r="B3979" t="s">
        <v>20</v>
      </c>
      <c r="C3979">
        <v>1</v>
      </c>
      <c r="D3979" s="2">
        <v>1700</v>
      </c>
      <c r="E3979" s="1">
        <v>43719.513194444444</v>
      </c>
      <c r="F3979" t="s">
        <v>7428</v>
      </c>
      <c r="G3979" t="s">
        <v>48</v>
      </c>
      <c r="H3979" s="2" t="s">
        <v>10086</v>
      </c>
      <c r="I3979" s="4">
        <v>2215</v>
      </c>
      <c r="J3979" s="2">
        <f t="shared" si="62"/>
        <v>1700</v>
      </c>
    </row>
    <row r="3980" spans="1:10" x14ac:dyDescent="0.25">
      <c r="A3980">
        <v>249454</v>
      </c>
      <c r="B3980" t="s">
        <v>9</v>
      </c>
      <c r="C3980">
        <v>1</v>
      </c>
      <c r="D3980" s="2">
        <v>379.99</v>
      </c>
      <c r="E3980" s="1">
        <v>43719.513888888891</v>
      </c>
      <c r="F3980" t="s">
        <v>1318</v>
      </c>
      <c r="G3980" t="s">
        <v>57</v>
      </c>
      <c r="H3980" s="2" t="s">
        <v>10084</v>
      </c>
      <c r="I3980" s="4">
        <v>75001</v>
      </c>
      <c r="J3980" s="2">
        <f t="shared" si="62"/>
        <v>379.99</v>
      </c>
    </row>
    <row r="3981" spans="1:10" x14ac:dyDescent="0.25">
      <c r="A3981">
        <v>255092</v>
      </c>
      <c r="B3981" t="s">
        <v>12</v>
      </c>
      <c r="C3981">
        <v>2</v>
      </c>
      <c r="D3981" s="2">
        <v>11.99</v>
      </c>
      <c r="E3981" s="1">
        <v>43719.513888888891</v>
      </c>
      <c r="F3981" t="s">
        <v>2050</v>
      </c>
      <c r="G3981" t="s">
        <v>57</v>
      </c>
      <c r="H3981" s="2" t="s">
        <v>10084</v>
      </c>
      <c r="I3981" s="4">
        <v>75001</v>
      </c>
      <c r="J3981" s="2">
        <f t="shared" si="62"/>
        <v>23.98</v>
      </c>
    </row>
    <row r="3982" spans="1:10" x14ac:dyDescent="0.25">
      <c r="A3982">
        <v>255092</v>
      </c>
      <c r="B3982" t="s">
        <v>6</v>
      </c>
      <c r="C3982">
        <v>2</v>
      </c>
      <c r="D3982" s="2">
        <v>3.84</v>
      </c>
      <c r="E3982" s="1">
        <v>43719.513888888891</v>
      </c>
      <c r="F3982" t="s">
        <v>2050</v>
      </c>
      <c r="G3982" t="s">
        <v>57</v>
      </c>
      <c r="H3982" s="2" t="s">
        <v>10084</v>
      </c>
      <c r="I3982" s="4">
        <v>75001</v>
      </c>
      <c r="J3982" s="2">
        <f t="shared" si="62"/>
        <v>7.68</v>
      </c>
    </row>
    <row r="3983" spans="1:10" x14ac:dyDescent="0.25">
      <c r="A3983">
        <v>255310</v>
      </c>
      <c r="B3983" t="s">
        <v>16</v>
      </c>
      <c r="C3983">
        <v>1</v>
      </c>
      <c r="D3983" s="2">
        <v>109.99</v>
      </c>
      <c r="E3983" s="1">
        <v>43719.513888888891</v>
      </c>
      <c r="F3983" t="s">
        <v>6685</v>
      </c>
      <c r="G3983" t="s">
        <v>26</v>
      </c>
      <c r="H3983" s="2" t="s">
        <v>10080</v>
      </c>
      <c r="I3983" s="4">
        <v>90001</v>
      </c>
      <c r="J3983" s="2">
        <f t="shared" si="62"/>
        <v>109.99</v>
      </c>
    </row>
    <row r="3984" spans="1:10" x14ac:dyDescent="0.25">
      <c r="A3984">
        <v>258900</v>
      </c>
      <c r="B3984" t="s">
        <v>15</v>
      </c>
      <c r="C3984">
        <v>1</v>
      </c>
      <c r="D3984" s="2">
        <v>600</v>
      </c>
      <c r="E3984" s="1">
        <v>43719.51666666667</v>
      </c>
      <c r="F3984" t="s">
        <v>9686</v>
      </c>
      <c r="G3984" t="s">
        <v>39</v>
      </c>
      <c r="H3984" s="2" t="s">
        <v>10083</v>
      </c>
      <c r="I3984" s="4">
        <v>10001</v>
      </c>
      <c r="J3984" s="2">
        <f t="shared" si="62"/>
        <v>600</v>
      </c>
    </row>
    <row r="3985" spans="1:10" x14ac:dyDescent="0.25">
      <c r="A3985">
        <v>258900</v>
      </c>
      <c r="B3985" t="s">
        <v>17</v>
      </c>
      <c r="C3985">
        <v>1</v>
      </c>
      <c r="D3985" s="2">
        <v>99.99</v>
      </c>
      <c r="E3985" s="1">
        <v>43719.51666666667</v>
      </c>
      <c r="F3985" t="s">
        <v>9686</v>
      </c>
      <c r="G3985" t="s">
        <v>39</v>
      </c>
      <c r="H3985" s="2" t="s">
        <v>10083</v>
      </c>
      <c r="I3985" s="4">
        <v>10001</v>
      </c>
      <c r="J3985" s="2">
        <f t="shared" si="62"/>
        <v>99.99</v>
      </c>
    </row>
    <row r="3986" spans="1:10" x14ac:dyDescent="0.25">
      <c r="A3986">
        <v>250425</v>
      </c>
      <c r="B3986" t="s">
        <v>6</v>
      </c>
      <c r="C3986">
        <v>2</v>
      </c>
      <c r="D3986" s="2">
        <v>3.84</v>
      </c>
      <c r="E3986" s="1">
        <v>43719.518750000003</v>
      </c>
      <c r="F3986" t="s">
        <v>2251</v>
      </c>
      <c r="G3986" t="s">
        <v>26</v>
      </c>
      <c r="H3986" s="2" t="s">
        <v>10080</v>
      </c>
      <c r="I3986" s="4">
        <v>90001</v>
      </c>
      <c r="J3986" s="2">
        <f t="shared" si="62"/>
        <v>7.68</v>
      </c>
    </row>
    <row r="3987" spans="1:10" x14ac:dyDescent="0.25">
      <c r="A3987">
        <v>251654</v>
      </c>
      <c r="B3987" t="s">
        <v>6</v>
      </c>
      <c r="C3987">
        <v>2</v>
      </c>
      <c r="D3987" s="2">
        <v>3.84</v>
      </c>
      <c r="E3987" s="1">
        <v>43719.519444444442</v>
      </c>
      <c r="F3987" t="s">
        <v>3411</v>
      </c>
      <c r="G3987" t="s">
        <v>41</v>
      </c>
      <c r="H3987" s="2" t="s">
        <v>10080</v>
      </c>
      <c r="I3987" s="4">
        <v>94016</v>
      </c>
      <c r="J3987" s="2">
        <f t="shared" si="62"/>
        <v>7.68</v>
      </c>
    </row>
    <row r="3988" spans="1:10" x14ac:dyDescent="0.25">
      <c r="A3988">
        <v>256816</v>
      </c>
      <c r="B3988" t="s">
        <v>22</v>
      </c>
      <c r="C3988">
        <v>1</v>
      </c>
      <c r="D3988" s="2">
        <v>389.99</v>
      </c>
      <c r="E3988" s="1">
        <v>43719.519444444442</v>
      </c>
      <c r="F3988" t="s">
        <v>7972</v>
      </c>
      <c r="G3988" t="s">
        <v>48</v>
      </c>
      <c r="H3988" s="2" t="s">
        <v>10086</v>
      </c>
      <c r="I3988" s="4">
        <v>2215</v>
      </c>
      <c r="J3988" s="2">
        <f t="shared" si="62"/>
        <v>389.99</v>
      </c>
    </row>
    <row r="3989" spans="1:10" x14ac:dyDescent="0.25">
      <c r="A3989">
        <v>255646</v>
      </c>
      <c r="B3989" t="s">
        <v>17</v>
      </c>
      <c r="C3989">
        <v>1</v>
      </c>
      <c r="D3989" s="2">
        <v>99.99</v>
      </c>
      <c r="E3989" s="1">
        <v>43719.520833333336</v>
      </c>
      <c r="F3989" t="s">
        <v>6974</v>
      </c>
      <c r="G3989" t="s">
        <v>26</v>
      </c>
      <c r="H3989" s="2" t="s">
        <v>10080</v>
      </c>
      <c r="I3989" s="4">
        <v>90001</v>
      </c>
      <c r="J3989" s="2">
        <f t="shared" si="62"/>
        <v>99.99</v>
      </c>
    </row>
    <row r="3990" spans="1:10" x14ac:dyDescent="0.25">
      <c r="A3990">
        <v>248975</v>
      </c>
      <c r="B3990" t="s">
        <v>21</v>
      </c>
      <c r="C3990">
        <v>1</v>
      </c>
      <c r="D3990" s="2">
        <v>300</v>
      </c>
      <c r="E3990" s="1">
        <v>43719.521527777775</v>
      </c>
      <c r="F3990" t="s">
        <v>852</v>
      </c>
      <c r="G3990" t="s">
        <v>41</v>
      </c>
      <c r="H3990" s="2" t="s">
        <v>10080</v>
      </c>
      <c r="I3990" s="4">
        <v>94016</v>
      </c>
      <c r="J3990" s="2">
        <f t="shared" si="62"/>
        <v>300</v>
      </c>
    </row>
    <row r="3991" spans="1:10" x14ac:dyDescent="0.25">
      <c r="A3991">
        <v>257137</v>
      </c>
      <c r="B3991" t="s">
        <v>12</v>
      </c>
      <c r="C3991">
        <v>1</v>
      </c>
      <c r="D3991" s="2">
        <v>11.99</v>
      </c>
      <c r="E3991" s="1">
        <v>43719.521527777775</v>
      </c>
      <c r="F3991" t="s">
        <v>8251</v>
      </c>
      <c r="G3991" t="s">
        <v>26</v>
      </c>
      <c r="H3991" s="2" t="s">
        <v>10080</v>
      </c>
      <c r="I3991" s="4">
        <v>90001</v>
      </c>
      <c r="J3991" s="2">
        <f t="shared" si="62"/>
        <v>11.99</v>
      </c>
    </row>
    <row r="3992" spans="1:10" x14ac:dyDescent="0.25">
      <c r="A3992">
        <v>248289</v>
      </c>
      <c r="B3992" t="s">
        <v>12</v>
      </c>
      <c r="C3992">
        <v>1</v>
      </c>
      <c r="D3992" s="2">
        <v>11.99</v>
      </c>
      <c r="E3992" s="1">
        <v>43719.524305555555</v>
      </c>
      <c r="F3992" t="s">
        <v>172</v>
      </c>
      <c r="G3992" t="s">
        <v>57</v>
      </c>
      <c r="H3992" s="2" t="s">
        <v>10084</v>
      </c>
      <c r="I3992" s="4">
        <v>75001</v>
      </c>
      <c r="J3992" s="2">
        <f t="shared" si="62"/>
        <v>11.99</v>
      </c>
    </row>
    <row r="3993" spans="1:10" x14ac:dyDescent="0.25">
      <c r="A3993">
        <v>253361</v>
      </c>
      <c r="B3993" t="s">
        <v>19</v>
      </c>
      <c r="C3993">
        <v>1</v>
      </c>
      <c r="D3993" s="2">
        <v>999.99</v>
      </c>
      <c r="E3993" s="1">
        <v>43719.524305555555</v>
      </c>
      <c r="F3993" t="s">
        <v>4969</v>
      </c>
      <c r="G3993" t="s">
        <v>48</v>
      </c>
      <c r="H3993" s="2" t="s">
        <v>10086</v>
      </c>
      <c r="I3993" s="4">
        <v>2215</v>
      </c>
      <c r="J3993" s="2">
        <f t="shared" si="62"/>
        <v>999.99</v>
      </c>
    </row>
    <row r="3994" spans="1:10" x14ac:dyDescent="0.25">
      <c r="A3994">
        <v>249595</v>
      </c>
      <c r="B3994" t="s">
        <v>10</v>
      </c>
      <c r="C3994">
        <v>1</v>
      </c>
      <c r="D3994" s="2">
        <v>14.95</v>
      </c>
      <c r="E3994" s="1">
        <v>43719.525000000001</v>
      </c>
      <c r="F3994" t="s">
        <v>1452</v>
      </c>
      <c r="G3994" t="s">
        <v>41</v>
      </c>
      <c r="H3994" s="2" t="s">
        <v>10080</v>
      </c>
      <c r="I3994" s="4">
        <v>94016</v>
      </c>
      <c r="J3994" s="2">
        <f t="shared" si="62"/>
        <v>14.95</v>
      </c>
    </row>
    <row r="3995" spans="1:10" x14ac:dyDescent="0.25">
      <c r="A3995">
        <v>250036</v>
      </c>
      <c r="B3995" t="s">
        <v>13</v>
      </c>
      <c r="C3995">
        <v>3</v>
      </c>
      <c r="D3995" s="2">
        <v>2.99</v>
      </c>
      <c r="E3995" s="1">
        <v>43719.525000000001</v>
      </c>
      <c r="F3995" t="s">
        <v>1878</v>
      </c>
      <c r="G3995" t="s">
        <v>26</v>
      </c>
      <c r="H3995" s="2" t="s">
        <v>10080</v>
      </c>
      <c r="I3995" s="4">
        <v>90001</v>
      </c>
      <c r="J3995" s="2">
        <f t="shared" si="62"/>
        <v>8.9700000000000006</v>
      </c>
    </row>
    <row r="3996" spans="1:10" x14ac:dyDescent="0.25">
      <c r="A3996">
        <v>252277</v>
      </c>
      <c r="B3996" t="s">
        <v>7</v>
      </c>
      <c r="C3996">
        <v>1</v>
      </c>
      <c r="D3996" s="2">
        <v>11.95</v>
      </c>
      <c r="E3996" s="1">
        <v>43719.525694444441</v>
      </c>
      <c r="F3996" t="s">
        <v>3976</v>
      </c>
      <c r="G3996" t="s">
        <v>31</v>
      </c>
      <c r="H3996" s="2" t="s">
        <v>10082</v>
      </c>
      <c r="I3996" s="4">
        <v>98101</v>
      </c>
      <c r="J3996" s="2">
        <f t="shared" si="62"/>
        <v>11.95</v>
      </c>
    </row>
    <row r="3997" spans="1:10" x14ac:dyDescent="0.25">
      <c r="A3997">
        <v>255465</v>
      </c>
      <c r="B3997" t="s">
        <v>21</v>
      </c>
      <c r="C3997">
        <v>1</v>
      </c>
      <c r="D3997" s="2">
        <v>300</v>
      </c>
      <c r="E3997" s="1">
        <v>43719.527083333334</v>
      </c>
      <c r="F3997" t="s">
        <v>6816</v>
      </c>
      <c r="G3997" t="s">
        <v>39</v>
      </c>
      <c r="H3997" s="2" t="s">
        <v>10083</v>
      </c>
      <c r="I3997" s="4">
        <v>10001</v>
      </c>
      <c r="J3997" s="2">
        <f t="shared" si="62"/>
        <v>300</v>
      </c>
    </row>
    <row r="3998" spans="1:10" x14ac:dyDescent="0.25">
      <c r="A3998">
        <v>255856</v>
      </c>
      <c r="B3998" t="s">
        <v>6</v>
      </c>
      <c r="C3998">
        <v>1</v>
      </c>
      <c r="D3998" s="2">
        <v>3.84</v>
      </c>
      <c r="E3998" s="1">
        <v>43719.527777777781</v>
      </c>
      <c r="F3998" t="s">
        <v>7154</v>
      </c>
      <c r="G3998" t="s">
        <v>39</v>
      </c>
      <c r="H3998" s="2" t="s">
        <v>10083</v>
      </c>
      <c r="I3998" s="4">
        <v>10001</v>
      </c>
      <c r="J3998" s="2">
        <f t="shared" si="62"/>
        <v>3.84</v>
      </c>
    </row>
    <row r="3999" spans="1:10" x14ac:dyDescent="0.25">
      <c r="A3999">
        <v>249117</v>
      </c>
      <c r="B3999" t="s">
        <v>21</v>
      </c>
      <c r="C3999">
        <v>1</v>
      </c>
      <c r="D3999" s="2">
        <v>300</v>
      </c>
      <c r="E3999" s="1">
        <v>43719.530555555553</v>
      </c>
      <c r="F3999" t="s">
        <v>992</v>
      </c>
      <c r="G3999" t="s">
        <v>41</v>
      </c>
      <c r="H3999" s="2" t="s">
        <v>10080</v>
      </c>
      <c r="I3999" s="4">
        <v>94016</v>
      </c>
      <c r="J3999" s="2">
        <f t="shared" si="62"/>
        <v>300</v>
      </c>
    </row>
    <row r="4000" spans="1:10" x14ac:dyDescent="0.25">
      <c r="A4000">
        <v>248199</v>
      </c>
      <c r="B4000" t="s">
        <v>15</v>
      </c>
      <c r="C4000">
        <v>1</v>
      </c>
      <c r="D4000" s="2">
        <v>600</v>
      </c>
      <c r="E4000" s="1">
        <v>43719.532638888886</v>
      </c>
      <c r="F4000" t="s">
        <v>82</v>
      </c>
      <c r="G4000" t="s">
        <v>48</v>
      </c>
      <c r="H4000" s="2" t="s">
        <v>10086</v>
      </c>
      <c r="I4000" s="4">
        <v>2215</v>
      </c>
      <c r="J4000" s="2">
        <f t="shared" si="62"/>
        <v>600</v>
      </c>
    </row>
    <row r="4001" spans="1:10" x14ac:dyDescent="0.25">
      <c r="A4001">
        <v>255045</v>
      </c>
      <c r="B4001" t="s">
        <v>13</v>
      </c>
      <c r="C4001">
        <v>1</v>
      </c>
      <c r="D4001" s="2">
        <v>2.99</v>
      </c>
      <c r="E4001" s="1">
        <v>43719.533333333333</v>
      </c>
      <c r="F4001" t="s">
        <v>97</v>
      </c>
      <c r="G4001" t="s">
        <v>26</v>
      </c>
      <c r="H4001" s="2" t="s">
        <v>10080</v>
      </c>
      <c r="I4001" s="4">
        <v>90001</v>
      </c>
      <c r="J4001" s="2">
        <f t="shared" si="62"/>
        <v>2.99</v>
      </c>
    </row>
    <row r="4002" spans="1:10" x14ac:dyDescent="0.25">
      <c r="A4002">
        <v>249944</v>
      </c>
      <c r="B4002" t="s">
        <v>7</v>
      </c>
      <c r="C4002">
        <v>1</v>
      </c>
      <c r="D4002" s="2">
        <v>11.95</v>
      </c>
      <c r="E4002" s="1">
        <v>43719.53402777778</v>
      </c>
      <c r="F4002" t="s">
        <v>1790</v>
      </c>
      <c r="G4002" t="s">
        <v>36</v>
      </c>
      <c r="H4002" s="2" t="s">
        <v>10081</v>
      </c>
      <c r="I4002" s="4">
        <v>97035</v>
      </c>
      <c r="J4002" s="2">
        <f t="shared" si="62"/>
        <v>11.95</v>
      </c>
    </row>
    <row r="4003" spans="1:10" x14ac:dyDescent="0.25">
      <c r="A4003">
        <v>257035</v>
      </c>
      <c r="B4003" t="s">
        <v>7</v>
      </c>
      <c r="C4003">
        <v>1</v>
      </c>
      <c r="D4003" s="2">
        <v>11.95</v>
      </c>
      <c r="E4003" s="1">
        <v>43719.53402777778</v>
      </c>
      <c r="F4003" t="s">
        <v>5151</v>
      </c>
      <c r="G4003" t="s">
        <v>26</v>
      </c>
      <c r="H4003" s="2" t="s">
        <v>10080</v>
      </c>
      <c r="I4003" s="4">
        <v>90001</v>
      </c>
      <c r="J4003" s="2">
        <f t="shared" si="62"/>
        <v>11.95</v>
      </c>
    </row>
    <row r="4004" spans="1:10" x14ac:dyDescent="0.25">
      <c r="A4004">
        <v>257521</v>
      </c>
      <c r="B4004" t="s">
        <v>6</v>
      </c>
      <c r="C4004">
        <v>1</v>
      </c>
      <c r="D4004" s="2">
        <v>3.84</v>
      </c>
      <c r="E4004" s="1">
        <v>43719.534722222219</v>
      </c>
      <c r="F4004" t="s">
        <v>8567</v>
      </c>
      <c r="G4004" t="s">
        <v>31</v>
      </c>
      <c r="H4004" s="2" t="s">
        <v>10082</v>
      </c>
      <c r="I4004" s="4">
        <v>98101</v>
      </c>
      <c r="J4004" s="2">
        <f t="shared" si="62"/>
        <v>3.84</v>
      </c>
    </row>
    <row r="4005" spans="1:10" x14ac:dyDescent="0.25">
      <c r="A4005">
        <v>250181</v>
      </c>
      <c r="B4005" t="s">
        <v>6</v>
      </c>
      <c r="C4005">
        <v>1</v>
      </c>
      <c r="D4005" s="2">
        <v>3.84</v>
      </c>
      <c r="E4005" s="1">
        <v>43719.538194444445</v>
      </c>
      <c r="F4005" t="s">
        <v>2020</v>
      </c>
      <c r="G4005" t="s">
        <v>48</v>
      </c>
      <c r="H4005" s="2" t="s">
        <v>10086</v>
      </c>
      <c r="I4005" s="4">
        <v>2215</v>
      </c>
      <c r="J4005" s="2">
        <f t="shared" si="62"/>
        <v>3.84</v>
      </c>
    </row>
    <row r="4006" spans="1:10" x14ac:dyDescent="0.25">
      <c r="A4006">
        <v>251810</v>
      </c>
      <c r="B4006" t="s">
        <v>12</v>
      </c>
      <c r="C4006">
        <v>1</v>
      </c>
      <c r="D4006" s="2">
        <v>11.99</v>
      </c>
      <c r="E4006" s="1">
        <v>43719.540277777778</v>
      </c>
      <c r="F4006" t="s">
        <v>3552</v>
      </c>
      <c r="G4006" t="s">
        <v>41</v>
      </c>
      <c r="H4006" s="2" t="s">
        <v>10080</v>
      </c>
      <c r="I4006" s="4">
        <v>94016</v>
      </c>
      <c r="J4006" s="2">
        <f t="shared" si="62"/>
        <v>11.99</v>
      </c>
    </row>
    <row r="4007" spans="1:10" x14ac:dyDescent="0.25">
      <c r="A4007">
        <v>252924</v>
      </c>
      <c r="B4007" t="s">
        <v>6</v>
      </c>
      <c r="C4007">
        <v>1</v>
      </c>
      <c r="D4007" s="2">
        <v>3.84</v>
      </c>
      <c r="E4007" s="1">
        <v>43719.541666666664</v>
      </c>
      <c r="F4007" t="s">
        <v>4560</v>
      </c>
      <c r="G4007" t="s">
        <v>26</v>
      </c>
      <c r="H4007" s="2" t="s">
        <v>10080</v>
      </c>
      <c r="I4007" s="4">
        <v>90001</v>
      </c>
      <c r="J4007" s="2">
        <f t="shared" si="62"/>
        <v>3.84</v>
      </c>
    </row>
    <row r="4008" spans="1:10" x14ac:dyDescent="0.25">
      <c r="A4008">
        <v>251687</v>
      </c>
      <c r="B4008" t="s">
        <v>13</v>
      </c>
      <c r="C4008">
        <v>1</v>
      </c>
      <c r="D4008" s="2">
        <v>2.99</v>
      </c>
      <c r="E4008" s="1">
        <v>43719.543055555558</v>
      </c>
      <c r="F4008" t="s">
        <v>3443</v>
      </c>
      <c r="G4008" t="s">
        <v>41</v>
      </c>
      <c r="H4008" s="2" t="s">
        <v>10080</v>
      </c>
      <c r="I4008" s="4">
        <v>94016</v>
      </c>
      <c r="J4008" s="2">
        <f t="shared" si="62"/>
        <v>2.99</v>
      </c>
    </row>
    <row r="4009" spans="1:10" x14ac:dyDescent="0.25">
      <c r="A4009">
        <v>257339</v>
      </c>
      <c r="B4009" t="s">
        <v>8</v>
      </c>
      <c r="C4009">
        <v>1</v>
      </c>
      <c r="D4009" s="2">
        <v>149.99</v>
      </c>
      <c r="E4009" s="1">
        <v>43719.545138888891</v>
      </c>
      <c r="F4009" t="s">
        <v>8424</v>
      </c>
      <c r="G4009" t="s">
        <v>41</v>
      </c>
      <c r="H4009" s="2" t="s">
        <v>10080</v>
      </c>
      <c r="I4009" s="4">
        <v>94016</v>
      </c>
      <c r="J4009" s="2">
        <f t="shared" si="62"/>
        <v>149.99</v>
      </c>
    </row>
    <row r="4010" spans="1:10" x14ac:dyDescent="0.25">
      <c r="A4010">
        <v>258854</v>
      </c>
      <c r="B4010" t="s">
        <v>16</v>
      </c>
      <c r="C4010">
        <v>1</v>
      </c>
      <c r="D4010" s="2">
        <v>109.99</v>
      </c>
      <c r="E4010" s="1">
        <v>43719.545138888891</v>
      </c>
      <c r="F4010" t="s">
        <v>9651</v>
      </c>
      <c r="G4010" t="s">
        <v>28</v>
      </c>
      <c r="H4010" s="2" t="s">
        <v>10084</v>
      </c>
      <c r="I4010" s="4">
        <v>73301</v>
      </c>
      <c r="J4010" s="2">
        <f t="shared" si="62"/>
        <v>109.99</v>
      </c>
    </row>
    <row r="4011" spans="1:10" x14ac:dyDescent="0.25">
      <c r="A4011">
        <v>256500</v>
      </c>
      <c r="B4011" t="s">
        <v>13</v>
      </c>
      <c r="C4011">
        <v>1</v>
      </c>
      <c r="D4011" s="2">
        <v>2.99</v>
      </c>
      <c r="E4011" s="1">
        <v>43719.547222222223</v>
      </c>
      <c r="F4011" t="s">
        <v>7704</v>
      </c>
      <c r="G4011" t="s">
        <v>33</v>
      </c>
      <c r="H4011" s="2" t="s">
        <v>10085</v>
      </c>
      <c r="I4011" s="4">
        <v>30301</v>
      </c>
      <c r="J4011" s="2">
        <f t="shared" si="62"/>
        <v>2.99</v>
      </c>
    </row>
    <row r="4012" spans="1:10" x14ac:dyDescent="0.25">
      <c r="A4012">
        <v>249684</v>
      </c>
      <c r="B4012" t="s">
        <v>19</v>
      </c>
      <c r="C4012">
        <v>1</v>
      </c>
      <c r="D4012" s="2">
        <v>999.99</v>
      </c>
      <c r="E4012" s="1">
        <v>43719.549305555556</v>
      </c>
      <c r="F4012" t="s">
        <v>568</v>
      </c>
      <c r="G4012" t="s">
        <v>48</v>
      </c>
      <c r="H4012" s="2" t="s">
        <v>10086</v>
      </c>
      <c r="I4012" s="4">
        <v>2215</v>
      </c>
      <c r="J4012" s="2">
        <f t="shared" si="62"/>
        <v>999.99</v>
      </c>
    </row>
    <row r="4013" spans="1:10" x14ac:dyDescent="0.25">
      <c r="A4013">
        <v>255592</v>
      </c>
      <c r="B4013" t="s">
        <v>7</v>
      </c>
      <c r="C4013">
        <v>1</v>
      </c>
      <c r="D4013" s="2">
        <v>11.95</v>
      </c>
      <c r="E4013" s="1">
        <v>43719.554166666669</v>
      </c>
      <c r="F4013" t="s">
        <v>6930</v>
      </c>
      <c r="G4013" t="s">
        <v>26</v>
      </c>
      <c r="H4013" s="2" t="s">
        <v>10080</v>
      </c>
      <c r="I4013" s="4">
        <v>90001</v>
      </c>
      <c r="J4013" s="2">
        <f t="shared" si="62"/>
        <v>11.95</v>
      </c>
    </row>
    <row r="4014" spans="1:10" x14ac:dyDescent="0.25">
      <c r="A4014">
        <v>252744</v>
      </c>
      <c r="B4014" t="s">
        <v>12</v>
      </c>
      <c r="C4014">
        <v>1</v>
      </c>
      <c r="D4014" s="2">
        <v>11.99</v>
      </c>
      <c r="E4014" s="1">
        <v>43719.555555555555</v>
      </c>
      <c r="F4014" t="s">
        <v>4400</v>
      </c>
      <c r="G4014" t="s">
        <v>57</v>
      </c>
      <c r="H4014" s="2" t="s">
        <v>10084</v>
      </c>
      <c r="I4014" s="4">
        <v>75001</v>
      </c>
      <c r="J4014" s="2">
        <f t="shared" si="62"/>
        <v>11.99</v>
      </c>
    </row>
    <row r="4015" spans="1:10" x14ac:dyDescent="0.25">
      <c r="A4015">
        <v>255226</v>
      </c>
      <c r="B4015" t="s">
        <v>21</v>
      </c>
      <c r="C4015">
        <v>1</v>
      </c>
      <c r="D4015" s="2">
        <v>300</v>
      </c>
      <c r="E4015" s="1">
        <v>43719.556944444441</v>
      </c>
      <c r="F4015" t="s">
        <v>6611</v>
      </c>
      <c r="G4015" t="s">
        <v>28</v>
      </c>
      <c r="H4015" s="2" t="s">
        <v>10084</v>
      </c>
      <c r="I4015" s="4">
        <v>73301</v>
      </c>
      <c r="J4015" s="2">
        <f t="shared" si="62"/>
        <v>300</v>
      </c>
    </row>
    <row r="4016" spans="1:10" x14ac:dyDescent="0.25">
      <c r="A4016">
        <v>255361</v>
      </c>
      <c r="B4016" t="s">
        <v>11</v>
      </c>
      <c r="C4016">
        <v>1</v>
      </c>
      <c r="D4016" s="2">
        <v>400</v>
      </c>
      <c r="E4016" s="1">
        <v>43719.563888888886</v>
      </c>
      <c r="F4016" t="s">
        <v>6727</v>
      </c>
      <c r="G4016" t="s">
        <v>41</v>
      </c>
      <c r="H4016" s="2" t="s">
        <v>10080</v>
      </c>
      <c r="I4016" s="4">
        <v>94016</v>
      </c>
      <c r="J4016" s="2">
        <f t="shared" si="62"/>
        <v>400</v>
      </c>
    </row>
    <row r="4017" spans="1:10" x14ac:dyDescent="0.25">
      <c r="A4017">
        <v>255361</v>
      </c>
      <c r="B4017" t="s">
        <v>7</v>
      </c>
      <c r="C4017">
        <v>1</v>
      </c>
      <c r="D4017" s="2">
        <v>11.95</v>
      </c>
      <c r="E4017" s="1">
        <v>43719.563888888886</v>
      </c>
      <c r="F4017" t="s">
        <v>6727</v>
      </c>
      <c r="G4017" t="s">
        <v>41</v>
      </c>
      <c r="H4017" s="2" t="s">
        <v>10080</v>
      </c>
      <c r="I4017" s="4">
        <v>94016</v>
      </c>
      <c r="J4017" s="2">
        <f t="shared" si="62"/>
        <v>11.95</v>
      </c>
    </row>
    <row r="4018" spans="1:10" x14ac:dyDescent="0.25">
      <c r="A4018">
        <v>251807</v>
      </c>
      <c r="B4018" t="s">
        <v>13</v>
      </c>
      <c r="C4018">
        <v>2</v>
      </c>
      <c r="D4018" s="2">
        <v>2.99</v>
      </c>
      <c r="E4018" s="1">
        <v>43719.56527777778</v>
      </c>
      <c r="F4018" t="s">
        <v>3550</v>
      </c>
      <c r="G4018" t="s">
        <v>57</v>
      </c>
      <c r="H4018" s="2" t="s">
        <v>10084</v>
      </c>
      <c r="I4018" s="4">
        <v>75001</v>
      </c>
      <c r="J4018" s="2">
        <f t="shared" si="62"/>
        <v>5.98</v>
      </c>
    </row>
    <row r="4019" spans="1:10" x14ac:dyDescent="0.25">
      <c r="A4019">
        <v>249926</v>
      </c>
      <c r="B4019" t="s">
        <v>19</v>
      </c>
      <c r="C4019">
        <v>1</v>
      </c>
      <c r="D4019" s="2">
        <v>999.99</v>
      </c>
      <c r="E4019" s="1">
        <v>43719.569444444445</v>
      </c>
      <c r="F4019" t="s">
        <v>1772</v>
      </c>
      <c r="G4019" t="s">
        <v>33</v>
      </c>
      <c r="H4019" s="2" t="s">
        <v>10085</v>
      </c>
      <c r="I4019" s="4">
        <v>30301</v>
      </c>
      <c r="J4019" s="2">
        <f t="shared" si="62"/>
        <v>999.99</v>
      </c>
    </row>
    <row r="4020" spans="1:10" x14ac:dyDescent="0.25">
      <c r="A4020">
        <v>254172</v>
      </c>
      <c r="B4020" t="s">
        <v>7</v>
      </c>
      <c r="C4020">
        <v>1</v>
      </c>
      <c r="D4020" s="2">
        <v>11.95</v>
      </c>
      <c r="E4020" s="1">
        <v>43719.578472222223</v>
      </c>
      <c r="F4020" t="s">
        <v>5689</v>
      </c>
      <c r="G4020" t="s">
        <v>31</v>
      </c>
      <c r="H4020" s="2" t="s">
        <v>10082</v>
      </c>
      <c r="I4020" s="4">
        <v>98101</v>
      </c>
      <c r="J4020" s="2">
        <f t="shared" si="62"/>
        <v>11.95</v>
      </c>
    </row>
    <row r="4021" spans="1:10" x14ac:dyDescent="0.25">
      <c r="A4021">
        <v>254207</v>
      </c>
      <c r="B4021" t="s">
        <v>13</v>
      </c>
      <c r="C4021">
        <v>4</v>
      </c>
      <c r="D4021" s="2">
        <v>2.99</v>
      </c>
      <c r="E4021" s="1">
        <v>43719.578472222223</v>
      </c>
      <c r="F4021" t="s">
        <v>5717</v>
      </c>
      <c r="G4021" t="s">
        <v>39</v>
      </c>
      <c r="H4021" s="2" t="s">
        <v>10083</v>
      </c>
      <c r="I4021" s="4">
        <v>10001</v>
      </c>
      <c r="J4021" s="2">
        <f t="shared" si="62"/>
        <v>11.96</v>
      </c>
    </row>
    <row r="4022" spans="1:10" x14ac:dyDescent="0.25">
      <c r="A4022">
        <v>250240</v>
      </c>
      <c r="B4022" t="s">
        <v>10</v>
      </c>
      <c r="C4022">
        <v>1</v>
      </c>
      <c r="D4022" s="2">
        <v>14.95</v>
      </c>
      <c r="E4022" s="1">
        <v>43719.580555555556</v>
      </c>
      <c r="F4022" t="s">
        <v>2075</v>
      </c>
      <c r="G4022" t="s">
        <v>26</v>
      </c>
      <c r="H4022" s="2" t="s">
        <v>10080</v>
      </c>
      <c r="I4022" s="4">
        <v>90001</v>
      </c>
      <c r="J4022" s="2">
        <f t="shared" si="62"/>
        <v>14.95</v>
      </c>
    </row>
    <row r="4023" spans="1:10" x14ac:dyDescent="0.25">
      <c r="A4023">
        <v>250828</v>
      </c>
      <c r="B4023" t="s">
        <v>14</v>
      </c>
      <c r="C4023">
        <v>1</v>
      </c>
      <c r="D4023" s="2">
        <v>150</v>
      </c>
      <c r="E4023" s="1">
        <v>43719.580555555556</v>
      </c>
      <c r="F4023" t="s">
        <v>2630</v>
      </c>
      <c r="G4023" t="s">
        <v>41</v>
      </c>
      <c r="H4023" s="2" t="s">
        <v>10080</v>
      </c>
      <c r="I4023" s="4">
        <v>94016</v>
      </c>
      <c r="J4023" s="2">
        <f t="shared" si="62"/>
        <v>150</v>
      </c>
    </row>
    <row r="4024" spans="1:10" x14ac:dyDescent="0.25">
      <c r="A4024">
        <v>255838</v>
      </c>
      <c r="B4024" t="s">
        <v>6</v>
      </c>
      <c r="C4024">
        <v>1</v>
      </c>
      <c r="D4024" s="2">
        <v>3.84</v>
      </c>
      <c r="E4024" s="1">
        <v>43719.581250000003</v>
      </c>
      <c r="F4024" t="s">
        <v>7139</v>
      </c>
      <c r="G4024" t="s">
        <v>41</v>
      </c>
      <c r="H4024" s="2" t="s">
        <v>10080</v>
      </c>
      <c r="I4024" s="4">
        <v>94016</v>
      </c>
      <c r="J4024" s="2">
        <f t="shared" si="62"/>
        <v>3.84</v>
      </c>
    </row>
    <row r="4025" spans="1:10" x14ac:dyDescent="0.25">
      <c r="A4025">
        <v>252383</v>
      </c>
      <c r="B4025" t="s">
        <v>21</v>
      </c>
      <c r="C4025">
        <v>1</v>
      </c>
      <c r="D4025" s="2">
        <v>300</v>
      </c>
      <c r="E4025" s="1">
        <v>43719.584722222222</v>
      </c>
      <c r="F4025" t="s">
        <v>4073</v>
      </c>
      <c r="G4025" t="s">
        <v>39</v>
      </c>
      <c r="H4025" s="2" t="s">
        <v>10083</v>
      </c>
      <c r="I4025" s="4">
        <v>10001</v>
      </c>
      <c r="J4025" s="2">
        <f t="shared" si="62"/>
        <v>300</v>
      </c>
    </row>
    <row r="4026" spans="1:10" x14ac:dyDescent="0.25">
      <c r="A4026">
        <v>252383</v>
      </c>
      <c r="B4026" t="s">
        <v>10</v>
      </c>
      <c r="C4026">
        <v>1</v>
      </c>
      <c r="D4026" s="2">
        <v>14.95</v>
      </c>
      <c r="E4026" s="1">
        <v>43719.584722222222</v>
      </c>
      <c r="F4026" t="s">
        <v>4073</v>
      </c>
      <c r="G4026" t="s">
        <v>39</v>
      </c>
      <c r="H4026" s="2" t="s">
        <v>10083</v>
      </c>
      <c r="I4026" s="4">
        <v>10001</v>
      </c>
      <c r="J4026" s="2">
        <f t="shared" si="62"/>
        <v>14.95</v>
      </c>
    </row>
    <row r="4027" spans="1:10" x14ac:dyDescent="0.25">
      <c r="A4027">
        <v>254104</v>
      </c>
      <c r="B4027" t="s">
        <v>7</v>
      </c>
      <c r="C4027">
        <v>1</v>
      </c>
      <c r="D4027" s="2">
        <v>11.95</v>
      </c>
      <c r="E4027" s="1">
        <v>43719.585416666669</v>
      </c>
      <c r="F4027" t="s">
        <v>5630</v>
      </c>
      <c r="G4027" t="s">
        <v>41</v>
      </c>
      <c r="H4027" s="2" t="s">
        <v>10080</v>
      </c>
      <c r="I4027" s="4">
        <v>94016</v>
      </c>
      <c r="J4027" s="2">
        <f t="shared" si="62"/>
        <v>11.95</v>
      </c>
    </row>
    <row r="4028" spans="1:10" x14ac:dyDescent="0.25">
      <c r="A4028">
        <v>258984</v>
      </c>
      <c r="B4028" t="s">
        <v>13</v>
      </c>
      <c r="C4028">
        <v>3</v>
      </c>
      <c r="D4028" s="2">
        <v>2.99</v>
      </c>
      <c r="E4028" s="1">
        <v>43719.585416666669</v>
      </c>
      <c r="F4028" t="s">
        <v>4816</v>
      </c>
      <c r="G4028" t="s">
        <v>48</v>
      </c>
      <c r="H4028" s="2" t="s">
        <v>10086</v>
      </c>
      <c r="I4028" s="4">
        <v>2215</v>
      </c>
      <c r="J4028" s="2">
        <f t="shared" si="62"/>
        <v>8.9700000000000006</v>
      </c>
    </row>
    <row r="4029" spans="1:10" x14ac:dyDescent="0.25">
      <c r="A4029">
        <v>251834</v>
      </c>
      <c r="B4029" t="s">
        <v>15</v>
      </c>
      <c r="C4029">
        <v>1</v>
      </c>
      <c r="D4029" s="2">
        <v>600</v>
      </c>
      <c r="E4029" s="1">
        <v>43719.588888888888</v>
      </c>
      <c r="F4029" t="s">
        <v>3576</v>
      </c>
      <c r="G4029" t="s">
        <v>33</v>
      </c>
      <c r="H4029" s="2" t="s">
        <v>10085</v>
      </c>
      <c r="I4029" s="4">
        <v>30301</v>
      </c>
      <c r="J4029" s="2">
        <f t="shared" si="62"/>
        <v>600</v>
      </c>
    </row>
    <row r="4030" spans="1:10" x14ac:dyDescent="0.25">
      <c r="A4030">
        <v>249283</v>
      </c>
      <c r="B4030" t="s">
        <v>6</v>
      </c>
      <c r="C4030">
        <v>1</v>
      </c>
      <c r="D4030" s="2">
        <v>3.84</v>
      </c>
      <c r="E4030" s="1">
        <v>43719.590277777781</v>
      </c>
      <c r="F4030" t="s">
        <v>1151</v>
      </c>
      <c r="G4030" t="s">
        <v>39</v>
      </c>
      <c r="H4030" s="2" t="s">
        <v>10083</v>
      </c>
      <c r="I4030" s="4">
        <v>10001</v>
      </c>
      <c r="J4030" s="2">
        <f t="shared" si="62"/>
        <v>3.84</v>
      </c>
    </row>
    <row r="4031" spans="1:10" x14ac:dyDescent="0.25">
      <c r="A4031">
        <v>253737</v>
      </c>
      <c r="B4031" t="s">
        <v>20</v>
      </c>
      <c r="C4031">
        <v>1</v>
      </c>
      <c r="D4031" s="2">
        <v>1700</v>
      </c>
      <c r="E4031" s="1">
        <v>43719.591666666667</v>
      </c>
      <c r="F4031" t="s">
        <v>5305</v>
      </c>
      <c r="G4031" t="s">
        <v>26</v>
      </c>
      <c r="H4031" s="2" t="s">
        <v>10080</v>
      </c>
      <c r="I4031" s="4">
        <v>90001</v>
      </c>
      <c r="J4031" s="2">
        <f t="shared" si="62"/>
        <v>1700</v>
      </c>
    </row>
    <row r="4032" spans="1:10" x14ac:dyDescent="0.25">
      <c r="A4032">
        <v>251664</v>
      </c>
      <c r="B4032" t="s">
        <v>9</v>
      </c>
      <c r="C4032">
        <v>1</v>
      </c>
      <c r="D4032" s="2">
        <v>379.99</v>
      </c>
      <c r="E4032" s="1">
        <v>43719.593055555553</v>
      </c>
      <c r="F4032" t="s">
        <v>3420</v>
      </c>
      <c r="G4032" t="s">
        <v>41</v>
      </c>
      <c r="H4032" s="2" t="s">
        <v>10080</v>
      </c>
      <c r="I4032" s="4">
        <v>94016</v>
      </c>
      <c r="J4032" s="2">
        <f t="shared" si="62"/>
        <v>379.99</v>
      </c>
    </row>
    <row r="4033" spans="1:10" x14ac:dyDescent="0.25">
      <c r="A4033">
        <v>251865</v>
      </c>
      <c r="B4033" t="s">
        <v>13</v>
      </c>
      <c r="C4033">
        <v>1</v>
      </c>
      <c r="D4033" s="2">
        <v>2.99</v>
      </c>
      <c r="E4033" s="1">
        <v>43719.59652777778</v>
      </c>
      <c r="F4033" t="s">
        <v>3604</v>
      </c>
      <c r="G4033" t="s">
        <v>41</v>
      </c>
      <c r="H4033" s="2" t="s">
        <v>10080</v>
      </c>
      <c r="I4033" s="4">
        <v>94016</v>
      </c>
      <c r="J4033" s="2">
        <f t="shared" si="62"/>
        <v>2.99</v>
      </c>
    </row>
    <row r="4034" spans="1:10" x14ac:dyDescent="0.25">
      <c r="A4034">
        <v>249811</v>
      </c>
      <c r="B4034" t="s">
        <v>12</v>
      </c>
      <c r="C4034">
        <v>1</v>
      </c>
      <c r="D4034" s="2">
        <v>11.99</v>
      </c>
      <c r="E4034" s="1">
        <v>43719.602083333331</v>
      </c>
      <c r="F4034" t="s">
        <v>1663</v>
      </c>
      <c r="G4034" t="s">
        <v>36</v>
      </c>
      <c r="H4034" s="2" t="s">
        <v>10081</v>
      </c>
      <c r="I4034" s="4">
        <v>97035</v>
      </c>
      <c r="J4034" s="2">
        <f t="shared" ref="J4034:J4097" si="63">SUM(C4034*D4034)</f>
        <v>11.99</v>
      </c>
    </row>
    <row r="4035" spans="1:10" x14ac:dyDescent="0.25">
      <c r="A4035">
        <v>249811</v>
      </c>
      <c r="B4035" t="s">
        <v>6</v>
      </c>
      <c r="C4035">
        <v>1</v>
      </c>
      <c r="D4035" s="2">
        <v>3.84</v>
      </c>
      <c r="E4035" s="1">
        <v>43719.602083333331</v>
      </c>
      <c r="F4035" t="s">
        <v>1663</v>
      </c>
      <c r="G4035" t="s">
        <v>36</v>
      </c>
      <c r="H4035" s="2" t="s">
        <v>10081</v>
      </c>
      <c r="I4035" s="4">
        <v>97035</v>
      </c>
      <c r="J4035" s="2">
        <f t="shared" si="63"/>
        <v>3.84</v>
      </c>
    </row>
    <row r="4036" spans="1:10" x14ac:dyDescent="0.25">
      <c r="A4036">
        <v>258487</v>
      </c>
      <c r="B4036" t="s">
        <v>6</v>
      </c>
      <c r="C4036">
        <v>1</v>
      </c>
      <c r="D4036" s="2">
        <v>3.84</v>
      </c>
      <c r="E4036" s="1">
        <v>43719.606249999997</v>
      </c>
      <c r="F4036" t="s">
        <v>9359</v>
      </c>
      <c r="G4036" t="s">
        <v>57</v>
      </c>
      <c r="H4036" s="2" t="s">
        <v>10084</v>
      </c>
      <c r="I4036" s="4">
        <v>75001</v>
      </c>
      <c r="J4036" s="2">
        <f t="shared" si="63"/>
        <v>3.84</v>
      </c>
    </row>
    <row r="4037" spans="1:10" x14ac:dyDescent="0.25">
      <c r="A4037">
        <v>254541</v>
      </c>
      <c r="B4037" t="s">
        <v>10</v>
      </c>
      <c r="C4037">
        <v>1</v>
      </c>
      <c r="D4037" s="2">
        <v>14.95</v>
      </c>
      <c r="E4037" s="1">
        <v>43719.606944444444</v>
      </c>
      <c r="F4037" t="s">
        <v>6016</v>
      </c>
      <c r="G4037" t="s">
        <v>41</v>
      </c>
      <c r="H4037" s="2" t="s">
        <v>10080</v>
      </c>
      <c r="I4037" s="4">
        <v>94016</v>
      </c>
      <c r="J4037" s="2">
        <f t="shared" si="63"/>
        <v>14.95</v>
      </c>
    </row>
    <row r="4038" spans="1:10" x14ac:dyDescent="0.25">
      <c r="A4038">
        <v>249323</v>
      </c>
      <c r="B4038" t="s">
        <v>10</v>
      </c>
      <c r="C4038">
        <v>1</v>
      </c>
      <c r="D4038" s="2">
        <v>14.95</v>
      </c>
      <c r="E4038" s="1">
        <v>43719.609027777777</v>
      </c>
      <c r="F4038" t="s">
        <v>1189</v>
      </c>
      <c r="G4038" t="s">
        <v>39</v>
      </c>
      <c r="H4038" s="2" t="s">
        <v>10083</v>
      </c>
      <c r="I4038" s="4">
        <v>10001</v>
      </c>
      <c r="J4038" s="2">
        <f t="shared" si="63"/>
        <v>14.95</v>
      </c>
    </row>
    <row r="4039" spans="1:10" x14ac:dyDescent="0.25">
      <c r="A4039">
        <v>251224</v>
      </c>
      <c r="B4039" t="s">
        <v>10</v>
      </c>
      <c r="C4039">
        <v>1</v>
      </c>
      <c r="D4039" s="2">
        <v>14.95</v>
      </c>
      <c r="E4039" s="1">
        <v>43719.61041666667</v>
      </c>
      <c r="F4039" t="s">
        <v>3005</v>
      </c>
      <c r="G4039" t="s">
        <v>39</v>
      </c>
      <c r="H4039" s="2" t="s">
        <v>10083</v>
      </c>
      <c r="I4039" s="4">
        <v>10001</v>
      </c>
      <c r="J4039" s="2">
        <f t="shared" si="63"/>
        <v>14.95</v>
      </c>
    </row>
    <row r="4040" spans="1:10" x14ac:dyDescent="0.25">
      <c r="A4040">
        <v>253673</v>
      </c>
      <c r="B4040" t="s">
        <v>6</v>
      </c>
      <c r="C4040">
        <v>1</v>
      </c>
      <c r="D4040" s="2">
        <v>3.84</v>
      </c>
      <c r="E4040" s="1">
        <v>43719.611111111109</v>
      </c>
      <c r="F4040" t="s">
        <v>5247</v>
      </c>
      <c r="G4040" t="s">
        <v>26</v>
      </c>
      <c r="H4040" s="2" t="s">
        <v>10080</v>
      </c>
      <c r="I4040" s="4">
        <v>90001</v>
      </c>
      <c r="J4040" s="2">
        <f t="shared" si="63"/>
        <v>3.84</v>
      </c>
    </row>
    <row r="4041" spans="1:10" x14ac:dyDescent="0.25">
      <c r="A4041">
        <v>255244</v>
      </c>
      <c r="B4041" t="s">
        <v>10</v>
      </c>
      <c r="C4041">
        <v>1</v>
      </c>
      <c r="D4041" s="2">
        <v>14.95</v>
      </c>
      <c r="E4041" s="1">
        <v>43719.611805555556</v>
      </c>
      <c r="F4041" t="s">
        <v>6626</v>
      </c>
      <c r="G4041" t="s">
        <v>41</v>
      </c>
      <c r="H4041" s="2" t="s">
        <v>10080</v>
      </c>
      <c r="I4041" s="4">
        <v>94016</v>
      </c>
      <c r="J4041" s="2">
        <f t="shared" si="63"/>
        <v>14.95</v>
      </c>
    </row>
    <row r="4042" spans="1:10" x14ac:dyDescent="0.25">
      <c r="A4042">
        <v>253152</v>
      </c>
      <c r="B4042" t="s">
        <v>12</v>
      </c>
      <c r="C4042">
        <v>1</v>
      </c>
      <c r="D4042" s="2">
        <v>11.99</v>
      </c>
      <c r="E4042" s="1">
        <v>43719.612500000003</v>
      </c>
      <c r="F4042" t="s">
        <v>4773</v>
      </c>
      <c r="G4042" t="s">
        <v>41</v>
      </c>
      <c r="H4042" s="2" t="s">
        <v>10080</v>
      </c>
      <c r="I4042" s="4">
        <v>94016</v>
      </c>
      <c r="J4042" s="2">
        <f t="shared" si="63"/>
        <v>11.99</v>
      </c>
    </row>
    <row r="4043" spans="1:10" x14ac:dyDescent="0.25">
      <c r="A4043">
        <v>248998</v>
      </c>
      <c r="B4043" t="s">
        <v>6</v>
      </c>
      <c r="C4043">
        <v>1</v>
      </c>
      <c r="D4043" s="2">
        <v>3.84</v>
      </c>
      <c r="E4043" s="1">
        <v>43719.614583333336</v>
      </c>
      <c r="F4043" t="s">
        <v>875</v>
      </c>
      <c r="G4043" t="s">
        <v>33</v>
      </c>
      <c r="H4043" s="2" t="s">
        <v>10085</v>
      </c>
      <c r="I4043" s="4">
        <v>30301</v>
      </c>
      <c r="J4043" s="2">
        <f t="shared" si="63"/>
        <v>3.84</v>
      </c>
    </row>
    <row r="4044" spans="1:10" x14ac:dyDescent="0.25">
      <c r="A4044">
        <v>248915</v>
      </c>
      <c r="B4044" t="s">
        <v>17</v>
      </c>
      <c r="C4044">
        <v>1</v>
      </c>
      <c r="D4044" s="2">
        <v>99.99</v>
      </c>
      <c r="E4044" s="1">
        <v>43719.618055555555</v>
      </c>
      <c r="F4044" t="s">
        <v>793</v>
      </c>
      <c r="G4044" t="s">
        <v>48</v>
      </c>
      <c r="H4044" s="2" t="s">
        <v>10086</v>
      </c>
      <c r="I4044" s="4">
        <v>2215</v>
      </c>
      <c r="J4044" s="2">
        <f t="shared" si="63"/>
        <v>99.99</v>
      </c>
    </row>
    <row r="4045" spans="1:10" x14ac:dyDescent="0.25">
      <c r="A4045">
        <v>256358</v>
      </c>
      <c r="B4045" t="s">
        <v>10</v>
      </c>
      <c r="C4045">
        <v>1</v>
      </c>
      <c r="D4045" s="2">
        <v>14.95</v>
      </c>
      <c r="E4045" s="1">
        <v>43719.618055555555</v>
      </c>
      <c r="F4045" t="s">
        <v>7583</v>
      </c>
      <c r="G4045" t="s">
        <v>26</v>
      </c>
      <c r="H4045" s="2" t="s">
        <v>10080</v>
      </c>
      <c r="I4045" s="4">
        <v>90001</v>
      </c>
      <c r="J4045" s="2">
        <f t="shared" si="63"/>
        <v>14.95</v>
      </c>
    </row>
    <row r="4046" spans="1:10" x14ac:dyDescent="0.25">
      <c r="A4046">
        <v>252338</v>
      </c>
      <c r="B4046" t="s">
        <v>7</v>
      </c>
      <c r="C4046">
        <v>1</v>
      </c>
      <c r="D4046" s="2">
        <v>11.95</v>
      </c>
      <c r="E4046" s="1">
        <v>43719.618750000001</v>
      </c>
      <c r="F4046" t="s">
        <v>4030</v>
      </c>
      <c r="G4046" t="s">
        <v>31</v>
      </c>
      <c r="H4046" s="2" t="s">
        <v>10082</v>
      </c>
      <c r="I4046" s="4">
        <v>98101</v>
      </c>
      <c r="J4046" s="2">
        <f t="shared" si="63"/>
        <v>11.95</v>
      </c>
    </row>
    <row r="4047" spans="1:10" x14ac:dyDescent="0.25">
      <c r="A4047">
        <v>252896</v>
      </c>
      <c r="B4047" t="s">
        <v>9</v>
      </c>
      <c r="C4047">
        <v>1</v>
      </c>
      <c r="D4047" s="2">
        <v>379.99</v>
      </c>
      <c r="E4047" s="1">
        <v>43719.620833333334</v>
      </c>
      <c r="F4047" t="s">
        <v>4538</v>
      </c>
      <c r="G4047" t="s">
        <v>48</v>
      </c>
      <c r="H4047" s="2" t="s">
        <v>10086</v>
      </c>
      <c r="I4047" s="4">
        <v>2215</v>
      </c>
      <c r="J4047" s="2">
        <f t="shared" si="63"/>
        <v>379.99</v>
      </c>
    </row>
    <row r="4048" spans="1:10" x14ac:dyDescent="0.25">
      <c r="A4048">
        <v>256011</v>
      </c>
      <c r="B4048" t="s">
        <v>17</v>
      </c>
      <c r="C4048">
        <v>1</v>
      </c>
      <c r="D4048" s="2">
        <v>99.99</v>
      </c>
      <c r="E4048" s="1">
        <v>43719.62222222222</v>
      </c>
      <c r="F4048" t="s">
        <v>7283</v>
      </c>
      <c r="G4048" t="s">
        <v>26</v>
      </c>
      <c r="H4048" s="2" t="s">
        <v>10080</v>
      </c>
      <c r="I4048" s="4">
        <v>90001</v>
      </c>
      <c r="J4048" s="2">
        <f t="shared" si="63"/>
        <v>99.99</v>
      </c>
    </row>
    <row r="4049" spans="1:10" x14ac:dyDescent="0.25">
      <c r="A4049">
        <v>253913</v>
      </c>
      <c r="B4049" t="s">
        <v>13</v>
      </c>
      <c r="C4049">
        <v>2</v>
      </c>
      <c r="D4049" s="2">
        <v>2.99</v>
      </c>
      <c r="E4049" s="1">
        <v>43719.624305555553</v>
      </c>
      <c r="F4049" t="s">
        <v>5458</v>
      </c>
      <c r="G4049" t="s">
        <v>26</v>
      </c>
      <c r="H4049" s="2" t="s">
        <v>10080</v>
      </c>
      <c r="I4049" s="4">
        <v>90001</v>
      </c>
      <c r="J4049" s="2">
        <f t="shared" si="63"/>
        <v>5.98</v>
      </c>
    </row>
    <row r="4050" spans="1:10" x14ac:dyDescent="0.25">
      <c r="A4050">
        <v>255935</v>
      </c>
      <c r="B4050" t="s">
        <v>19</v>
      </c>
      <c r="C4050">
        <v>1</v>
      </c>
      <c r="D4050" s="2">
        <v>999.99</v>
      </c>
      <c r="E4050" s="1">
        <v>43719.625</v>
      </c>
      <c r="F4050" t="s">
        <v>7222</v>
      </c>
      <c r="G4050" t="s">
        <v>39</v>
      </c>
      <c r="H4050" s="2" t="s">
        <v>10083</v>
      </c>
      <c r="I4050" s="4">
        <v>10001</v>
      </c>
      <c r="J4050" s="2">
        <f t="shared" si="63"/>
        <v>999.99</v>
      </c>
    </row>
    <row r="4051" spans="1:10" x14ac:dyDescent="0.25">
      <c r="A4051">
        <v>248884</v>
      </c>
      <c r="B4051" t="s">
        <v>16</v>
      </c>
      <c r="C4051">
        <v>1</v>
      </c>
      <c r="D4051" s="2">
        <v>109.99</v>
      </c>
      <c r="E4051" s="1">
        <v>43719.625694444447</v>
      </c>
      <c r="F4051" t="s">
        <v>764</v>
      </c>
      <c r="G4051" t="s">
        <v>28</v>
      </c>
      <c r="H4051" s="2" t="s">
        <v>10084</v>
      </c>
      <c r="I4051" s="4">
        <v>73301</v>
      </c>
      <c r="J4051" s="2">
        <f t="shared" si="63"/>
        <v>109.99</v>
      </c>
    </row>
    <row r="4052" spans="1:10" x14ac:dyDescent="0.25">
      <c r="A4052">
        <v>257290</v>
      </c>
      <c r="B4052" t="s">
        <v>13</v>
      </c>
      <c r="C4052">
        <v>1</v>
      </c>
      <c r="D4052" s="2">
        <v>2.99</v>
      </c>
      <c r="E4052" s="1">
        <v>43719.628472222219</v>
      </c>
      <c r="F4052" t="s">
        <v>8387</v>
      </c>
      <c r="G4052" t="s">
        <v>33</v>
      </c>
      <c r="H4052" s="2" t="s">
        <v>10085</v>
      </c>
      <c r="I4052" s="4">
        <v>30301</v>
      </c>
      <c r="J4052" s="2">
        <f t="shared" si="63"/>
        <v>2.99</v>
      </c>
    </row>
    <row r="4053" spans="1:10" x14ac:dyDescent="0.25">
      <c r="A4053">
        <v>255787</v>
      </c>
      <c r="B4053" t="s">
        <v>15</v>
      </c>
      <c r="C4053">
        <v>1</v>
      </c>
      <c r="D4053" s="2">
        <v>600</v>
      </c>
      <c r="E4053" s="1">
        <v>43719.630555555559</v>
      </c>
      <c r="F4053" t="s">
        <v>7095</v>
      </c>
      <c r="G4053" t="s">
        <v>41</v>
      </c>
      <c r="H4053" s="2" t="s">
        <v>10080</v>
      </c>
      <c r="I4053" s="4">
        <v>94016</v>
      </c>
      <c r="J4053" s="2">
        <f t="shared" si="63"/>
        <v>600</v>
      </c>
    </row>
    <row r="4054" spans="1:10" x14ac:dyDescent="0.25">
      <c r="A4054">
        <v>248353</v>
      </c>
      <c r="B4054" t="s">
        <v>12</v>
      </c>
      <c r="C4054">
        <v>1</v>
      </c>
      <c r="D4054" s="2">
        <v>11.99</v>
      </c>
      <c r="E4054" s="1">
        <v>43719.631944444445</v>
      </c>
      <c r="F4054" t="s">
        <v>236</v>
      </c>
      <c r="G4054" t="s">
        <v>33</v>
      </c>
      <c r="H4054" s="2" t="s">
        <v>10085</v>
      </c>
      <c r="I4054" s="4">
        <v>30301</v>
      </c>
      <c r="J4054" s="2">
        <f t="shared" si="63"/>
        <v>11.99</v>
      </c>
    </row>
    <row r="4055" spans="1:10" x14ac:dyDescent="0.25">
      <c r="A4055">
        <v>253978</v>
      </c>
      <c r="B4055" t="s">
        <v>18</v>
      </c>
      <c r="C4055">
        <v>1</v>
      </c>
      <c r="D4055" s="2">
        <v>700</v>
      </c>
      <c r="E4055" s="1">
        <v>43719.631944444445</v>
      </c>
      <c r="F4055" t="s">
        <v>5516</v>
      </c>
      <c r="G4055" t="s">
        <v>36</v>
      </c>
      <c r="H4055" s="2" t="s">
        <v>10081</v>
      </c>
      <c r="I4055" s="4">
        <v>97035</v>
      </c>
      <c r="J4055" s="2">
        <f t="shared" si="63"/>
        <v>700</v>
      </c>
    </row>
    <row r="4056" spans="1:10" x14ac:dyDescent="0.25">
      <c r="A4056">
        <v>253978</v>
      </c>
      <c r="B4056" t="s">
        <v>10</v>
      </c>
      <c r="C4056">
        <v>1</v>
      </c>
      <c r="D4056" s="2">
        <v>14.95</v>
      </c>
      <c r="E4056" s="1">
        <v>43719.631944444445</v>
      </c>
      <c r="F4056" t="s">
        <v>5516</v>
      </c>
      <c r="G4056" t="s">
        <v>36</v>
      </c>
      <c r="H4056" s="2" t="s">
        <v>10081</v>
      </c>
      <c r="I4056" s="4">
        <v>97035</v>
      </c>
      <c r="J4056" s="2">
        <f t="shared" si="63"/>
        <v>14.95</v>
      </c>
    </row>
    <row r="4057" spans="1:10" x14ac:dyDescent="0.25">
      <c r="A4057">
        <v>253978</v>
      </c>
      <c r="B4057" t="s">
        <v>12</v>
      </c>
      <c r="C4057">
        <v>2</v>
      </c>
      <c r="D4057" s="2">
        <v>11.99</v>
      </c>
      <c r="E4057" s="1">
        <v>43719.631944444445</v>
      </c>
      <c r="F4057" t="s">
        <v>5516</v>
      </c>
      <c r="G4057" t="s">
        <v>36</v>
      </c>
      <c r="H4057" s="2" t="s">
        <v>10081</v>
      </c>
      <c r="I4057" s="4">
        <v>97035</v>
      </c>
      <c r="J4057" s="2">
        <f t="shared" si="63"/>
        <v>23.98</v>
      </c>
    </row>
    <row r="4058" spans="1:10" x14ac:dyDescent="0.25">
      <c r="A4058">
        <v>255765</v>
      </c>
      <c r="B4058" t="s">
        <v>12</v>
      </c>
      <c r="C4058">
        <v>1</v>
      </c>
      <c r="D4058" s="2">
        <v>11.99</v>
      </c>
      <c r="E4058" s="1">
        <v>43719.631944444445</v>
      </c>
      <c r="F4058" t="s">
        <v>7075</v>
      </c>
      <c r="G4058" t="s">
        <v>31</v>
      </c>
      <c r="H4058" s="2" t="s">
        <v>10082</v>
      </c>
      <c r="I4058" s="4">
        <v>98101</v>
      </c>
      <c r="J4058" s="2">
        <f t="shared" si="63"/>
        <v>11.99</v>
      </c>
    </row>
    <row r="4059" spans="1:10" x14ac:dyDescent="0.25">
      <c r="A4059">
        <v>254955</v>
      </c>
      <c r="B4059" t="s">
        <v>6</v>
      </c>
      <c r="C4059">
        <v>1</v>
      </c>
      <c r="D4059" s="2">
        <v>3.84</v>
      </c>
      <c r="E4059" s="1">
        <v>43719.632638888892</v>
      </c>
      <c r="F4059" t="s">
        <v>4176</v>
      </c>
      <c r="G4059" t="s">
        <v>41</v>
      </c>
      <c r="H4059" s="2" t="s">
        <v>10080</v>
      </c>
      <c r="I4059" s="4">
        <v>94016</v>
      </c>
      <c r="J4059" s="2">
        <f t="shared" si="63"/>
        <v>3.84</v>
      </c>
    </row>
    <row r="4060" spans="1:10" x14ac:dyDescent="0.25">
      <c r="A4060">
        <v>249483</v>
      </c>
      <c r="B4060" t="s">
        <v>22</v>
      </c>
      <c r="C4060">
        <v>1</v>
      </c>
      <c r="D4060" s="2">
        <v>389.99</v>
      </c>
      <c r="E4060" s="1">
        <v>43719.633333333331</v>
      </c>
      <c r="F4060" t="s">
        <v>1346</v>
      </c>
      <c r="G4060" t="s">
        <v>26</v>
      </c>
      <c r="H4060" s="2" t="s">
        <v>10080</v>
      </c>
      <c r="I4060" s="4">
        <v>90001</v>
      </c>
      <c r="J4060" s="2">
        <f t="shared" si="63"/>
        <v>389.99</v>
      </c>
    </row>
    <row r="4061" spans="1:10" x14ac:dyDescent="0.25">
      <c r="A4061">
        <v>252147</v>
      </c>
      <c r="B4061" t="s">
        <v>14</v>
      </c>
      <c r="C4061">
        <v>1</v>
      </c>
      <c r="D4061" s="2">
        <v>150</v>
      </c>
      <c r="E4061" s="1">
        <v>43719.633333333331</v>
      </c>
      <c r="F4061" t="s">
        <v>1815</v>
      </c>
      <c r="G4061" t="s">
        <v>41</v>
      </c>
      <c r="H4061" s="2" t="s">
        <v>10080</v>
      </c>
      <c r="I4061" s="4">
        <v>94016</v>
      </c>
      <c r="J4061" s="2">
        <f t="shared" si="63"/>
        <v>150</v>
      </c>
    </row>
    <row r="4062" spans="1:10" x14ac:dyDescent="0.25">
      <c r="A4062">
        <v>250101</v>
      </c>
      <c r="B4062" t="s">
        <v>7</v>
      </c>
      <c r="C4062">
        <v>1</v>
      </c>
      <c r="D4062" s="2">
        <v>11.95</v>
      </c>
      <c r="E4062" s="1">
        <v>43719.637499999997</v>
      </c>
      <c r="F4062" t="s">
        <v>1942</v>
      </c>
      <c r="G4062" t="s">
        <v>41</v>
      </c>
      <c r="H4062" s="2" t="s">
        <v>10080</v>
      </c>
      <c r="I4062" s="4">
        <v>94016</v>
      </c>
      <c r="J4062" s="2">
        <f t="shared" si="63"/>
        <v>11.95</v>
      </c>
    </row>
    <row r="4063" spans="1:10" x14ac:dyDescent="0.25">
      <c r="A4063">
        <v>251096</v>
      </c>
      <c r="B4063" t="s">
        <v>8</v>
      </c>
      <c r="C4063">
        <v>1</v>
      </c>
      <c r="D4063" s="2">
        <v>149.99</v>
      </c>
      <c r="E4063" s="1">
        <v>43719.640277777777</v>
      </c>
      <c r="F4063" t="s">
        <v>349</v>
      </c>
      <c r="G4063" t="s">
        <v>26</v>
      </c>
      <c r="H4063" s="2" t="s">
        <v>10080</v>
      </c>
      <c r="I4063" s="4">
        <v>90001</v>
      </c>
      <c r="J4063" s="2">
        <f t="shared" si="63"/>
        <v>149.99</v>
      </c>
    </row>
    <row r="4064" spans="1:10" x14ac:dyDescent="0.25">
      <c r="A4064">
        <v>255574</v>
      </c>
      <c r="B4064" t="s">
        <v>13</v>
      </c>
      <c r="C4064">
        <v>3</v>
      </c>
      <c r="D4064" s="2">
        <v>2.99</v>
      </c>
      <c r="E4064" s="1">
        <v>43719.640277777777</v>
      </c>
      <c r="F4064" t="s">
        <v>6916</v>
      </c>
      <c r="G4064" t="s">
        <v>41</v>
      </c>
      <c r="H4064" s="2" t="s">
        <v>10080</v>
      </c>
      <c r="I4064" s="4">
        <v>94016</v>
      </c>
      <c r="J4064" s="2">
        <f t="shared" si="63"/>
        <v>8.9700000000000006</v>
      </c>
    </row>
    <row r="4065" spans="1:10" x14ac:dyDescent="0.25">
      <c r="A4065">
        <v>255574</v>
      </c>
      <c r="B4065" t="s">
        <v>22</v>
      </c>
      <c r="C4065">
        <v>1</v>
      </c>
      <c r="D4065" s="2">
        <v>389.99</v>
      </c>
      <c r="E4065" s="1">
        <v>43719.640277777777</v>
      </c>
      <c r="F4065" t="s">
        <v>6916</v>
      </c>
      <c r="G4065" t="s">
        <v>41</v>
      </c>
      <c r="H4065" s="2" t="s">
        <v>10080</v>
      </c>
      <c r="I4065" s="4">
        <v>94016</v>
      </c>
      <c r="J4065" s="2">
        <f t="shared" si="63"/>
        <v>389.99</v>
      </c>
    </row>
    <row r="4066" spans="1:10" x14ac:dyDescent="0.25">
      <c r="A4066">
        <v>250616</v>
      </c>
      <c r="B4066" t="s">
        <v>17</v>
      </c>
      <c r="C4066">
        <v>1</v>
      </c>
      <c r="D4066" s="2">
        <v>99.99</v>
      </c>
      <c r="E4066" s="1">
        <v>43719.640972222223</v>
      </c>
      <c r="F4066" t="s">
        <v>2434</v>
      </c>
      <c r="G4066" t="s">
        <v>39</v>
      </c>
      <c r="H4066" s="2" t="s">
        <v>10083</v>
      </c>
      <c r="I4066" s="4">
        <v>10001</v>
      </c>
      <c r="J4066" s="2">
        <f t="shared" si="63"/>
        <v>99.99</v>
      </c>
    </row>
    <row r="4067" spans="1:10" x14ac:dyDescent="0.25">
      <c r="A4067">
        <v>254444</v>
      </c>
      <c r="B4067" t="s">
        <v>7</v>
      </c>
      <c r="C4067">
        <v>1</v>
      </c>
      <c r="D4067" s="2">
        <v>11.95</v>
      </c>
      <c r="E4067" s="1">
        <v>43719.64166666667</v>
      </c>
      <c r="F4067" t="s">
        <v>5932</v>
      </c>
      <c r="G4067" t="s">
        <v>39</v>
      </c>
      <c r="H4067" s="2" t="s">
        <v>10083</v>
      </c>
      <c r="I4067" s="4">
        <v>10001</v>
      </c>
      <c r="J4067" s="2">
        <f t="shared" si="63"/>
        <v>11.95</v>
      </c>
    </row>
    <row r="4068" spans="1:10" x14ac:dyDescent="0.25">
      <c r="A4068">
        <v>253820</v>
      </c>
      <c r="B4068" t="s">
        <v>21</v>
      </c>
      <c r="C4068">
        <v>1</v>
      </c>
      <c r="D4068" s="2">
        <v>300</v>
      </c>
      <c r="E4068" s="1">
        <v>43719.644444444442</v>
      </c>
      <c r="F4068" t="s">
        <v>5375</v>
      </c>
      <c r="G4068" t="s">
        <v>41</v>
      </c>
      <c r="H4068" s="2" t="s">
        <v>10080</v>
      </c>
      <c r="I4068" s="4">
        <v>94016</v>
      </c>
      <c r="J4068" s="2">
        <f t="shared" si="63"/>
        <v>300</v>
      </c>
    </row>
    <row r="4069" spans="1:10" x14ac:dyDescent="0.25">
      <c r="A4069">
        <v>252496</v>
      </c>
      <c r="B4069" t="s">
        <v>17</v>
      </c>
      <c r="C4069">
        <v>1</v>
      </c>
      <c r="D4069" s="2">
        <v>99.99</v>
      </c>
      <c r="E4069" s="1">
        <v>43719.654166666667</v>
      </c>
      <c r="F4069" t="s">
        <v>4178</v>
      </c>
      <c r="G4069" t="s">
        <v>57</v>
      </c>
      <c r="H4069" s="2" t="s">
        <v>10084</v>
      </c>
      <c r="I4069" s="4">
        <v>75001</v>
      </c>
      <c r="J4069" s="2">
        <f t="shared" si="63"/>
        <v>99.99</v>
      </c>
    </row>
    <row r="4070" spans="1:10" x14ac:dyDescent="0.25">
      <c r="A4070">
        <v>255146</v>
      </c>
      <c r="B4070" t="s">
        <v>17</v>
      </c>
      <c r="C4070">
        <v>1</v>
      </c>
      <c r="D4070" s="2">
        <v>99.99</v>
      </c>
      <c r="E4070" s="1">
        <v>43719.655555555553</v>
      </c>
      <c r="F4070" t="s">
        <v>6540</v>
      </c>
      <c r="G4070" t="s">
        <v>31</v>
      </c>
      <c r="H4070" s="2" t="s">
        <v>10082</v>
      </c>
      <c r="I4070" s="4">
        <v>98101</v>
      </c>
      <c r="J4070" s="2">
        <f t="shared" si="63"/>
        <v>99.99</v>
      </c>
    </row>
    <row r="4071" spans="1:10" x14ac:dyDescent="0.25">
      <c r="A4071">
        <v>249901</v>
      </c>
      <c r="B4071" t="s">
        <v>12</v>
      </c>
      <c r="C4071">
        <v>1</v>
      </c>
      <c r="D4071" s="2">
        <v>11.99</v>
      </c>
      <c r="E4071" s="1">
        <v>43719.662499999999</v>
      </c>
      <c r="F4071" t="s">
        <v>1747</v>
      </c>
      <c r="G4071" t="s">
        <v>39</v>
      </c>
      <c r="H4071" s="2" t="s">
        <v>10083</v>
      </c>
      <c r="I4071" s="4">
        <v>10001</v>
      </c>
      <c r="J4071" s="2">
        <f t="shared" si="63"/>
        <v>11.99</v>
      </c>
    </row>
    <row r="4072" spans="1:10" x14ac:dyDescent="0.25">
      <c r="A4072">
        <v>250249</v>
      </c>
      <c r="B4072" t="s">
        <v>6</v>
      </c>
      <c r="C4072">
        <v>2</v>
      </c>
      <c r="D4072" s="2">
        <v>3.84</v>
      </c>
      <c r="E4072" s="1">
        <v>43719.663888888892</v>
      </c>
      <c r="F4072" t="s">
        <v>2084</v>
      </c>
      <c r="G4072" t="s">
        <v>26</v>
      </c>
      <c r="H4072" s="2" t="s">
        <v>10080</v>
      </c>
      <c r="I4072" s="4">
        <v>90001</v>
      </c>
      <c r="J4072" s="2">
        <f t="shared" si="63"/>
        <v>7.68</v>
      </c>
    </row>
    <row r="4073" spans="1:10" x14ac:dyDescent="0.25">
      <c r="A4073">
        <v>254655</v>
      </c>
      <c r="B4073" t="s">
        <v>10</v>
      </c>
      <c r="C4073">
        <v>1</v>
      </c>
      <c r="D4073" s="2">
        <v>14.95</v>
      </c>
      <c r="E4073" s="1">
        <v>43719.67083333333</v>
      </c>
      <c r="F4073" t="s">
        <v>6118</v>
      </c>
      <c r="G4073" t="s">
        <v>41</v>
      </c>
      <c r="H4073" s="2" t="s">
        <v>10080</v>
      </c>
      <c r="I4073" s="4">
        <v>94016</v>
      </c>
      <c r="J4073" s="2">
        <f t="shared" si="63"/>
        <v>14.95</v>
      </c>
    </row>
    <row r="4074" spans="1:10" x14ac:dyDescent="0.25">
      <c r="A4074">
        <v>252615</v>
      </c>
      <c r="B4074" t="s">
        <v>18</v>
      </c>
      <c r="C4074">
        <v>1</v>
      </c>
      <c r="D4074" s="2">
        <v>700</v>
      </c>
      <c r="E4074" s="1">
        <v>43719.672222222223</v>
      </c>
      <c r="F4074" t="s">
        <v>4288</v>
      </c>
      <c r="G4074" t="s">
        <v>33</v>
      </c>
      <c r="H4074" s="2" t="s">
        <v>10085</v>
      </c>
      <c r="I4074" s="4">
        <v>30301</v>
      </c>
      <c r="J4074" s="2">
        <f t="shared" si="63"/>
        <v>700</v>
      </c>
    </row>
    <row r="4075" spans="1:10" x14ac:dyDescent="0.25">
      <c r="A4075">
        <v>252615</v>
      </c>
      <c r="B4075" t="s">
        <v>10</v>
      </c>
      <c r="C4075">
        <v>1</v>
      </c>
      <c r="D4075" s="2">
        <v>14.95</v>
      </c>
      <c r="E4075" s="1">
        <v>43719.672222222223</v>
      </c>
      <c r="F4075" t="s">
        <v>4288</v>
      </c>
      <c r="G4075" t="s">
        <v>33</v>
      </c>
      <c r="H4075" s="2" t="s">
        <v>10085</v>
      </c>
      <c r="I4075" s="4">
        <v>30301</v>
      </c>
      <c r="J4075" s="2">
        <f t="shared" si="63"/>
        <v>14.95</v>
      </c>
    </row>
    <row r="4076" spans="1:10" x14ac:dyDescent="0.25">
      <c r="A4076">
        <v>252615</v>
      </c>
      <c r="B4076" t="s">
        <v>12</v>
      </c>
      <c r="C4076">
        <v>1</v>
      </c>
      <c r="D4076" s="2">
        <v>11.99</v>
      </c>
      <c r="E4076" s="1">
        <v>43719.672222222223</v>
      </c>
      <c r="F4076" t="s">
        <v>4288</v>
      </c>
      <c r="G4076" t="s">
        <v>33</v>
      </c>
      <c r="H4076" s="2" t="s">
        <v>10085</v>
      </c>
      <c r="I4076" s="4">
        <v>30301</v>
      </c>
      <c r="J4076" s="2">
        <f t="shared" si="63"/>
        <v>11.99</v>
      </c>
    </row>
    <row r="4077" spans="1:10" x14ac:dyDescent="0.25">
      <c r="A4077">
        <v>248598</v>
      </c>
      <c r="B4077" t="s">
        <v>17</v>
      </c>
      <c r="C4077">
        <v>1</v>
      </c>
      <c r="D4077" s="2">
        <v>99.99</v>
      </c>
      <c r="E4077" s="1">
        <v>43719.674305555556</v>
      </c>
      <c r="F4077" t="s">
        <v>481</v>
      </c>
      <c r="G4077" t="s">
        <v>36</v>
      </c>
      <c r="H4077" s="2" t="s">
        <v>10081</v>
      </c>
      <c r="I4077" s="4">
        <v>97035</v>
      </c>
      <c r="J4077" s="2">
        <f t="shared" si="63"/>
        <v>99.99</v>
      </c>
    </row>
    <row r="4078" spans="1:10" x14ac:dyDescent="0.25">
      <c r="A4078">
        <v>251444</v>
      </c>
      <c r="B4078" t="s">
        <v>14</v>
      </c>
      <c r="C4078">
        <v>1</v>
      </c>
      <c r="D4078" s="2">
        <v>150</v>
      </c>
      <c r="E4078" s="1">
        <v>43719.677083333336</v>
      </c>
      <c r="F4078" t="s">
        <v>3210</v>
      </c>
      <c r="G4078" t="s">
        <v>26</v>
      </c>
      <c r="H4078" s="2" t="s">
        <v>10080</v>
      </c>
      <c r="I4078" s="4">
        <v>90001</v>
      </c>
      <c r="J4078" s="2">
        <f t="shared" si="63"/>
        <v>150</v>
      </c>
    </row>
    <row r="4079" spans="1:10" x14ac:dyDescent="0.25">
      <c r="A4079">
        <v>258541</v>
      </c>
      <c r="B4079" t="s">
        <v>17</v>
      </c>
      <c r="C4079">
        <v>1</v>
      </c>
      <c r="D4079" s="2">
        <v>99.99</v>
      </c>
      <c r="E4079" s="1">
        <v>43719.681250000001</v>
      </c>
      <c r="F4079" t="s">
        <v>9401</v>
      </c>
      <c r="G4079" t="s">
        <v>41</v>
      </c>
      <c r="H4079" s="2" t="s">
        <v>10080</v>
      </c>
      <c r="I4079" s="4">
        <v>94016</v>
      </c>
      <c r="J4079" s="2">
        <f t="shared" si="63"/>
        <v>99.99</v>
      </c>
    </row>
    <row r="4080" spans="1:10" x14ac:dyDescent="0.25">
      <c r="A4080">
        <v>257772</v>
      </c>
      <c r="B4080" t="s">
        <v>14</v>
      </c>
      <c r="C4080">
        <v>1</v>
      </c>
      <c r="D4080" s="2">
        <v>150</v>
      </c>
      <c r="E4080" s="1">
        <v>43719.682638888888</v>
      </c>
      <c r="F4080" t="s">
        <v>8786</v>
      </c>
      <c r="G4080" t="s">
        <v>33</v>
      </c>
      <c r="H4080" s="2" t="s">
        <v>10085</v>
      </c>
      <c r="I4080" s="4">
        <v>30301</v>
      </c>
      <c r="J4080" s="2">
        <f t="shared" si="63"/>
        <v>150</v>
      </c>
    </row>
    <row r="4081" spans="1:10" x14ac:dyDescent="0.25">
      <c r="A4081">
        <v>258735</v>
      </c>
      <c r="B4081" t="s">
        <v>7</v>
      </c>
      <c r="C4081">
        <v>1</v>
      </c>
      <c r="D4081" s="2">
        <v>11.95</v>
      </c>
      <c r="E4081" s="1">
        <v>43719.684027777781</v>
      </c>
      <c r="F4081" t="s">
        <v>9554</v>
      </c>
      <c r="G4081" t="s">
        <v>41</v>
      </c>
      <c r="H4081" s="2" t="s">
        <v>10080</v>
      </c>
      <c r="I4081" s="4">
        <v>94016</v>
      </c>
      <c r="J4081" s="2">
        <f t="shared" si="63"/>
        <v>11.95</v>
      </c>
    </row>
    <row r="4082" spans="1:10" x14ac:dyDescent="0.25">
      <c r="A4082">
        <v>252431</v>
      </c>
      <c r="B4082" t="s">
        <v>13</v>
      </c>
      <c r="C4082">
        <v>1</v>
      </c>
      <c r="D4082" s="2">
        <v>2.99</v>
      </c>
      <c r="E4082" s="1">
        <v>43719.6875</v>
      </c>
      <c r="F4082" t="s">
        <v>4114</v>
      </c>
      <c r="G4082" t="s">
        <v>41</v>
      </c>
      <c r="H4082" s="2" t="s">
        <v>10080</v>
      </c>
      <c r="I4082" s="4">
        <v>94016</v>
      </c>
      <c r="J4082" s="2">
        <f t="shared" si="63"/>
        <v>2.99</v>
      </c>
    </row>
    <row r="4083" spans="1:10" x14ac:dyDescent="0.25">
      <c r="A4083">
        <v>257432</v>
      </c>
      <c r="B4083" t="s">
        <v>24</v>
      </c>
      <c r="C4083">
        <v>1</v>
      </c>
      <c r="D4083" s="2">
        <v>600</v>
      </c>
      <c r="E4083" s="1">
        <v>43719.688888888886</v>
      </c>
      <c r="F4083" t="s">
        <v>8505</v>
      </c>
      <c r="G4083" t="s">
        <v>33</v>
      </c>
      <c r="H4083" s="2" t="s">
        <v>10085</v>
      </c>
      <c r="I4083" s="4">
        <v>30301</v>
      </c>
      <c r="J4083" s="2">
        <f t="shared" si="63"/>
        <v>600</v>
      </c>
    </row>
    <row r="4084" spans="1:10" x14ac:dyDescent="0.25">
      <c r="A4084">
        <v>251338</v>
      </c>
      <c r="B4084" t="s">
        <v>14</v>
      </c>
      <c r="C4084">
        <v>1</v>
      </c>
      <c r="D4084" s="2">
        <v>150</v>
      </c>
      <c r="E4084" s="1">
        <v>43719.693749999999</v>
      </c>
      <c r="F4084" t="s">
        <v>3111</v>
      </c>
      <c r="G4084" t="s">
        <v>28</v>
      </c>
      <c r="H4084" s="2" t="s">
        <v>10084</v>
      </c>
      <c r="I4084" s="4">
        <v>73301</v>
      </c>
      <c r="J4084" s="2">
        <f t="shared" si="63"/>
        <v>150</v>
      </c>
    </row>
    <row r="4085" spans="1:10" x14ac:dyDescent="0.25">
      <c r="A4085">
        <v>252205</v>
      </c>
      <c r="B4085" t="s">
        <v>12</v>
      </c>
      <c r="C4085">
        <v>1</v>
      </c>
      <c r="D4085" s="2">
        <v>11.99</v>
      </c>
      <c r="E4085" s="1">
        <v>43719.696527777778</v>
      </c>
      <c r="F4085" t="s">
        <v>3909</v>
      </c>
      <c r="G4085" t="s">
        <v>41</v>
      </c>
      <c r="H4085" s="2" t="s">
        <v>10080</v>
      </c>
      <c r="I4085" s="4">
        <v>94016</v>
      </c>
      <c r="J4085" s="2">
        <f t="shared" si="63"/>
        <v>11.99</v>
      </c>
    </row>
    <row r="4086" spans="1:10" x14ac:dyDescent="0.25">
      <c r="A4086">
        <v>254665</v>
      </c>
      <c r="B4086" t="s">
        <v>12</v>
      </c>
      <c r="C4086">
        <v>1</v>
      </c>
      <c r="D4086" s="2">
        <v>11.99</v>
      </c>
      <c r="E4086" s="1">
        <v>43719.697916666664</v>
      </c>
      <c r="F4086" t="s">
        <v>6128</v>
      </c>
      <c r="G4086" t="s">
        <v>39</v>
      </c>
      <c r="H4086" s="2" t="s">
        <v>10083</v>
      </c>
      <c r="I4086" s="4">
        <v>10001</v>
      </c>
      <c r="J4086" s="2">
        <f t="shared" si="63"/>
        <v>11.99</v>
      </c>
    </row>
    <row r="4087" spans="1:10" x14ac:dyDescent="0.25">
      <c r="A4087">
        <v>250412</v>
      </c>
      <c r="B4087" t="s">
        <v>13</v>
      </c>
      <c r="C4087">
        <v>1</v>
      </c>
      <c r="D4087" s="2">
        <v>2.99</v>
      </c>
      <c r="E4087" s="1">
        <v>43719.698611111111</v>
      </c>
      <c r="F4087" t="s">
        <v>2238</v>
      </c>
      <c r="G4087" t="s">
        <v>41</v>
      </c>
      <c r="H4087" s="2" t="s">
        <v>10080</v>
      </c>
      <c r="I4087" s="4">
        <v>94016</v>
      </c>
      <c r="J4087" s="2">
        <f t="shared" si="63"/>
        <v>2.99</v>
      </c>
    </row>
    <row r="4088" spans="1:10" x14ac:dyDescent="0.25">
      <c r="A4088">
        <v>258911</v>
      </c>
      <c r="B4088" t="s">
        <v>8</v>
      </c>
      <c r="C4088">
        <v>1</v>
      </c>
      <c r="D4088" s="2">
        <v>149.99</v>
      </c>
      <c r="E4088" s="1">
        <v>43719.699305555558</v>
      </c>
      <c r="F4088" t="s">
        <v>1303</v>
      </c>
      <c r="G4088" t="s">
        <v>28</v>
      </c>
      <c r="H4088" s="2" t="s">
        <v>10084</v>
      </c>
      <c r="I4088" s="4">
        <v>73301</v>
      </c>
      <c r="J4088" s="2">
        <f t="shared" si="63"/>
        <v>149.99</v>
      </c>
    </row>
    <row r="4089" spans="1:10" x14ac:dyDescent="0.25">
      <c r="A4089">
        <v>250109</v>
      </c>
      <c r="B4089" t="s">
        <v>20</v>
      </c>
      <c r="C4089">
        <v>1</v>
      </c>
      <c r="D4089" s="2">
        <v>1700</v>
      </c>
      <c r="E4089" s="1">
        <v>43719.7</v>
      </c>
      <c r="F4089" t="s">
        <v>1950</v>
      </c>
      <c r="G4089" t="s">
        <v>57</v>
      </c>
      <c r="H4089" s="2" t="s">
        <v>10084</v>
      </c>
      <c r="I4089" s="4">
        <v>75001</v>
      </c>
      <c r="J4089" s="2">
        <f t="shared" si="63"/>
        <v>1700</v>
      </c>
    </row>
    <row r="4090" spans="1:10" x14ac:dyDescent="0.25">
      <c r="A4090">
        <v>253968</v>
      </c>
      <c r="B4090" t="s">
        <v>12</v>
      </c>
      <c r="C4090">
        <v>2</v>
      </c>
      <c r="D4090" s="2">
        <v>11.99</v>
      </c>
      <c r="E4090" s="1">
        <v>43719.704861111109</v>
      </c>
      <c r="F4090" t="s">
        <v>5506</v>
      </c>
      <c r="G4090" t="s">
        <v>48</v>
      </c>
      <c r="H4090" s="2" t="s">
        <v>10086</v>
      </c>
      <c r="I4090" s="4">
        <v>2215</v>
      </c>
      <c r="J4090" s="2">
        <f t="shared" si="63"/>
        <v>23.98</v>
      </c>
    </row>
    <row r="4091" spans="1:10" x14ac:dyDescent="0.25">
      <c r="A4091">
        <v>253968</v>
      </c>
      <c r="B4091" t="s">
        <v>9</v>
      </c>
      <c r="C4091">
        <v>1</v>
      </c>
      <c r="D4091" s="2">
        <v>379.99</v>
      </c>
      <c r="E4091" s="1">
        <v>43719.704861111109</v>
      </c>
      <c r="F4091" t="s">
        <v>5506</v>
      </c>
      <c r="G4091" t="s">
        <v>48</v>
      </c>
      <c r="H4091" s="2" t="s">
        <v>10086</v>
      </c>
      <c r="I4091" s="4">
        <v>2215</v>
      </c>
      <c r="J4091" s="2">
        <f t="shared" si="63"/>
        <v>379.99</v>
      </c>
    </row>
    <row r="4092" spans="1:10" x14ac:dyDescent="0.25">
      <c r="A4092">
        <v>250273</v>
      </c>
      <c r="B4092" t="s">
        <v>13</v>
      </c>
      <c r="C4092">
        <v>1</v>
      </c>
      <c r="D4092" s="2">
        <v>2.99</v>
      </c>
      <c r="E4092" s="1">
        <v>43719.709722222222</v>
      </c>
      <c r="F4092" t="s">
        <v>2106</v>
      </c>
      <c r="G4092" t="s">
        <v>41</v>
      </c>
      <c r="H4092" s="2" t="s">
        <v>10080</v>
      </c>
      <c r="I4092" s="4">
        <v>94016</v>
      </c>
      <c r="J4092" s="2">
        <f t="shared" si="63"/>
        <v>2.99</v>
      </c>
    </row>
    <row r="4093" spans="1:10" x14ac:dyDescent="0.25">
      <c r="A4093">
        <v>250396</v>
      </c>
      <c r="B4093" t="s">
        <v>13</v>
      </c>
      <c r="C4093">
        <v>1</v>
      </c>
      <c r="D4093" s="2">
        <v>2.99</v>
      </c>
      <c r="E4093" s="1">
        <v>43719.709722222222</v>
      </c>
      <c r="F4093" t="s">
        <v>2223</v>
      </c>
      <c r="G4093" t="s">
        <v>48</v>
      </c>
      <c r="H4093" s="2" t="s">
        <v>10086</v>
      </c>
      <c r="I4093" s="4">
        <v>2215</v>
      </c>
      <c r="J4093" s="2">
        <f t="shared" si="63"/>
        <v>2.99</v>
      </c>
    </row>
    <row r="4094" spans="1:10" x14ac:dyDescent="0.25">
      <c r="A4094">
        <v>255633</v>
      </c>
      <c r="B4094" t="s">
        <v>12</v>
      </c>
      <c r="C4094">
        <v>1</v>
      </c>
      <c r="D4094" s="2">
        <v>11.99</v>
      </c>
      <c r="E4094" s="1">
        <v>43719.715277777781</v>
      </c>
      <c r="F4094" t="s">
        <v>6963</v>
      </c>
      <c r="G4094" t="s">
        <v>36</v>
      </c>
      <c r="H4094" s="2" t="s">
        <v>10081</v>
      </c>
      <c r="I4094" s="4">
        <v>97035</v>
      </c>
      <c r="J4094" s="2">
        <f t="shared" si="63"/>
        <v>11.99</v>
      </c>
    </row>
    <row r="4095" spans="1:10" x14ac:dyDescent="0.25">
      <c r="A4095">
        <v>257434</v>
      </c>
      <c r="B4095" t="s">
        <v>17</v>
      </c>
      <c r="C4095">
        <v>1</v>
      </c>
      <c r="D4095" s="2">
        <v>99.99</v>
      </c>
      <c r="E4095" s="1">
        <v>43719.71875</v>
      </c>
      <c r="F4095" t="s">
        <v>8507</v>
      </c>
      <c r="G4095" t="s">
        <v>39</v>
      </c>
      <c r="H4095" s="2" t="s">
        <v>10083</v>
      </c>
      <c r="I4095" s="4">
        <v>10001</v>
      </c>
      <c r="J4095" s="2">
        <f t="shared" si="63"/>
        <v>99.99</v>
      </c>
    </row>
    <row r="4096" spans="1:10" x14ac:dyDescent="0.25">
      <c r="A4096">
        <v>251746</v>
      </c>
      <c r="B4096" t="s">
        <v>9</v>
      </c>
      <c r="C4096">
        <v>1</v>
      </c>
      <c r="D4096" s="2">
        <v>379.99</v>
      </c>
      <c r="E4096" s="1">
        <v>43719.720833333333</v>
      </c>
      <c r="F4096" t="s">
        <v>3498</v>
      </c>
      <c r="G4096" t="s">
        <v>41</v>
      </c>
      <c r="H4096" s="2" t="s">
        <v>10080</v>
      </c>
      <c r="I4096" s="4">
        <v>94016</v>
      </c>
      <c r="J4096" s="2">
        <f t="shared" si="63"/>
        <v>379.99</v>
      </c>
    </row>
    <row r="4097" spans="1:10" x14ac:dyDescent="0.25">
      <c r="A4097">
        <v>255117</v>
      </c>
      <c r="B4097" t="s">
        <v>16</v>
      </c>
      <c r="C4097">
        <v>1</v>
      </c>
      <c r="D4097" s="2">
        <v>109.99</v>
      </c>
      <c r="E4097" s="1">
        <v>43719.720833333333</v>
      </c>
      <c r="F4097" t="s">
        <v>6518</v>
      </c>
      <c r="G4097" t="s">
        <v>41</v>
      </c>
      <c r="H4097" s="2" t="s">
        <v>10080</v>
      </c>
      <c r="I4097" s="4">
        <v>94016</v>
      </c>
      <c r="J4097" s="2">
        <f t="shared" si="63"/>
        <v>109.99</v>
      </c>
    </row>
    <row r="4098" spans="1:10" x14ac:dyDescent="0.25">
      <c r="A4098">
        <v>251357</v>
      </c>
      <c r="B4098" t="s">
        <v>22</v>
      </c>
      <c r="C4098">
        <v>1</v>
      </c>
      <c r="D4098" s="2">
        <v>389.99</v>
      </c>
      <c r="E4098" s="1">
        <v>43719.723611111112</v>
      </c>
      <c r="F4098" t="s">
        <v>3130</v>
      </c>
      <c r="G4098" t="s">
        <v>41</v>
      </c>
      <c r="H4098" s="2" t="s">
        <v>10080</v>
      </c>
      <c r="I4098" s="4">
        <v>94016</v>
      </c>
      <c r="J4098" s="2">
        <f t="shared" ref="J4098:J4161" si="64">SUM(C4098*D4098)</f>
        <v>389.99</v>
      </c>
    </row>
    <row r="4099" spans="1:10" x14ac:dyDescent="0.25">
      <c r="A4099">
        <v>252715</v>
      </c>
      <c r="B4099" t="s">
        <v>13</v>
      </c>
      <c r="C4099">
        <v>1</v>
      </c>
      <c r="D4099" s="2">
        <v>2.99</v>
      </c>
      <c r="E4099" s="1">
        <v>43719.724305555559</v>
      </c>
      <c r="F4099" t="s">
        <v>4377</v>
      </c>
      <c r="G4099" t="s">
        <v>39</v>
      </c>
      <c r="H4099" s="2" t="s">
        <v>10083</v>
      </c>
      <c r="I4099" s="4">
        <v>10001</v>
      </c>
      <c r="J4099" s="2">
        <f t="shared" si="64"/>
        <v>2.99</v>
      </c>
    </row>
    <row r="4100" spans="1:10" x14ac:dyDescent="0.25">
      <c r="A4100">
        <v>248498</v>
      </c>
      <c r="B4100" t="s">
        <v>6</v>
      </c>
      <c r="C4100">
        <v>1</v>
      </c>
      <c r="D4100" s="2">
        <v>3.84</v>
      </c>
      <c r="E4100" s="1">
        <v>43719.724999999999</v>
      </c>
      <c r="F4100" t="s">
        <v>381</v>
      </c>
      <c r="G4100" t="s">
        <v>48</v>
      </c>
      <c r="H4100" s="2" t="s">
        <v>10086</v>
      </c>
      <c r="I4100" s="4">
        <v>2215</v>
      </c>
      <c r="J4100" s="2">
        <f t="shared" si="64"/>
        <v>3.84</v>
      </c>
    </row>
    <row r="4101" spans="1:10" x14ac:dyDescent="0.25">
      <c r="A4101">
        <v>255043</v>
      </c>
      <c r="B4101" t="s">
        <v>14</v>
      </c>
      <c r="C4101">
        <v>1</v>
      </c>
      <c r="D4101" s="2">
        <v>150</v>
      </c>
      <c r="E4101" s="1">
        <v>43719.730555555558</v>
      </c>
      <c r="F4101" t="s">
        <v>6453</v>
      </c>
      <c r="G4101" t="s">
        <v>31</v>
      </c>
      <c r="H4101" s="2" t="s">
        <v>10082</v>
      </c>
      <c r="I4101" s="4">
        <v>98101</v>
      </c>
      <c r="J4101" s="2">
        <f t="shared" si="64"/>
        <v>150</v>
      </c>
    </row>
    <row r="4102" spans="1:10" x14ac:dyDescent="0.25">
      <c r="A4102">
        <v>251887</v>
      </c>
      <c r="B4102" t="s">
        <v>13</v>
      </c>
      <c r="C4102">
        <v>1</v>
      </c>
      <c r="D4102" s="2">
        <v>2.99</v>
      </c>
      <c r="E4102" s="1">
        <v>43719.731249999997</v>
      </c>
      <c r="F4102" t="s">
        <v>3623</v>
      </c>
      <c r="G4102" t="s">
        <v>57</v>
      </c>
      <c r="H4102" s="2" t="s">
        <v>10084</v>
      </c>
      <c r="I4102" s="4">
        <v>75001</v>
      </c>
      <c r="J4102" s="2">
        <f t="shared" si="64"/>
        <v>2.99</v>
      </c>
    </row>
    <row r="4103" spans="1:10" x14ac:dyDescent="0.25">
      <c r="A4103">
        <v>249772</v>
      </c>
      <c r="B4103" t="s">
        <v>22</v>
      </c>
      <c r="C4103">
        <v>1</v>
      </c>
      <c r="D4103" s="2">
        <v>389.99</v>
      </c>
      <c r="E4103" s="1">
        <v>43719.734722222223</v>
      </c>
      <c r="F4103" t="s">
        <v>1625</v>
      </c>
      <c r="G4103" t="s">
        <v>48</v>
      </c>
      <c r="H4103" s="2" t="s">
        <v>10086</v>
      </c>
      <c r="I4103" s="4">
        <v>2215</v>
      </c>
      <c r="J4103" s="2">
        <f t="shared" si="64"/>
        <v>389.99</v>
      </c>
    </row>
    <row r="4104" spans="1:10" x14ac:dyDescent="0.25">
      <c r="A4104">
        <v>257762</v>
      </c>
      <c r="B4104" t="s">
        <v>9</v>
      </c>
      <c r="C4104">
        <v>1</v>
      </c>
      <c r="D4104" s="2">
        <v>379.99</v>
      </c>
      <c r="E4104" s="1">
        <v>43719.734722222223</v>
      </c>
      <c r="F4104" t="s">
        <v>8780</v>
      </c>
      <c r="G4104" t="s">
        <v>39</v>
      </c>
      <c r="H4104" s="2" t="s">
        <v>10083</v>
      </c>
      <c r="I4104" s="4">
        <v>10001</v>
      </c>
      <c r="J4104" s="2">
        <f t="shared" si="64"/>
        <v>379.99</v>
      </c>
    </row>
    <row r="4105" spans="1:10" x14ac:dyDescent="0.25">
      <c r="A4105">
        <v>257966</v>
      </c>
      <c r="B4105" t="s">
        <v>14</v>
      </c>
      <c r="C4105">
        <v>1</v>
      </c>
      <c r="D4105" s="2">
        <v>150</v>
      </c>
      <c r="E4105" s="1">
        <v>43719.734722222223</v>
      </c>
      <c r="F4105" t="s">
        <v>8943</v>
      </c>
      <c r="G4105" t="s">
        <v>57</v>
      </c>
      <c r="H4105" s="2" t="s">
        <v>10084</v>
      </c>
      <c r="I4105" s="4">
        <v>75001</v>
      </c>
      <c r="J4105" s="2">
        <f t="shared" si="64"/>
        <v>150</v>
      </c>
    </row>
    <row r="4106" spans="1:10" x14ac:dyDescent="0.25">
      <c r="A4106">
        <v>258189</v>
      </c>
      <c r="B4106" t="s">
        <v>10</v>
      </c>
      <c r="C4106">
        <v>1</v>
      </c>
      <c r="D4106" s="2">
        <v>14.95</v>
      </c>
      <c r="E4106" s="1">
        <v>43719.734722222223</v>
      </c>
      <c r="F4106" t="s">
        <v>9116</v>
      </c>
      <c r="G4106" t="s">
        <v>26</v>
      </c>
      <c r="H4106" s="2" t="s">
        <v>10080</v>
      </c>
      <c r="I4106" s="4">
        <v>90001</v>
      </c>
      <c r="J4106" s="2">
        <f t="shared" si="64"/>
        <v>14.95</v>
      </c>
    </row>
    <row r="4107" spans="1:10" x14ac:dyDescent="0.25">
      <c r="A4107">
        <v>257825</v>
      </c>
      <c r="B4107" t="s">
        <v>10</v>
      </c>
      <c r="C4107">
        <v>2</v>
      </c>
      <c r="D4107" s="2">
        <v>14.95</v>
      </c>
      <c r="E4107" s="1">
        <v>43719.73541666667</v>
      </c>
      <c r="F4107" t="s">
        <v>8826</v>
      </c>
      <c r="G4107" t="s">
        <v>41</v>
      </c>
      <c r="H4107" s="2" t="s">
        <v>10080</v>
      </c>
      <c r="I4107" s="4">
        <v>94016</v>
      </c>
      <c r="J4107" s="2">
        <f t="shared" si="64"/>
        <v>29.9</v>
      </c>
    </row>
    <row r="4108" spans="1:10" x14ac:dyDescent="0.25">
      <c r="A4108">
        <v>258310</v>
      </c>
      <c r="B4108" t="s">
        <v>13</v>
      </c>
      <c r="C4108">
        <v>2</v>
      </c>
      <c r="D4108" s="2">
        <v>2.99</v>
      </c>
      <c r="E4108" s="1">
        <v>43719.736805555556</v>
      </c>
      <c r="F4108" t="s">
        <v>6456</v>
      </c>
      <c r="G4108" t="s">
        <v>41</v>
      </c>
      <c r="H4108" s="2" t="s">
        <v>10080</v>
      </c>
      <c r="I4108" s="4">
        <v>94016</v>
      </c>
      <c r="J4108" s="2">
        <f t="shared" si="64"/>
        <v>5.98</v>
      </c>
    </row>
    <row r="4109" spans="1:10" x14ac:dyDescent="0.25">
      <c r="A4109">
        <v>253602</v>
      </c>
      <c r="B4109" t="s">
        <v>12</v>
      </c>
      <c r="C4109">
        <v>1</v>
      </c>
      <c r="D4109" s="2">
        <v>11.99</v>
      </c>
      <c r="E4109" s="1">
        <v>43719.740972222222</v>
      </c>
      <c r="F4109" t="s">
        <v>5187</v>
      </c>
      <c r="G4109" t="s">
        <v>57</v>
      </c>
      <c r="H4109" s="2" t="s">
        <v>10084</v>
      </c>
      <c r="I4109" s="4">
        <v>75001</v>
      </c>
      <c r="J4109" s="2">
        <f t="shared" si="64"/>
        <v>11.99</v>
      </c>
    </row>
    <row r="4110" spans="1:10" x14ac:dyDescent="0.25">
      <c r="A4110">
        <v>248943</v>
      </c>
      <c r="B4110" t="s">
        <v>15</v>
      </c>
      <c r="C4110">
        <v>1</v>
      </c>
      <c r="D4110" s="2">
        <v>600</v>
      </c>
      <c r="E4110" s="1">
        <v>43719.741666666669</v>
      </c>
      <c r="F4110" t="s">
        <v>820</v>
      </c>
      <c r="G4110" t="s">
        <v>57</v>
      </c>
      <c r="H4110" s="2" t="s">
        <v>10084</v>
      </c>
      <c r="I4110" s="4">
        <v>75001</v>
      </c>
      <c r="J4110" s="2">
        <f t="shared" si="64"/>
        <v>600</v>
      </c>
    </row>
    <row r="4111" spans="1:10" x14ac:dyDescent="0.25">
      <c r="A4111">
        <v>248943</v>
      </c>
      <c r="B4111" t="s">
        <v>7</v>
      </c>
      <c r="C4111">
        <v>1</v>
      </c>
      <c r="D4111" s="2">
        <v>11.95</v>
      </c>
      <c r="E4111" s="1">
        <v>43719.741666666669</v>
      </c>
      <c r="F4111" t="s">
        <v>820</v>
      </c>
      <c r="G4111" t="s">
        <v>57</v>
      </c>
      <c r="H4111" s="2" t="s">
        <v>10084</v>
      </c>
      <c r="I4111" s="4">
        <v>75001</v>
      </c>
      <c r="J4111" s="2">
        <f t="shared" si="64"/>
        <v>11.95</v>
      </c>
    </row>
    <row r="4112" spans="1:10" x14ac:dyDescent="0.25">
      <c r="A4112">
        <v>255761</v>
      </c>
      <c r="B4112" t="s">
        <v>21</v>
      </c>
      <c r="C4112">
        <v>1</v>
      </c>
      <c r="D4112" s="2">
        <v>300</v>
      </c>
      <c r="E4112" s="1">
        <v>43719.742361111108</v>
      </c>
      <c r="F4112" t="s">
        <v>7072</v>
      </c>
      <c r="G4112" t="s">
        <v>41</v>
      </c>
      <c r="H4112" s="2" t="s">
        <v>10080</v>
      </c>
      <c r="I4112" s="4">
        <v>94016</v>
      </c>
      <c r="J4112" s="2">
        <f t="shared" si="64"/>
        <v>300</v>
      </c>
    </row>
    <row r="4113" spans="1:10" x14ac:dyDescent="0.25">
      <c r="A4113">
        <v>258152</v>
      </c>
      <c r="B4113" t="s">
        <v>9</v>
      </c>
      <c r="C4113">
        <v>1</v>
      </c>
      <c r="D4113" s="2">
        <v>379.99</v>
      </c>
      <c r="E4113" s="1">
        <v>43719.743055555555</v>
      </c>
      <c r="F4113" t="s">
        <v>1649</v>
      </c>
      <c r="G4113" t="s">
        <v>41</v>
      </c>
      <c r="H4113" s="2" t="s">
        <v>10080</v>
      </c>
      <c r="I4113" s="4">
        <v>94016</v>
      </c>
      <c r="J4113" s="2">
        <f t="shared" si="64"/>
        <v>379.99</v>
      </c>
    </row>
    <row r="4114" spans="1:10" x14ac:dyDescent="0.25">
      <c r="A4114">
        <v>256758</v>
      </c>
      <c r="B4114" t="s">
        <v>16</v>
      </c>
      <c r="C4114">
        <v>1</v>
      </c>
      <c r="D4114" s="2">
        <v>109.99</v>
      </c>
      <c r="E4114" s="1">
        <v>43719.745833333334</v>
      </c>
      <c r="F4114" t="s">
        <v>7922</v>
      </c>
      <c r="G4114" t="s">
        <v>41</v>
      </c>
      <c r="H4114" s="2" t="s">
        <v>10080</v>
      </c>
      <c r="I4114" s="4">
        <v>94016</v>
      </c>
      <c r="J4114" s="2">
        <f t="shared" si="64"/>
        <v>109.99</v>
      </c>
    </row>
    <row r="4115" spans="1:10" x14ac:dyDescent="0.25">
      <c r="A4115">
        <v>257678</v>
      </c>
      <c r="B4115" t="s">
        <v>17</v>
      </c>
      <c r="C4115">
        <v>1</v>
      </c>
      <c r="D4115" s="2">
        <v>99.99</v>
      </c>
      <c r="E4115" s="1">
        <v>43719.745833333334</v>
      </c>
      <c r="F4115" t="s">
        <v>8707</v>
      </c>
      <c r="G4115" t="s">
        <v>41</v>
      </c>
      <c r="H4115" s="2" t="s">
        <v>10080</v>
      </c>
      <c r="I4115" s="4">
        <v>94016</v>
      </c>
      <c r="J4115" s="2">
        <f t="shared" si="64"/>
        <v>99.99</v>
      </c>
    </row>
    <row r="4116" spans="1:10" x14ac:dyDescent="0.25">
      <c r="A4116">
        <v>257812</v>
      </c>
      <c r="B4116" t="s">
        <v>6</v>
      </c>
      <c r="C4116">
        <v>1</v>
      </c>
      <c r="D4116" s="2">
        <v>3.84</v>
      </c>
      <c r="E4116" s="1">
        <v>43719.749305555553</v>
      </c>
      <c r="F4116" t="s">
        <v>8816</v>
      </c>
      <c r="G4116" t="s">
        <v>41</v>
      </c>
      <c r="H4116" s="2" t="s">
        <v>10080</v>
      </c>
      <c r="I4116" s="4">
        <v>94016</v>
      </c>
      <c r="J4116" s="2">
        <f t="shared" si="64"/>
        <v>3.84</v>
      </c>
    </row>
    <row r="4117" spans="1:10" x14ac:dyDescent="0.25">
      <c r="A4117">
        <v>248899</v>
      </c>
      <c r="B4117" t="s">
        <v>8</v>
      </c>
      <c r="C4117">
        <v>1</v>
      </c>
      <c r="D4117" s="2">
        <v>149.99</v>
      </c>
      <c r="E4117" s="1">
        <v>43719.75</v>
      </c>
      <c r="F4117" t="s">
        <v>384</v>
      </c>
      <c r="G4117" t="s">
        <v>39</v>
      </c>
      <c r="H4117" s="2" t="s">
        <v>10083</v>
      </c>
      <c r="I4117" s="4">
        <v>10001</v>
      </c>
      <c r="J4117" s="2">
        <f t="shared" si="64"/>
        <v>149.99</v>
      </c>
    </row>
    <row r="4118" spans="1:10" x14ac:dyDescent="0.25">
      <c r="A4118">
        <v>248637</v>
      </c>
      <c r="B4118" t="s">
        <v>12</v>
      </c>
      <c r="C4118">
        <v>1</v>
      </c>
      <c r="D4118" s="2">
        <v>11.99</v>
      </c>
      <c r="E4118" s="1">
        <v>43719.752083333333</v>
      </c>
      <c r="F4118" t="s">
        <v>520</v>
      </c>
      <c r="G4118" t="s">
        <v>26</v>
      </c>
      <c r="H4118" s="2" t="s">
        <v>10080</v>
      </c>
      <c r="I4118" s="4">
        <v>90001</v>
      </c>
      <c r="J4118" s="2">
        <f t="shared" si="64"/>
        <v>11.99</v>
      </c>
    </row>
    <row r="4119" spans="1:10" x14ac:dyDescent="0.25">
      <c r="A4119">
        <v>257702</v>
      </c>
      <c r="B4119" t="s">
        <v>13</v>
      </c>
      <c r="C4119">
        <v>1</v>
      </c>
      <c r="D4119" s="2">
        <v>2.99</v>
      </c>
      <c r="E4119" s="1">
        <v>43719.75277777778</v>
      </c>
      <c r="F4119" t="s">
        <v>8728</v>
      </c>
      <c r="G4119" t="s">
        <v>41</v>
      </c>
      <c r="H4119" s="2" t="s">
        <v>10080</v>
      </c>
      <c r="I4119" s="4">
        <v>94016</v>
      </c>
      <c r="J4119" s="2">
        <f t="shared" si="64"/>
        <v>2.99</v>
      </c>
    </row>
    <row r="4120" spans="1:10" x14ac:dyDescent="0.25">
      <c r="A4120">
        <v>249541</v>
      </c>
      <c r="B4120" t="s">
        <v>12</v>
      </c>
      <c r="C4120">
        <v>1</v>
      </c>
      <c r="D4120" s="2">
        <v>11.99</v>
      </c>
      <c r="E4120" s="1">
        <v>43719.754861111112</v>
      </c>
      <c r="F4120" t="s">
        <v>1399</v>
      </c>
      <c r="G4120" t="s">
        <v>41</v>
      </c>
      <c r="H4120" s="2" t="s">
        <v>10080</v>
      </c>
      <c r="I4120" s="4">
        <v>94016</v>
      </c>
      <c r="J4120" s="2">
        <f t="shared" si="64"/>
        <v>11.99</v>
      </c>
    </row>
    <row r="4121" spans="1:10" x14ac:dyDescent="0.25">
      <c r="A4121">
        <v>249541</v>
      </c>
      <c r="B4121" t="s">
        <v>6</v>
      </c>
      <c r="C4121">
        <v>2</v>
      </c>
      <c r="D4121" s="2">
        <v>3.84</v>
      </c>
      <c r="E4121" s="1">
        <v>43719.754861111112</v>
      </c>
      <c r="F4121" t="s">
        <v>1399</v>
      </c>
      <c r="G4121" t="s">
        <v>41</v>
      </c>
      <c r="H4121" s="2" t="s">
        <v>10080</v>
      </c>
      <c r="I4121" s="4">
        <v>94016</v>
      </c>
      <c r="J4121" s="2">
        <f t="shared" si="64"/>
        <v>7.68</v>
      </c>
    </row>
    <row r="4122" spans="1:10" x14ac:dyDescent="0.25">
      <c r="A4122">
        <v>251724</v>
      </c>
      <c r="B4122" t="s">
        <v>17</v>
      </c>
      <c r="C4122">
        <v>1</v>
      </c>
      <c r="D4122" s="2">
        <v>99.99</v>
      </c>
      <c r="E4122" s="1">
        <v>43719.760416666664</v>
      </c>
      <c r="F4122" t="s">
        <v>3477</v>
      </c>
      <c r="G4122" t="s">
        <v>28</v>
      </c>
      <c r="H4122" s="2" t="s">
        <v>10084</v>
      </c>
      <c r="I4122" s="4">
        <v>73301</v>
      </c>
      <c r="J4122" s="2">
        <f t="shared" si="64"/>
        <v>99.99</v>
      </c>
    </row>
    <row r="4123" spans="1:10" x14ac:dyDescent="0.25">
      <c r="A4123">
        <v>253219</v>
      </c>
      <c r="B4123" t="s">
        <v>10</v>
      </c>
      <c r="C4123">
        <v>1</v>
      </c>
      <c r="D4123" s="2">
        <v>14.95</v>
      </c>
      <c r="E4123" s="1">
        <v>43719.762499999997</v>
      </c>
      <c r="F4123" t="s">
        <v>3479</v>
      </c>
      <c r="G4123" t="s">
        <v>39</v>
      </c>
      <c r="H4123" s="2" t="s">
        <v>10083</v>
      </c>
      <c r="I4123" s="4">
        <v>10001</v>
      </c>
      <c r="J4123" s="2">
        <f t="shared" si="64"/>
        <v>14.95</v>
      </c>
    </row>
    <row r="4124" spans="1:10" x14ac:dyDescent="0.25">
      <c r="A4124">
        <v>250943</v>
      </c>
      <c r="B4124" t="s">
        <v>10</v>
      </c>
      <c r="C4124">
        <v>2</v>
      </c>
      <c r="D4124" s="2">
        <v>14.95</v>
      </c>
      <c r="E4124" s="1">
        <v>43719.763194444444</v>
      </c>
      <c r="F4124" t="s">
        <v>2740</v>
      </c>
      <c r="G4124" t="s">
        <v>48</v>
      </c>
      <c r="H4124" s="2" t="s">
        <v>10086</v>
      </c>
      <c r="I4124" s="4">
        <v>2215</v>
      </c>
      <c r="J4124" s="2">
        <f t="shared" si="64"/>
        <v>29.9</v>
      </c>
    </row>
    <row r="4125" spans="1:10" x14ac:dyDescent="0.25">
      <c r="A4125">
        <v>253389</v>
      </c>
      <c r="B4125" t="s">
        <v>10</v>
      </c>
      <c r="C4125">
        <v>1</v>
      </c>
      <c r="D4125" s="2">
        <v>14.95</v>
      </c>
      <c r="E4125" s="1">
        <v>43719.763888888891</v>
      </c>
      <c r="F4125" t="s">
        <v>3114</v>
      </c>
      <c r="G4125" t="s">
        <v>41</v>
      </c>
      <c r="H4125" s="2" t="s">
        <v>10080</v>
      </c>
      <c r="I4125" s="4">
        <v>94016</v>
      </c>
      <c r="J4125" s="2">
        <f t="shared" si="64"/>
        <v>14.95</v>
      </c>
    </row>
    <row r="4126" spans="1:10" x14ac:dyDescent="0.25">
      <c r="A4126">
        <v>251181</v>
      </c>
      <c r="B4126" t="s">
        <v>17</v>
      </c>
      <c r="C4126">
        <v>1</v>
      </c>
      <c r="D4126" s="2">
        <v>99.99</v>
      </c>
      <c r="E4126" s="1">
        <v>43719.765277777777</v>
      </c>
      <c r="F4126" t="s">
        <v>2963</v>
      </c>
      <c r="G4126" t="s">
        <v>39</v>
      </c>
      <c r="H4126" s="2" t="s">
        <v>10083</v>
      </c>
      <c r="I4126" s="4">
        <v>10001</v>
      </c>
      <c r="J4126" s="2">
        <f t="shared" si="64"/>
        <v>99.99</v>
      </c>
    </row>
    <row r="4127" spans="1:10" x14ac:dyDescent="0.25">
      <c r="A4127">
        <v>251628</v>
      </c>
      <c r="B4127" t="s">
        <v>10</v>
      </c>
      <c r="C4127">
        <v>1</v>
      </c>
      <c r="D4127" s="2">
        <v>14.95</v>
      </c>
      <c r="E4127" s="1">
        <v>43719.76666666667</v>
      </c>
      <c r="F4127" t="s">
        <v>3387</v>
      </c>
      <c r="G4127" t="s">
        <v>48</v>
      </c>
      <c r="H4127" s="2" t="s">
        <v>10086</v>
      </c>
      <c r="I4127" s="4">
        <v>2215</v>
      </c>
      <c r="J4127" s="2">
        <f t="shared" si="64"/>
        <v>14.95</v>
      </c>
    </row>
    <row r="4128" spans="1:10" x14ac:dyDescent="0.25">
      <c r="A4128">
        <v>257171</v>
      </c>
      <c r="B4128" t="s">
        <v>13</v>
      </c>
      <c r="C4128">
        <v>3</v>
      </c>
      <c r="D4128" s="2">
        <v>2.99</v>
      </c>
      <c r="E4128" s="1">
        <v>43719.769444444442</v>
      </c>
      <c r="F4128" t="s">
        <v>8281</v>
      </c>
      <c r="G4128" t="s">
        <v>48</v>
      </c>
      <c r="H4128" s="2" t="s">
        <v>10086</v>
      </c>
      <c r="I4128" s="4">
        <v>2215</v>
      </c>
      <c r="J4128" s="2">
        <f t="shared" si="64"/>
        <v>8.9700000000000006</v>
      </c>
    </row>
    <row r="4129" spans="1:10" x14ac:dyDescent="0.25">
      <c r="A4129">
        <v>250472</v>
      </c>
      <c r="B4129" t="s">
        <v>12</v>
      </c>
      <c r="C4129">
        <v>2</v>
      </c>
      <c r="D4129" s="2">
        <v>11.99</v>
      </c>
      <c r="E4129" s="1">
        <v>43719.771527777775</v>
      </c>
      <c r="F4129" t="s">
        <v>2297</v>
      </c>
      <c r="G4129" t="s">
        <v>28</v>
      </c>
      <c r="H4129" s="2" t="s">
        <v>10084</v>
      </c>
      <c r="I4129" s="4">
        <v>73301</v>
      </c>
      <c r="J4129" s="2">
        <f t="shared" si="64"/>
        <v>23.98</v>
      </c>
    </row>
    <row r="4130" spans="1:10" x14ac:dyDescent="0.25">
      <c r="A4130">
        <v>248862</v>
      </c>
      <c r="B4130" t="s">
        <v>12</v>
      </c>
      <c r="C4130">
        <v>1</v>
      </c>
      <c r="D4130" s="2">
        <v>11.99</v>
      </c>
      <c r="E4130" s="1">
        <v>43719.774305555555</v>
      </c>
      <c r="F4130" t="s">
        <v>742</v>
      </c>
      <c r="G4130" t="s">
        <v>48</v>
      </c>
      <c r="H4130" s="2" t="s">
        <v>10086</v>
      </c>
      <c r="I4130" s="4">
        <v>2215</v>
      </c>
      <c r="J4130" s="2">
        <f t="shared" si="64"/>
        <v>11.99</v>
      </c>
    </row>
    <row r="4131" spans="1:10" x14ac:dyDescent="0.25">
      <c r="A4131">
        <v>253975</v>
      </c>
      <c r="B4131" t="s">
        <v>12</v>
      </c>
      <c r="C4131">
        <v>1</v>
      </c>
      <c r="D4131" s="2">
        <v>11.99</v>
      </c>
      <c r="E4131" s="1">
        <v>43719.777083333334</v>
      </c>
      <c r="F4131" t="s">
        <v>5513</v>
      </c>
      <c r="G4131" t="s">
        <v>48</v>
      </c>
      <c r="H4131" s="2" t="s">
        <v>10086</v>
      </c>
      <c r="I4131" s="4">
        <v>2215</v>
      </c>
      <c r="J4131" s="2">
        <f t="shared" si="64"/>
        <v>11.99</v>
      </c>
    </row>
    <row r="4132" spans="1:10" x14ac:dyDescent="0.25">
      <c r="A4132">
        <v>256075</v>
      </c>
      <c r="B4132" t="s">
        <v>13</v>
      </c>
      <c r="C4132">
        <v>1</v>
      </c>
      <c r="D4132" s="2">
        <v>2.99</v>
      </c>
      <c r="E4132" s="1">
        <v>43719.777777777781</v>
      </c>
      <c r="F4132" t="s">
        <v>7339</v>
      </c>
      <c r="G4132" t="s">
        <v>48</v>
      </c>
      <c r="H4132" s="2" t="s">
        <v>10086</v>
      </c>
      <c r="I4132" s="4">
        <v>2215</v>
      </c>
      <c r="J4132" s="2">
        <f t="shared" si="64"/>
        <v>2.99</v>
      </c>
    </row>
    <row r="4133" spans="1:10" x14ac:dyDescent="0.25">
      <c r="A4133">
        <v>254841</v>
      </c>
      <c r="B4133" t="s">
        <v>10</v>
      </c>
      <c r="C4133">
        <v>1</v>
      </c>
      <c r="D4133" s="2">
        <v>14.95</v>
      </c>
      <c r="E4133" s="1">
        <v>43719.779861111114</v>
      </c>
      <c r="F4133" t="s">
        <v>6277</v>
      </c>
      <c r="G4133" t="s">
        <v>41</v>
      </c>
      <c r="H4133" s="2" t="s">
        <v>10080</v>
      </c>
      <c r="I4133" s="4">
        <v>94016</v>
      </c>
      <c r="J4133" s="2">
        <f t="shared" si="64"/>
        <v>14.95</v>
      </c>
    </row>
    <row r="4134" spans="1:10" x14ac:dyDescent="0.25">
      <c r="A4134">
        <v>253731</v>
      </c>
      <c r="B4134" t="s">
        <v>18</v>
      </c>
      <c r="C4134">
        <v>1</v>
      </c>
      <c r="D4134" s="2">
        <v>700</v>
      </c>
      <c r="E4134" s="1">
        <v>43719.780555555553</v>
      </c>
      <c r="F4134" t="s">
        <v>5299</v>
      </c>
      <c r="G4134" t="s">
        <v>41</v>
      </c>
      <c r="H4134" s="2" t="s">
        <v>10080</v>
      </c>
      <c r="I4134" s="4">
        <v>94016</v>
      </c>
      <c r="J4134" s="2">
        <f t="shared" si="64"/>
        <v>700</v>
      </c>
    </row>
    <row r="4135" spans="1:10" x14ac:dyDescent="0.25">
      <c r="A4135">
        <v>251366</v>
      </c>
      <c r="B4135" t="s">
        <v>15</v>
      </c>
      <c r="C4135">
        <v>1</v>
      </c>
      <c r="D4135" s="2">
        <v>600</v>
      </c>
      <c r="E4135" s="1">
        <v>43719.78125</v>
      </c>
      <c r="F4135" t="s">
        <v>3138</v>
      </c>
      <c r="G4135" t="s">
        <v>41</v>
      </c>
      <c r="H4135" s="2" t="s">
        <v>10080</v>
      </c>
      <c r="I4135" s="4">
        <v>94016</v>
      </c>
      <c r="J4135" s="2">
        <f t="shared" si="64"/>
        <v>600</v>
      </c>
    </row>
    <row r="4136" spans="1:10" x14ac:dyDescent="0.25">
      <c r="A4136">
        <v>255558</v>
      </c>
      <c r="B4136" t="s">
        <v>7</v>
      </c>
      <c r="C4136">
        <v>1</v>
      </c>
      <c r="D4136" s="2">
        <v>11.95</v>
      </c>
      <c r="E4136" s="1">
        <v>43719.782638888886</v>
      </c>
      <c r="F4136" t="s">
        <v>6902</v>
      </c>
      <c r="G4136" t="s">
        <v>26</v>
      </c>
      <c r="H4136" s="2" t="s">
        <v>10080</v>
      </c>
      <c r="I4136" s="4">
        <v>90001</v>
      </c>
      <c r="J4136" s="2">
        <f t="shared" si="64"/>
        <v>11.95</v>
      </c>
    </row>
    <row r="4137" spans="1:10" x14ac:dyDescent="0.25">
      <c r="A4137">
        <v>253921</v>
      </c>
      <c r="B4137" t="s">
        <v>13</v>
      </c>
      <c r="C4137">
        <v>1</v>
      </c>
      <c r="D4137" s="2">
        <v>2.99</v>
      </c>
      <c r="E4137" s="1">
        <v>43719.786805555559</v>
      </c>
      <c r="F4137" t="s">
        <v>2625</v>
      </c>
      <c r="G4137" t="s">
        <v>26</v>
      </c>
      <c r="H4137" s="2" t="s">
        <v>10080</v>
      </c>
      <c r="I4137" s="4">
        <v>90001</v>
      </c>
      <c r="J4137" s="2">
        <f t="shared" si="64"/>
        <v>2.99</v>
      </c>
    </row>
    <row r="4138" spans="1:10" x14ac:dyDescent="0.25">
      <c r="A4138">
        <v>258176</v>
      </c>
      <c r="B4138" t="s">
        <v>22</v>
      </c>
      <c r="C4138">
        <v>1</v>
      </c>
      <c r="D4138" s="2">
        <v>389.99</v>
      </c>
      <c r="E4138" s="1">
        <v>43719.787499999999</v>
      </c>
      <c r="F4138" t="s">
        <v>9105</v>
      </c>
      <c r="G4138" t="s">
        <v>57</v>
      </c>
      <c r="H4138" s="2" t="s">
        <v>10084</v>
      </c>
      <c r="I4138" s="4">
        <v>75001</v>
      </c>
      <c r="J4138" s="2">
        <f t="shared" si="64"/>
        <v>389.99</v>
      </c>
    </row>
    <row r="4139" spans="1:10" x14ac:dyDescent="0.25">
      <c r="A4139">
        <v>258453</v>
      </c>
      <c r="B4139" t="s">
        <v>7</v>
      </c>
      <c r="C4139">
        <v>1</v>
      </c>
      <c r="D4139" s="2">
        <v>11.95</v>
      </c>
      <c r="E4139" s="1">
        <v>43719.789583333331</v>
      </c>
      <c r="F4139" t="s">
        <v>9332</v>
      </c>
      <c r="G4139" t="s">
        <v>57</v>
      </c>
      <c r="H4139" s="2" t="s">
        <v>10084</v>
      </c>
      <c r="I4139" s="4">
        <v>75001</v>
      </c>
      <c r="J4139" s="2">
        <f t="shared" si="64"/>
        <v>11.95</v>
      </c>
    </row>
    <row r="4140" spans="1:10" x14ac:dyDescent="0.25">
      <c r="A4140">
        <v>249335</v>
      </c>
      <c r="B4140" t="s">
        <v>20</v>
      </c>
      <c r="C4140">
        <v>1</v>
      </c>
      <c r="D4140" s="2">
        <v>1700</v>
      </c>
      <c r="E4140" s="1">
        <v>43719.792361111111</v>
      </c>
      <c r="F4140" t="s">
        <v>1201</v>
      </c>
      <c r="G4140" t="s">
        <v>33</v>
      </c>
      <c r="H4140" s="2" t="s">
        <v>10085</v>
      </c>
      <c r="I4140" s="4">
        <v>30301</v>
      </c>
      <c r="J4140" s="2">
        <f t="shared" si="64"/>
        <v>1700</v>
      </c>
    </row>
    <row r="4141" spans="1:10" x14ac:dyDescent="0.25">
      <c r="A4141">
        <v>249617</v>
      </c>
      <c r="B4141" t="s">
        <v>10</v>
      </c>
      <c r="C4141">
        <v>1</v>
      </c>
      <c r="D4141" s="2">
        <v>14.95</v>
      </c>
      <c r="E4141" s="1">
        <v>43719.792361111111</v>
      </c>
      <c r="F4141" t="s">
        <v>1474</v>
      </c>
      <c r="G4141" t="s">
        <v>48</v>
      </c>
      <c r="H4141" s="2" t="s">
        <v>10086</v>
      </c>
      <c r="I4141" s="4">
        <v>2215</v>
      </c>
      <c r="J4141" s="2">
        <f t="shared" si="64"/>
        <v>14.95</v>
      </c>
    </row>
    <row r="4142" spans="1:10" x14ac:dyDescent="0.25">
      <c r="A4142">
        <v>257033</v>
      </c>
      <c r="B4142" t="s">
        <v>13</v>
      </c>
      <c r="C4142">
        <v>1</v>
      </c>
      <c r="D4142" s="2">
        <v>2.99</v>
      </c>
      <c r="E4142" s="1">
        <v>43719.792361111111</v>
      </c>
      <c r="F4142" t="s">
        <v>8160</v>
      </c>
      <c r="G4142" t="s">
        <v>41</v>
      </c>
      <c r="H4142" s="2" t="s">
        <v>10080</v>
      </c>
      <c r="I4142" s="4">
        <v>94016</v>
      </c>
      <c r="J4142" s="2">
        <f t="shared" si="64"/>
        <v>2.99</v>
      </c>
    </row>
    <row r="4143" spans="1:10" x14ac:dyDescent="0.25">
      <c r="A4143">
        <v>253306</v>
      </c>
      <c r="B4143" t="s">
        <v>14</v>
      </c>
      <c r="C4143">
        <v>1</v>
      </c>
      <c r="D4143" s="2">
        <v>150</v>
      </c>
      <c r="E4143" s="1">
        <v>43719.793055555558</v>
      </c>
      <c r="F4143" t="s">
        <v>4918</v>
      </c>
      <c r="G4143" t="s">
        <v>48</v>
      </c>
      <c r="H4143" s="2" t="s">
        <v>10086</v>
      </c>
      <c r="I4143" s="4">
        <v>2215</v>
      </c>
      <c r="J4143" s="2">
        <f t="shared" si="64"/>
        <v>150</v>
      </c>
    </row>
    <row r="4144" spans="1:10" x14ac:dyDescent="0.25">
      <c r="A4144">
        <v>254619</v>
      </c>
      <c r="B4144" t="s">
        <v>14</v>
      </c>
      <c r="C4144">
        <v>1</v>
      </c>
      <c r="D4144" s="2">
        <v>150</v>
      </c>
      <c r="E4144" s="1">
        <v>43719.793055555558</v>
      </c>
      <c r="F4144" t="s">
        <v>1813</v>
      </c>
      <c r="G4144" t="s">
        <v>33</v>
      </c>
      <c r="H4144" s="2" t="s">
        <v>10085</v>
      </c>
      <c r="I4144" s="4">
        <v>30301</v>
      </c>
      <c r="J4144" s="2">
        <f t="shared" si="64"/>
        <v>150</v>
      </c>
    </row>
    <row r="4145" spans="1:10" x14ac:dyDescent="0.25">
      <c r="A4145">
        <v>254720</v>
      </c>
      <c r="B4145" t="s">
        <v>7</v>
      </c>
      <c r="C4145">
        <v>1</v>
      </c>
      <c r="D4145" s="2">
        <v>11.95</v>
      </c>
      <c r="E4145" s="1">
        <v>43719.793055555558</v>
      </c>
      <c r="F4145" t="s">
        <v>4425</v>
      </c>
      <c r="G4145" t="s">
        <v>33</v>
      </c>
      <c r="H4145" s="2" t="s">
        <v>10085</v>
      </c>
      <c r="I4145" s="4">
        <v>30301</v>
      </c>
      <c r="J4145" s="2">
        <f t="shared" si="64"/>
        <v>11.95</v>
      </c>
    </row>
    <row r="4146" spans="1:10" x14ac:dyDescent="0.25">
      <c r="A4146">
        <v>258751</v>
      </c>
      <c r="B4146" t="s">
        <v>7</v>
      </c>
      <c r="C4146">
        <v>1</v>
      </c>
      <c r="D4146" s="2">
        <v>11.95</v>
      </c>
      <c r="E4146" s="1">
        <v>43719.798611111109</v>
      </c>
      <c r="F4146" t="s">
        <v>9566</v>
      </c>
      <c r="G4146" t="s">
        <v>26</v>
      </c>
      <c r="H4146" s="2" t="s">
        <v>10080</v>
      </c>
      <c r="I4146" s="4">
        <v>90001</v>
      </c>
      <c r="J4146" s="2">
        <f t="shared" si="64"/>
        <v>11.95</v>
      </c>
    </row>
    <row r="4147" spans="1:10" x14ac:dyDescent="0.25">
      <c r="A4147">
        <v>257940</v>
      </c>
      <c r="B4147" t="s">
        <v>15</v>
      </c>
      <c r="C4147">
        <v>1</v>
      </c>
      <c r="D4147" s="2">
        <v>600</v>
      </c>
      <c r="E4147" s="1">
        <v>43719.800694444442</v>
      </c>
      <c r="F4147" t="s">
        <v>8920</v>
      </c>
      <c r="G4147" t="s">
        <v>39</v>
      </c>
      <c r="H4147" s="2" t="s">
        <v>10083</v>
      </c>
      <c r="I4147" s="4">
        <v>10001</v>
      </c>
      <c r="J4147" s="2">
        <f t="shared" si="64"/>
        <v>600</v>
      </c>
    </row>
    <row r="4148" spans="1:10" x14ac:dyDescent="0.25">
      <c r="A4148">
        <v>256339</v>
      </c>
      <c r="B4148" t="s">
        <v>10</v>
      </c>
      <c r="C4148">
        <v>1</v>
      </c>
      <c r="D4148" s="2">
        <v>14.95</v>
      </c>
      <c r="E4148" s="1">
        <v>43719.802083333336</v>
      </c>
      <c r="F4148" t="s">
        <v>5993</v>
      </c>
      <c r="G4148" t="s">
        <v>26</v>
      </c>
      <c r="H4148" s="2" t="s">
        <v>10080</v>
      </c>
      <c r="I4148" s="4">
        <v>90001</v>
      </c>
      <c r="J4148" s="2">
        <f t="shared" si="64"/>
        <v>14.95</v>
      </c>
    </row>
    <row r="4149" spans="1:10" x14ac:dyDescent="0.25">
      <c r="A4149">
        <v>254723</v>
      </c>
      <c r="B4149" t="s">
        <v>10</v>
      </c>
      <c r="C4149">
        <v>1</v>
      </c>
      <c r="D4149" s="2">
        <v>14.95</v>
      </c>
      <c r="E4149" s="1">
        <v>43719.805555555555</v>
      </c>
      <c r="F4149" t="s">
        <v>6175</v>
      </c>
      <c r="G4149" t="s">
        <v>33</v>
      </c>
      <c r="H4149" s="2" t="s">
        <v>10085</v>
      </c>
      <c r="I4149" s="4">
        <v>30301</v>
      </c>
      <c r="J4149" s="2">
        <f t="shared" si="64"/>
        <v>14.95</v>
      </c>
    </row>
    <row r="4150" spans="1:10" x14ac:dyDescent="0.25">
      <c r="A4150">
        <v>254723</v>
      </c>
      <c r="B4150" t="s">
        <v>6</v>
      </c>
      <c r="C4150">
        <v>1</v>
      </c>
      <c r="D4150" s="2">
        <v>3.84</v>
      </c>
      <c r="E4150" s="1">
        <v>43719.805555555555</v>
      </c>
      <c r="F4150" t="s">
        <v>6175</v>
      </c>
      <c r="G4150" t="s">
        <v>33</v>
      </c>
      <c r="H4150" s="2" t="s">
        <v>10085</v>
      </c>
      <c r="I4150" s="4">
        <v>30301</v>
      </c>
      <c r="J4150" s="2">
        <f t="shared" si="64"/>
        <v>3.84</v>
      </c>
    </row>
    <row r="4151" spans="1:10" x14ac:dyDescent="0.25">
      <c r="A4151">
        <v>250489</v>
      </c>
      <c r="B4151" t="s">
        <v>15</v>
      </c>
      <c r="C4151">
        <v>1</v>
      </c>
      <c r="D4151" s="2">
        <v>600</v>
      </c>
      <c r="E4151" s="1">
        <v>43719.808333333334</v>
      </c>
      <c r="F4151" t="s">
        <v>2312</v>
      </c>
      <c r="G4151" t="s">
        <v>31</v>
      </c>
      <c r="H4151" s="2" t="s">
        <v>10082</v>
      </c>
      <c r="I4151" s="4">
        <v>98101</v>
      </c>
      <c r="J4151" s="2">
        <f t="shared" si="64"/>
        <v>600</v>
      </c>
    </row>
    <row r="4152" spans="1:10" x14ac:dyDescent="0.25">
      <c r="A4152">
        <v>251158</v>
      </c>
      <c r="B4152" t="s">
        <v>22</v>
      </c>
      <c r="C4152">
        <v>1</v>
      </c>
      <c r="D4152" s="2">
        <v>389.99</v>
      </c>
      <c r="E4152" s="1">
        <v>43719.808333333334</v>
      </c>
      <c r="F4152" t="s">
        <v>2942</v>
      </c>
      <c r="G4152" t="s">
        <v>39</v>
      </c>
      <c r="H4152" s="2" t="s">
        <v>10083</v>
      </c>
      <c r="I4152" s="4">
        <v>10001</v>
      </c>
      <c r="J4152" s="2">
        <f t="shared" si="64"/>
        <v>389.99</v>
      </c>
    </row>
    <row r="4153" spans="1:10" x14ac:dyDescent="0.25">
      <c r="A4153">
        <v>251354</v>
      </c>
      <c r="B4153" t="s">
        <v>8</v>
      </c>
      <c r="C4153">
        <v>1</v>
      </c>
      <c r="D4153" s="2">
        <v>149.99</v>
      </c>
      <c r="E4153" s="1">
        <v>43719.809027777781</v>
      </c>
      <c r="F4153" t="s">
        <v>3127</v>
      </c>
      <c r="G4153" t="s">
        <v>33</v>
      </c>
      <c r="H4153" s="2" t="s">
        <v>10085</v>
      </c>
      <c r="I4153" s="4">
        <v>30301</v>
      </c>
      <c r="J4153" s="2">
        <f t="shared" si="64"/>
        <v>149.99</v>
      </c>
    </row>
    <row r="4154" spans="1:10" x14ac:dyDescent="0.25">
      <c r="A4154">
        <v>248208</v>
      </c>
      <c r="B4154" t="s">
        <v>20</v>
      </c>
      <c r="C4154">
        <v>1</v>
      </c>
      <c r="D4154" s="2">
        <v>1700</v>
      </c>
      <c r="E4154" s="1">
        <v>43719.8125</v>
      </c>
      <c r="F4154" t="s">
        <v>91</v>
      </c>
      <c r="G4154" t="s">
        <v>36</v>
      </c>
      <c r="H4154" s="2" t="s">
        <v>10079</v>
      </c>
      <c r="I4154" s="4">
        <v>4101</v>
      </c>
      <c r="J4154" s="2">
        <f t="shared" si="64"/>
        <v>1700</v>
      </c>
    </row>
    <row r="4155" spans="1:10" x14ac:dyDescent="0.25">
      <c r="A4155">
        <v>256607</v>
      </c>
      <c r="B4155" t="s">
        <v>14</v>
      </c>
      <c r="C4155">
        <v>1</v>
      </c>
      <c r="D4155" s="2">
        <v>150</v>
      </c>
      <c r="E4155" s="1">
        <v>43719.814583333333</v>
      </c>
      <c r="F4155" t="s">
        <v>7792</v>
      </c>
      <c r="G4155" t="s">
        <v>57</v>
      </c>
      <c r="H4155" s="2" t="s">
        <v>10084</v>
      </c>
      <c r="I4155" s="4">
        <v>75001</v>
      </c>
      <c r="J4155" s="2">
        <f t="shared" si="64"/>
        <v>150</v>
      </c>
    </row>
    <row r="4156" spans="1:10" x14ac:dyDescent="0.25">
      <c r="A4156">
        <v>252333</v>
      </c>
      <c r="B4156" t="s">
        <v>18</v>
      </c>
      <c r="C4156">
        <v>1</v>
      </c>
      <c r="D4156" s="2">
        <v>700</v>
      </c>
      <c r="E4156" s="1">
        <v>43719.820833333331</v>
      </c>
      <c r="F4156" t="s">
        <v>4026</v>
      </c>
      <c r="G4156" t="s">
        <v>48</v>
      </c>
      <c r="H4156" s="2" t="s">
        <v>10086</v>
      </c>
      <c r="I4156" s="4">
        <v>2215</v>
      </c>
      <c r="J4156" s="2">
        <f t="shared" si="64"/>
        <v>700</v>
      </c>
    </row>
    <row r="4157" spans="1:10" x14ac:dyDescent="0.25">
      <c r="A4157">
        <v>250265</v>
      </c>
      <c r="B4157" t="s">
        <v>12</v>
      </c>
      <c r="C4157">
        <v>1</v>
      </c>
      <c r="D4157" s="2">
        <v>11.99</v>
      </c>
      <c r="E4157" s="1">
        <v>43719.822916666664</v>
      </c>
      <c r="F4157" t="s">
        <v>2098</v>
      </c>
      <c r="G4157" t="s">
        <v>26</v>
      </c>
      <c r="H4157" s="2" t="s">
        <v>10080</v>
      </c>
      <c r="I4157" s="4">
        <v>90001</v>
      </c>
      <c r="J4157" s="2">
        <f t="shared" si="64"/>
        <v>11.99</v>
      </c>
    </row>
    <row r="4158" spans="1:10" x14ac:dyDescent="0.25">
      <c r="A4158">
        <v>257562</v>
      </c>
      <c r="B4158" t="s">
        <v>9</v>
      </c>
      <c r="C4158">
        <v>1</v>
      </c>
      <c r="D4158" s="2">
        <v>379.99</v>
      </c>
      <c r="E4158" s="1">
        <v>43719.825694444444</v>
      </c>
      <c r="F4158" t="s">
        <v>8601</v>
      </c>
      <c r="G4158" t="s">
        <v>26</v>
      </c>
      <c r="H4158" s="2" t="s">
        <v>10080</v>
      </c>
      <c r="I4158" s="4">
        <v>90001</v>
      </c>
      <c r="J4158" s="2">
        <f t="shared" si="64"/>
        <v>379.99</v>
      </c>
    </row>
    <row r="4159" spans="1:10" x14ac:dyDescent="0.25">
      <c r="A4159">
        <v>255510</v>
      </c>
      <c r="B4159" t="s">
        <v>10</v>
      </c>
      <c r="C4159">
        <v>1</v>
      </c>
      <c r="D4159" s="2">
        <v>14.95</v>
      </c>
      <c r="E4159" s="1">
        <v>43719.82708333333</v>
      </c>
      <c r="F4159" t="s">
        <v>6859</v>
      </c>
      <c r="G4159" t="s">
        <v>28</v>
      </c>
      <c r="H4159" s="2" t="s">
        <v>10084</v>
      </c>
      <c r="I4159" s="4">
        <v>73301</v>
      </c>
      <c r="J4159" s="2">
        <f t="shared" si="64"/>
        <v>14.95</v>
      </c>
    </row>
    <row r="4160" spans="1:10" x14ac:dyDescent="0.25">
      <c r="A4160">
        <v>253638</v>
      </c>
      <c r="B4160" t="s">
        <v>7</v>
      </c>
      <c r="C4160">
        <v>1</v>
      </c>
      <c r="D4160" s="2">
        <v>11.95</v>
      </c>
      <c r="E4160" s="1">
        <v>43719.831944444442</v>
      </c>
      <c r="F4160" t="s">
        <v>49</v>
      </c>
      <c r="G4160" t="s">
        <v>41</v>
      </c>
      <c r="H4160" s="2" t="s">
        <v>10080</v>
      </c>
      <c r="I4160" s="4">
        <v>94016</v>
      </c>
      <c r="J4160" s="2">
        <f t="shared" si="64"/>
        <v>11.95</v>
      </c>
    </row>
    <row r="4161" spans="1:10" x14ac:dyDescent="0.25">
      <c r="A4161">
        <v>259211</v>
      </c>
      <c r="B4161" t="s">
        <v>6</v>
      </c>
      <c r="C4161">
        <v>3</v>
      </c>
      <c r="D4161" s="2">
        <v>3.84</v>
      </c>
      <c r="E4161" s="1">
        <v>43719.831944444442</v>
      </c>
      <c r="F4161" t="s">
        <v>6829</v>
      </c>
      <c r="G4161" t="s">
        <v>31</v>
      </c>
      <c r="H4161" s="2" t="s">
        <v>10082</v>
      </c>
      <c r="I4161" s="4">
        <v>98101</v>
      </c>
      <c r="J4161" s="2">
        <f t="shared" si="64"/>
        <v>11.52</v>
      </c>
    </row>
    <row r="4162" spans="1:10" x14ac:dyDescent="0.25">
      <c r="A4162">
        <v>251369</v>
      </c>
      <c r="B4162" t="s">
        <v>20</v>
      </c>
      <c r="C4162">
        <v>1</v>
      </c>
      <c r="D4162" s="2">
        <v>1700</v>
      </c>
      <c r="E4162" s="1">
        <v>43719.832638888889</v>
      </c>
      <c r="F4162" t="s">
        <v>3141</v>
      </c>
      <c r="G4162" t="s">
        <v>26</v>
      </c>
      <c r="H4162" s="2" t="s">
        <v>10080</v>
      </c>
      <c r="I4162" s="4">
        <v>90001</v>
      </c>
      <c r="J4162" s="2">
        <f t="shared" ref="J4162:J4225" si="65">SUM(C4162*D4162)</f>
        <v>1700</v>
      </c>
    </row>
    <row r="4163" spans="1:10" x14ac:dyDescent="0.25">
      <c r="A4163">
        <v>258284</v>
      </c>
      <c r="B4163" t="s">
        <v>12</v>
      </c>
      <c r="C4163">
        <v>1</v>
      </c>
      <c r="D4163" s="2">
        <v>11.99</v>
      </c>
      <c r="E4163" s="1">
        <v>43719.836111111108</v>
      </c>
      <c r="F4163" t="s">
        <v>9195</v>
      </c>
      <c r="G4163" t="s">
        <v>41</v>
      </c>
      <c r="H4163" s="2" t="s">
        <v>10080</v>
      </c>
      <c r="I4163" s="4">
        <v>94016</v>
      </c>
      <c r="J4163" s="2">
        <f t="shared" si="65"/>
        <v>11.99</v>
      </c>
    </row>
    <row r="4164" spans="1:10" x14ac:dyDescent="0.25">
      <c r="A4164">
        <v>251416</v>
      </c>
      <c r="B4164" t="s">
        <v>14</v>
      </c>
      <c r="C4164">
        <v>1</v>
      </c>
      <c r="D4164" s="2">
        <v>150</v>
      </c>
      <c r="E4164" s="1">
        <v>43719.838194444441</v>
      </c>
      <c r="F4164" t="s">
        <v>3183</v>
      </c>
      <c r="G4164" t="s">
        <v>26</v>
      </c>
      <c r="H4164" s="2" t="s">
        <v>10080</v>
      </c>
      <c r="I4164" s="4">
        <v>90001</v>
      </c>
      <c r="J4164" s="2">
        <f t="shared" si="65"/>
        <v>150</v>
      </c>
    </row>
    <row r="4165" spans="1:10" x14ac:dyDescent="0.25">
      <c r="A4165">
        <v>254724</v>
      </c>
      <c r="B4165" t="s">
        <v>6</v>
      </c>
      <c r="C4165">
        <v>1</v>
      </c>
      <c r="D4165" s="2">
        <v>3.84</v>
      </c>
      <c r="E4165" s="1">
        <v>43719.838194444441</v>
      </c>
      <c r="F4165" t="s">
        <v>6176</v>
      </c>
      <c r="G4165" t="s">
        <v>36</v>
      </c>
      <c r="H4165" s="2" t="s">
        <v>10081</v>
      </c>
      <c r="I4165" s="4">
        <v>97035</v>
      </c>
      <c r="J4165" s="2">
        <f t="shared" si="65"/>
        <v>3.84</v>
      </c>
    </row>
    <row r="4166" spans="1:10" x14ac:dyDescent="0.25">
      <c r="A4166">
        <v>256291</v>
      </c>
      <c r="B4166" t="s">
        <v>7</v>
      </c>
      <c r="C4166">
        <v>1</v>
      </c>
      <c r="D4166" s="2">
        <v>11.95</v>
      </c>
      <c r="E4166" s="1">
        <v>43719.840277777781</v>
      </c>
      <c r="F4166" t="s">
        <v>7531</v>
      </c>
      <c r="G4166" t="s">
        <v>41</v>
      </c>
      <c r="H4166" s="2" t="s">
        <v>10080</v>
      </c>
      <c r="I4166" s="4">
        <v>94016</v>
      </c>
      <c r="J4166" s="2">
        <f t="shared" si="65"/>
        <v>11.95</v>
      </c>
    </row>
    <row r="4167" spans="1:10" x14ac:dyDescent="0.25">
      <c r="A4167">
        <v>257115</v>
      </c>
      <c r="B4167" t="s">
        <v>19</v>
      </c>
      <c r="C4167">
        <v>1</v>
      </c>
      <c r="D4167" s="2">
        <v>999.99</v>
      </c>
      <c r="E4167" s="1">
        <v>43719.840277777781</v>
      </c>
      <c r="F4167" t="s">
        <v>8230</v>
      </c>
      <c r="G4167" t="s">
        <v>57</v>
      </c>
      <c r="H4167" s="2" t="s">
        <v>10084</v>
      </c>
      <c r="I4167" s="4">
        <v>75001</v>
      </c>
      <c r="J4167" s="2">
        <f t="shared" si="65"/>
        <v>999.99</v>
      </c>
    </row>
    <row r="4168" spans="1:10" x14ac:dyDescent="0.25">
      <c r="A4168">
        <v>250755</v>
      </c>
      <c r="B4168" t="s">
        <v>7</v>
      </c>
      <c r="C4168">
        <v>1</v>
      </c>
      <c r="D4168" s="2">
        <v>11.95</v>
      </c>
      <c r="E4168" s="1">
        <v>43719.84097222222</v>
      </c>
      <c r="F4168" t="s">
        <v>2561</v>
      </c>
      <c r="G4168" t="s">
        <v>41</v>
      </c>
      <c r="H4168" s="2" t="s">
        <v>10080</v>
      </c>
      <c r="I4168" s="4">
        <v>94016</v>
      </c>
      <c r="J4168" s="2">
        <f t="shared" si="65"/>
        <v>11.95</v>
      </c>
    </row>
    <row r="4169" spans="1:10" x14ac:dyDescent="0.25">
      <c r="A4169">
        <v>257089</v>
      </c>
      <c r="B4169" t="s">
        <v>10</v>
      </c>
      <c r="C4169">
        <v>1</v>
      </c>
      <c r="D4169" s="2">
        <v>14.95</v>
      </c>
      <c r="E4169" s="1">
        <v>43719.84097222222</v>
      </c>
      <c r="F4169" t="s">
        <v>8206</v>
      </c>
      <c r="G4169" t="s">
        <v>26</v>
      </c>
      <c r="H4169" s="2" t="s">
        <v>10080</v>
      </c>
      <c r="I4169" s="4">
        <v>90001</v>
      </c>
      <c r="J4169" s="2">
        <f t="shared" si="65"/>
        <v>14.95</v>
      </c>
    </row>
    <row r="4170" spans="1:10" x14ac:dyDescent="0.25">
      <c r="A4170">
        <v>248246</v>
      </c>
      <c r="B4170" t="s">
        <v>12</v>
      </c>
      <c r="C4170">
        <v>1</v>
      </c>
      <c r="D4170" s="2">
        <v>11.99</v>
      </c>
      <c r="E4170" s="1">
        <v>43719.842361111114</v>
      </c>
      <c r="F4170" t="s">
        <v>129</v>
      </c>
      <c r="G4170" t="s">
        <v>26</v>
      </c>
      <c r="H4170" s="2" t="s">
        <v>10080</v>
      </c>
      <c r="I4170" s="4">
        <v>90001</v>
      </c>
      <c r="J4170" s="2">
        <f t="shared" si="65"/>
        <v>11.99</v>
      </c>
    </row>
    <row r="4171" spans="1:10" x14ac:dyDescent="0.25">
      <c r="A4171">
        <v>250625</v>
      </c>
      <c r="B4171" t="s">
        <v>18</v>
      </c>
      <c r="C4171">
        <v>1</v>
      </c>
      <c r="D4171" s="2">
        <v>700</v>
      </c>
      <c r="E4171" s="1">
        <v>43719.845833333333</v>
      </c>
      <c r="F4171" t="s">
        <v>2442</v>
      </c>
      <c r="G4171" t="s">
        <v>28</v>
      </c>
      <c r="H4171" s="2" t="s">
        <v>10084</v>
      </c>
      <c r="I4171" s="4">
        <v>73301</v>
      </c>
      <c r="J4171" s="2">
        <f t="shared" si="65"/>
        <v>700</v>
      </c>
    </row>
    <row r="4172" spans="1:10" x14ac:dyDescent="0.25">
      <c r="A4172">
        <v>250625</v>
      </c>
      <c r="B4172" t="s">
        <v>10</v>
      </c>
      <c r="C4172">
        <v>1</v>
      </c>
      <c r="D4172" s="2">
        <v>14.95</v>
      </c>
      <c r="E4172" s="1">
        <v>43719.845833333333</v>
      </c>
      <c r="F4172" t="s">
        <v>2442</v>
      </c>
      <c r="G4172" t="s">
        <v>28</v>
      </c>
      <c r="H4172" s="2" t="s">
        <v>10084</v>
      </c>
      <c r="I4172" s="4">
        <v>73301</v>
      </c>
      <c r="J4172" s="2">
        <f t="shared" si="65"/>
        <v>14.95</v>
      </c>
    </row>
    <row r="4173" spans="1:10" x14ac:dyDescent="0.25">
      <c r="A4173">
        <v>248396</v>
      </c>
      <c r="B4173" t="s">
        <v>20</v>
      </c>
      <c r="C4173">
        <v>1</v>
      </c>
      <c r="D4173" s="2">
        <v>1700</v>
      </c>
      <c r="E4173" s="1">
        <v>43719.847222222219</v>
      </c>
      <c r="F4173" t="s">
        <v>279</v>
      </c>
      <c r="G4173" t="s">
        <v>39</v>
      </c>
      <c r="H4173" s="2" t="s">
        <v>10083</v>
      </c>
      <c r="I4173" s="4">
        <v>10001</v>
      </c>
      <c r="J4173" s="2">
        <f t="shared" si="65"/>
        <v>1700</v>
      </c>
    </row>
    <row r="4174" spans="1:10" x14ac:dyDescent="0.25">
      <c r="A4174">
        <v>255603</v>
      </c>
      <c r="B4174" t="s">
        <v>8</v>
      </c>
      <c r="C4174">
        <v>1</v>
      </c>
      <c r="D4174" s="2">
        <v>149.99</v>
      </c>
      <c r="E4174" s="1">
        <v>43719.859027777777</v>
      </c>
      <c r="F4174" t="s">
        <v>6941</v>
      </c>
      <c r="G4174" t="s">
        <v>26</v>
      </c>
      <c r="H4174" s="2" t="s">
        <v>10080</v>
      </c>
      <c r="I4174" s="4">
        <v>90001</v>
      </c>
      <c r="J4174" s="2">
        <f t="shared" si="65"/>
        <v>149.99</v>
      </c>
    </row>
    <row r="4175" spans="1:10" x14ac:dyDescent="0.25">
      <c r="A4175">
        <v>251759</v>
      </c>
      <c r="B4175" t="s">
        <v>7</v>
      </c>
      <c r="C4175">
        <v>1</v>
      </c>
      <c r="D4175" s="2">
        <v>11.95</v>
      </c>
      <c r="E4175" s="1">
        <v>43719.86041666667</v>
      </c>
      <c r="F4175" t="s">
        <v>3509</v>
      </c>
      <c r="G4175" t="s">
        <v>39</v>
      </c>
      <c r="H4175" s="2" t="s">
        <v>10083</v>
      </c>
      <c r="I4175" s="4">
        <v>10001</v>
      </c>
      <c r="J4175" s="2">
        <f t="shared" si="65"/>
        <v>11.95</v>
      </c>
    </row>
    <row r="4176" spans="1:10" x14ac:dyDescent="0.25">
      <c r="A4176">
        <v>251644</v>
      </c>
      <c r="B4176" t="s">
        <v>16</v>
      </c>
      <c r="C4176">
        <v>1</v>
      </c>
      <c r="D4176" s="2">
        <v>109.99</v>
      </c>
      <c r="E4176" s="1">
        <v>43719.861111111109</v>
      </c>
      <c r="F4176" t="s">
        <v>3401</v>
      </c>
      <c r="G4176" t="s">
        <v>41</v>
      </c>
      <c r="H4176" s="2" t="s">
        <v>10080</v>
      </c>
      <c r="I4176" s="4">
        <v>94016</v>
      </c>
      <c r="J4176" s="2">
        <f t="shared" si="65"/>
        <v>109.99</v>
      </c>
    </row>
    <row r="4177" spans="1:10" x14ac:dyDescent="0.25">
      <c r="A4177">
        <v>258877</v>
      </c>
      <c r="B4177" t="s">
        <v>10</v>
      </c>
      <c r="C4177">
        <v>1</v>
      </c>
      <c r="D4177" s="2">
        <v>14.95</v>
      </c>
      <c r="E4177" s="1">
        <v>43719.861805555556</v>
      </c>
      <c r="F4177" t="s">
        <v>9667</v>
      </c>
      <c r="G4177" t="s">
        <v>33</v>
      </c>
      <c r="H4177" s="2" t="s">
        <v>10085</v>
      </c>
      <c r="I4177" s="4">
        <v>30301</v>
      </c>
      <c r="J4177" s="2">
        <f t="shared" si="65"/>
        <v>14.95</v>
      </c>
    </row>
    <row r="4178" spans="1:10" x14ac:dyDescent="0.25">
      <c r="A4178">
        <v>251147</v>
      </c>
      <c r="B4178" t="s">
        <v>17</v>
      </c>
      <c r="C4178">
        <v>1</v>
      </c>
      <c r="D4178" s="2">
        <v>99.99</v>
      </c>
      <c r="E4178" s="1">
        <v>43719.862500000003</v>
      </c>
      <c r="F4178" t="s">
        <v>2933</v>
      </c>
      <c r="G4178" t="s">
        <v>48</v>
      </c>
      <c r="H4178" s="2" t="s">
        <v>10086</v>
      </c>
      <c r="I4178" s="4">
        <v>2215</v>
      </c>
      <c r="J4178" s="2">
        <f t="shared" si="65"/>
        <v>99.99</v>
      </c>
    </row>
    <row r="4179" spans="1:10" x14ac:dyDescent="0.25">
      <c r="A4179">
        <v>248437</v>
      </c>
      <c r="B4179" t="s">
        <v>11</v>
      </c>
      <c r="C4179">
        <v>1</v>
      </c>
      <c r="D4179" s="2">
        <v>400</v>
      </c>
      <c r="E4179" s="1">
        <v>43719.863888888889</v>
      </c>
      <c r="F4179" t="s">
        <v>320</v>
      </c>
      <c r="G4179" t="s">
        <v>41</v>
      </c>
      <c r="H4179" s="2" t="s">
        <v>10080</v>
      </c>
      <c r="I4179" s="4">
        <v>94016</v>
      </c>
      <c r="J4179" s="2">
        <f t="shared" si="65"/>
        <v>400</v>
      </c>
    </row>
    <row r="4180" spans="1:10" x14ac:dyDescent="0.25">
      <c r="A4180">
        <v>249328</v>
      </c>
      <c r="B4180" t="s">
        <v>15</v>
      </c>
      <c r="C4180">
        <v>1</v>
      </c>
      <c r="D4180" s="2">
        <v>600</v>
      </c>
      <c r="E4180" s="1">
        <v>43719.863888888889</v>
      </c>
      <c r="F4180" t="s">
        <v>1194</v>
      </c>
      <c r="G4180" t="s">
        <v>39</v>
      </c>
      <c r="H4180" s="2" t="s">
        <v>10083</v>
      </c>
      <c r="I4180" s="4">
        <v>10001</v>
      </c>
      <c r="J4180" s="2">
        <f t="shared" si="65"/>
        <v>600</v>
      </c>
    </row>
    <row r="4181" spans="1:10" x14ac:dyDescent="0.25">
      <c r="A4181">
        <v>249328</v>
      </c>
      <c r="B4181" t="s">
        <v>16</v>
      </c>
      <c r="C4181">
        <v>1</v>
      </c>
      <c r="D4181" s="2">
        <v>109.99</v>
      </c>
      <c r="E4181" s="1">
        <v>43719.863888888889</v>
      </c>
      <c r="F4181" t="s">
        <v>1194</v>
      </c>
      <c r="G4181" t="s">
        <v>39</v>
      </c>
      <c r="H4181" s="2" t="s">
        <v>10083</v>
      </c>
      <c r="I4181" s="4">
        <v>10001</v>
      </c>
      <c r="J4181" s="2">
        <f t="shared" si="65"/>
        <v>109.99</v>
      </c>
    </row>
    <row r="4182" spans="1:10" x14ac:dyDescent="0.25">
      <c r="A4182">
        <v>257866</v>
      </c>
      <c r="B4182" t="s">
        <v>15</v>
      </c>
      <c r="C4182">
        <v>1</v>
      </c>
      <c r="D4182" s="2">
        <v>600</v>
      </c>
      <c r="E4182" s="1">
        <v>43719.863888888889</v>
      </c>
      <c r="F4182" t="s">
        <v>2976</v>
      </c>
      <c r="G4182" t="s">
        <v>31</v>
      </c>
      <c r="H4182" s="2" t="s">
        <v>10082</v>
      </c>
      <c r="I4182" s="4">
        <v>98101</v>
      </c>
      <c r="J4182" s="2">
        <f t="shared" si="65"/>
        <v>600</v>
      </c>
    </row>
    <row r="4183" spans="1:10" x14ac:dyDescent="0.25">
      <c r="A4183">
        <v>250573</v>
      </c>
      <c r="B4183" t="s">
        <v>17</v>
      </c>
      <c r="C4183">
        <v>1</v>
      </c>
      <c r="D4183" s="2">
        <v>99.99</v>
      </c>
      <c r="E4183" s="1">
        <v>43719.865277777775</v>
      </c>
      <c r="F4183" t="s">
        <v>764</v>
      </c>
      <c r="G4183" t="s">
        <v>31</v>
      </c>
      <c r="H4183" s="2" t="s">
        <v>10082</v>
      </c>
      <c r="I4183" s="4">
        <v>98101</v>
      </c>
      <c r="J4183" s="2">
        <f t="shared" si="65"/>
        <v>99.99</v>
      </c>
    </row>
    <row r="4184" spans="1:10" x14ac:dyDescent="0.25">
      <c r="A4184">
        <v>252599</v>
      </c>
      <c r="B4184" t="s">
        <v>18</v>
      </c>
      <c r="C4184">
        <v>1</v>
      </c>
      <c r="D4184" s="2">
        <v>700</v>
      </c>
      <c r="E4184" s="1">
        <v>43719.867361111108</v>
      </c>
      <c r="F4184" t="s">
        <v>4273</v>
      </c>
      <c r="G4184" t="s">
        <v>26</v>
      </c>
      <c r="H4184" s="2" t="s">
        <v>10080</v>
      </c>
      <c r="I4184" s="4">
        <v>90001</v>
      </c>
      <c r="J4184" s="2">
        <f t="shared" si="65"/>
        <v>700</v>
      </c>
    </row>
    <row r="4185" spans="1:10" x14ac:dyDescent="0.25">
      <c r="A4185">
        <v>252599</v>
      </c>
      <c r="B4185" t="s">
        <v>10</v>
      </c>
      <c r="C4185">
        <v>1</v>
      </c>
      <c r="D4185" s="2">
        <v>14.95</v>
      </c>
      <c r="E4185" s="1">
        <v>43719.867361111108</v>
      </c>
      <c r="F4185" t="s">
        <v>4273</v>
      </c>
      <c r="G4185" t="s">
        <v>26</v>
      </c>
      <c r="H4185" s="2" t="s">
        <v>10080</v>
      </c>
      <c r="I4185" s="4">
        <v>90001</v>
      </c>
      <c r="J4185" s="2">
        <f t="shared" si="65"/>
        <v>14.95</v>
      </c>
    </row>
    <row r="4186" spans="1:10" x14ac:dyDescent="0.25">
      <c r="A4186">
        <v>252599</v>
      </c>
      <c r="B4186" t="s">
        <v>14</v>
      </c>
      <c r="C4186">
        <v>1</v>
      </c>
      <c r="D4186" s="2">
        <v>150</v>
      </c>
      <c r="E4186" s="1">
        <v>43719.867361111108</v>
      </c>
      <c r="F4186" t="s">
        <v>4273</v>
      </c>
      <c r="G4186" t="s">
        <v>26</v>
      </c>
      <c r="H4186" s="2" t="s">
        <v>10080</v>
      </c>
      <c r="I4186" s="4">
        <v>90001</v>
      </c>
      <c r="J4186" s="2">
        <f t="shared" si="65"/>
        <v>150</v>
      </c>
    </row>
    <row r="4187" spans="1:10" x14ac:dyDescent="0.25">
      <c r="A4187">
        <v>253207</v>
      </c>
      <c r="B4187" t="s">
        <v>6</v>
      </c>
      <c r="C4187">
        <v>2</v>
      </c>
      <c r="D4187" s="2">
        <v>3.84</v>
      </c>
      <c r="E4187" s="1">
        <v>43719.867361111108</v>
      </c>
      <c r="F4187" t="s">
        <v>4825</v>
      </c>
      <c r="G4187" t="s">
        <v>33</v>
      </c>
      <c r="H4187" s="2" t="s">
        <v>10085</v>
      </c>
      <c r="I4187" s="4">
        <v>30301</v>
      </c>
      <c r="J4187" s="2">
        <f t="shared" si="65"/>
        <v>7.68</v>
      </c>
    </row>
    <row r="4188" spans="1:10" x14ac:dyDescent="0.25">
      <c r="A4188">
        <v>250131</v>
      </c>
      <c r="B4188" t="s">
        <v>13</v>
      </c>
      <c r="C4188">
        <v>1</v>
      </c>
      <c r="D4188" s="2">
        <v>2.99</v>
      </c>
      <c r="E4188" s="1">
        <v>43719.875</v>
      </c>
      <c r="F4188" t="s">
        <v>1972</v>
      </c>
      <c r="G4188" t="s">
        <v>26</v>
      </c>
      <c r="H4188" s="2" t="s">
        <v>10080</v>
      </c>
      <c r="I4188" s="4">
        <v>90001</v>
      </c>
      <c r="J4188" s="2">
        <f t="shared" si="65"/>
        <v>2.99</v>
      </c>
    </row>
    <row r="4189" spans="1:10" x14ac:dyDescent="0.25">
      <c r="A4189">
        <v>250131</v>
      </c>
      <c r="B4189" t="s">
        <v>19</v>
      </c>
      <c r="C4189">
        <v>1</v>
      </c>
      <c r="D4189" s="2">
        <v>999.99</v>
      </c>
      <c r="E4189" s="1">
        <v>43719.875</v>
      </c>
      <c r="F4189" t="s">
        <v>1972</v>
      </c>
      <c r="G4189" t="s">
        <v>26</v>
      </c>
      <c r="H4189" s="2" t="s">
        <v>10080</v>
      </c>
      <c r="I4189" s="4">
        <v>90001</v>
      </c>
      <c r="J4189" s="2">
        <f t="shared" si="65"/>
        <v>999.99</v>
      </c>
    </row>
    <row r="4190" spans="1:10" x14ac:dyDescent="0.25">
      <c r="A4190">
        <v>255257</v>
      </c>
      <c r="B4190" t="s">
        <v>12</v>
      </c>
      <c r="C4190">
        <v>1</v>
      </c>
      <c r="D4190" s="2">
        <v>11.99</v>
      </c>
      <c r="E4190" s="1">
        <v>43719.875694444447</v>
      </c>
      <c r="F4190" t="s">
        <v>6639</v>
      </c>
      <c r="G4190" t="s">
        <v>39</v>
      </c>
      <c r="H4190" s="2" t="s">
        <v>10083</v>
      </c>
      <c r="I4190" s="4">
        <v>10001</v>
      </c>
      <c r="J4190" s="2">
        <f t="shared" si="65"/>
        <v>11.99</v>
      </c>
    </row>
    <row r="4191" spans="1:10" x14ac:dyDescent="0.25">
      <c r="A4191">
        <v>255597</v>
      </c>
      <c r="B4191" t="s">
        <v>10</v>
      </c>
      <c r="C4191">
        <v>1</v>
      </c>
      <c r="D4191" s="2">
        <v>14.95</v>
      </c>
      <c r="E4191" s="1">
        <v>43719.87777777778</v>
      </c>
      <c r="F4191" t="s">
        <v>6935</v>
      </c>
      <c r="G4191" t="s">
        <v>36</v>
      </c>
      <c r="H4191" s="2" t="s">
        <v>10081</v>
      </c>
      <c r="I4191" s="4">
        <v>97035</v>
      </c>
      <c r="J4191" s="2">
        <f t="shared" si="65"/>
        <v>14.95</v>
      </c>
    </row>
    <row r="4192" spans="1:10" x14ac:dyDescent="0.25">
      <c r="A4192">
        <v>252278</v>
      </c>
      <c r="B4192" t="s">
        <v>10</v>
      </c>
      <c r="C4192">
        <v>1</v>
      </c>
      <c r="D4192" s="2">
        <v>14.95</v>
      </c>
      <c r="E4192" s="1">
        <v>43719.878472222219</v>
      </c>
      <c r="F4192" t="s">
        <v>3977</v>
      </c>
      <c r="G4192" t="s">
        <v>26</v>
      </c>
      <c r="H4192" s="2" t="s">
        <v>10080</v>
      </c>
      <c r="I4192" s="4">
        <v>90001</v>
      </c>
      <c r="J4192" s="2">
        <f t="shared" si="65"/>
        <v>14.95</v>
      </c>
    </row>
    <row r="4193" spans="1:10" x14ac:dyDescent="0.25">
      <c r="A4193">
        <v>257823</v>
      </c>
      <c r="B4193" t="s">
        <v>7</v>
      </c>
      <c r="C4193">
        <v>1</v>
      </c>
      <c r="D4193" s="2">
        <v>11.95</v>
      </c>
      <c r="E4193" s="1">
        <v>43719.879166666666</v>
      </c>
      <c r="F4193" t="s">
        <v>8824</v>
      </c>
      <c r="G4193" t="s">
        <v>41</v>
      </c>
      <c r="H4193" s="2" t="s">
        <v>10080</v>
      </c>
      <c r="I4193" s="4">
        <v>94016</v>
      </c>
      <c r="J4193" s="2">
        <f t="shared" si="65"/>
        <v>11.95</v>
      </c>
    </row>
    <row r="4194" spans="1:10" x14ac:dyDescent="0.25">
      <c r="A4194">
        <v>248479</v>
      </c>
      <c r="B4194" t="s">
        <v>12</v>
      </c>
      <c r="C4194">
        <v>1</v>
      </c>
      <c r="D4194" s="2">
        <v>11.99</v>
      </c>
      <c r="E4194" s="1">
        <v>43719.879861111112</v>
      </c>
      <c r="F4194" t="s">
        <v>362</v>
      </c>
      <c r="G4194" t="s">
        <v>26</v>
      </c>
      <c r="H4194" s="2" t="s">
        <v>10080</v>
      </c>
      <c r="I4194" s="4">
        <v>90001</v>
      </c>
      <c r="J4194" s="2">
        <f t="shared" si="65"/>
        <v>11.99</v>
      </c>
    </row>
    <row r="4195" spans="1:10" x14ac:dyDescent="0.25">
      <c r="A4195">
        <v>255586</v>
      </c>
      <c r="B4195" t="s">
        <v>15</v>
      </c>
      <c r="C4195">
        <v>1</v>
      </c>
      <c r="D4195" s="2">
        <v>600</v>
      </c>
      <c r="E4195" s="1">
        <v>43719.881944444445</v>
      </c>
      <c r="F4195" t="s">
        <v>6926</v>
      </c>
      <c r="G4195" t="s">
        <v>41</v>
      </c>
      <c r="H4195" s="2" t="s">
        <v>10080</v>
      </c>
      <c r="I4195" s="4">
        <v>94016</v>
      </c>
      <c r="J4195" s="2">
        <f t="shared" si="65"/>
        <v>600</v>
      </c>
    </row>
    <row r="4196" spans="1:10" x14ac:dyDescent="0.25">
      <c r="A4196">
        <v>249152</v>
      </c>
      <c r="B4196" t="s">
        <v>14</v>
      </c>
      <c r="C4196">
        <v>1</v>
      </c>
      <c r="D4196" s="2">
        <v>150</v>
      </c>
      <c r="E4196" s="1">
        <v>43719.884722222225</v>
      </c>
      <c r="F4196" t="s">
        <v>1026</v>
      </c>
      <c r="G4196" t="s">
        <v>39</v>
      </c>
      <c r="H4196" s="2" t="s">
        <v>10083</v>
      </c>
      <c r="I4196" s="4">
        <v>10001</v>
      </c>
      <c r="J4196" s="2">
        <f t="shared" si="65"/>
        <v>150</v>
      </c>
    </row>
    <row r="4197" spans="1:10" x14ac:dyDescent="0.25">
      <c r="A4197">
        <v>251950</v>
      </c>
      <c r="B4197" t="s">
        <v>7</v>
      </c>
      <c r="C4197">
        <v>1</v>
      </c>
      <c r="D4197" s="2">
        <v>11.95</v>
      </c>
      <c r="E4197" s="1">
        <v>43719.887499999997</v>
      </c>
      <c r="F4197" t="s">
        <v>3620</v>
      </c>
      <c r="G4197" t="s">
        <v>26</v>
      </c>
      <c r="H4197" s="2" t="s">
        <v>10080</v>
      </c>
      <c r="I4197" s="4">
        <v>90001</v>
      </c>
      <c r="J4197" s="2">
        <f t="shared" si="65"/>
        <v>11.95</v>
      </c>
    </row>
    <row r="4198" spans="1:10" x14ac:dyDescent="0.25">
      <c r="A4198">
        <v>257393</v>
      </c>
      <c r="B4198" t="s">
        <v>13</v>
      </c>
      <c r="C4198">
        <v>1</v>
      </c>
      <c r="D4198" s="2">
        <v>2.99</v>
      </c>
      <c r="E4198" s="1">
        <v>43719.887499999997</v>
      </c>
      <c r="F4198" t="s">
        <v>8471</v>
      </c>
      <c r="G4198" t="s">
        <v>41</v>
      </c>
      <c r="H4198" s="2" t="s">
        <v>10080</v>
      </c>
      <c r="I4198" s="4">
        <v>94016</v>
      </c>
      <c r="J4198" s="2">
        <f t="shared" si="65"/>
        <v>2.99</v>
      </c>
    </row>
    <row r="4199" spans="1:10" x14ac:dyDescent="0.25">
      <c r="A4199">
        <v>253124</v>
      </c>
      <c r="B4199" t="s">
        <v>7</v>
      </c>
      <c r="C4199">
        <v>1</v>
      </c>
      <c r="D4199" s="2">
        <v>11.95</v>
      </c>
      <c r="E4199" s="1">
        <v>43719.888194444444</v>
      </c>
      <c r="F4199" t="s">
        <v>4748</v>
      </c>
      <c r="G4199" t="s">
        <v>28</v>
      </c>
      <c r="H4199" s="2" t="s">
        <v>10084</v>
      </c>
      <c r="I4199" s="4">
        <v>73301</v>
      </c>
      <c r="J4199" s="2">
        <f t="shared" si="65"/>
        <v>11.95</v>
      </c>
    </row>
    <row r="4200" spans="1:10" x14ac:dyDescent="0.25">
      <c r="A4200">
        <v>250097</v>
      </c>
      <c r="B4200" t="s">
        <v>7</v>
      </c>
      <c r="C4200">
        <v>1</v>
      </c>
      <c r="D4200" s="2">
        <v>11.95</v>
      </c>
      <c r="E4200" s="1">
        <v>43719.893055555556</v>
      </c>
      <c r="F4200" t="s">
        <v>1938</v>
      </c>
      <c r="G4200" t="s">
        <v>26</v>
      </c>
      <c r="H4200" s="2" t="s">
        <v>10080</v>
      </c>
      <c r="I4200" s="4">
        <v>90001</v>
      </c>
      <c r="J4200" s="2">
        <f t="shared" si="65"/>
        <v>11.95</v>
      </c>
    </row>
    <row r="4201" spans="1:10" x14ac:dyDescent="0.25">
      <c r="A4201">
        <v>256572</v>
      </c>
      <c r="B4201" t="s">
        <v>17</v>
      </c>
      <c r="C4201">
        <v>1</v>
      </c>
      <c r="D4201" s="2">
        <v>99.99</v>
      </c>
      <c r="E4201" s="1">
        <v>43719.893750000003</v>
      </c>
      <c r="F4201" t="s">
        <v>7765</v>
      </c>
      <c r="G4201" t="s">
        <v>28</v>
      </c>
      <c r="H4201" s="2" t="s">
        <v>10084</v>
      </c>
      <c r="I4201" s="4">
        <v>73301</v>
      </c>
      <c r="J4201" s="2">
        <f t="shared" si="65"/>
        <v>99.99</v>
      </c>
    </row>
    <row r="4202" spans="1:10" x14ac:dyDescent="0.25">
      <c r="A4202">
        <v>249744</v>
      </c>
      <c r="B4202" t="s">
        <v>12</v>
      </c>
      <c r="C4202">
        <v>1</v>
      </c>
      <c r="D4202" s="2">
        <v>11.99</v>
      </c>
      <c r="E4202" s="1">
        <v>43719.897916666669</v>
      </c>
      <c r="F4202" t="s">
        <v>1597</v>
      </c>
      <c r="G4202" t="s">
        <v>41</v>
      </c>
      <c r="H4202" s="2" t="s">
        <v>10080</v>
      </c>
      <c r="I4202" s="4">
        <v>94016</v>
      </c>
      <c r="J4202" s="2">
        <f t="shared" si="65"/>
        <v>11.99</v>
      </c>
    </row>
    <row r="4203" spans="1:10" x14ac:dyDescent="0.25">
      <c r="A4203">
        <v>252368</v>
      </c>
      <c r="B4203" t="s">
        <v>7</v>
      </c>
      <c r="C4203">
        <v>1</v>
      </c>
      <c r="D4203" s="2">
        <v>11.95</v>
      </c>
      <c r="E4203" s="1">
        <v>43719.898611111108</v>
      </c>
      <c r="F4203" t="s">
        <v>4058</v>
      </c>
      <c r="G4203" t="s">
        <v>28</v>
      </c>
      <c r="H4203" s="2" t="s">
        <v>10084</v>
      </c>
      <c r="I4203" s="4">
        <v>73301</v>
      </c>
      <c r="J4203" s="2">
        <f t="shared" si="65"/>
        <v>11.95</v>
      </c>
    </row>
    <row r="4204" spans="1:10" x14ac:dyDescent="0.25">
      <c r="A4204">
        <v>258566</v>
      </c>
      <c r="B4204" t="s">
        <v>18</v>
      </c>
      <c r="C4204">
        <v>1</v>
      </c>
      <c r="D4204" s="2">
        <v>700</v>
      </c>
      <c r="E4204" s="1">
        <v>43719.899305555555</v>
      </c>
      <c r="F4204" t="s">
        <v>9420</v>
      </c>
      <c r="G4204" t="s">
        <v>28</v>
      </c>
      <c r="H4204" s="2" t="s">
        <v>10084</v>
      </c>
      <c r="I4204" s="4">
        <v>73301</v>
      </c>
      <c r="J4204" s="2">
        <f t="shared" si="65"/>
        <v>700</v>
      </c>
    </row>
    <row r="4205" spans="1:10" x14ac:dyDescent="0.25">
      <c r="A4205">
        <v>252603</v>
      </c>
      <c r="B4205" t="s">
        <v>16</v>
      </c>
      <c r="C4205">
        <v>1</v>
      </c>
      <c r="D4205" s="2">
        <v>109.99</v>
      </c>
      <c r="E4205" s="1">
        <v>43719.9</v>
      </c>
      <c r="F4205" t="s">
        <v>4277</v>
      </c>
      <c r="G4205" t="s">
        <v>39</v>
      </c>
      <c r="H4205" s="2" t="s">
        <v>10083</v>
      </c>
      <c r="I4205" s="4">
        <v>10001</v>
      </c>
      <c r="J4205" s="2">
        <f t="shared" si="65"/>
        <v>109.99</v>
      </c>
    </row>
    <row r="4206" spans="1:10" x14ac:dyDescent="0.25">
      <c r="A4206">
        <v>251364</v>
      </c>
      <c r="B4206" t="s">
        <v>14</v>
      </c>
      <c r="C4206">
        <v>1</v>
      </c>
      <c r="D4206" s="2">
        <v>150</v>
      </c>
      <c r="E4206" s="1">
        <v>43719.900694444441</v>
      </c>
      <c r="F4206" t="s">
        <v>3136</v>
      </c>
      <c r="G4206" t="s">
        <v>26</v>
      </c>
      <c r="H4206" s="2" t="s">
        <v>10080</v>
      </c>
      <c r="I4206" s="4">
        <v>90001</v>
      </c>
      <c r="J4206" s="2">
        <f t="shared" si="65"/>
        <v>150</v>
      </c>
    </row>
    <row r="4207" spans="1:10" x14ac:dyDescent="0.25">
      <c r="A4207">
        <v>251876</v>
      </c>
      <c r="B4207" t="s">
        <v>6</v>
      </c>
      <c r="C4207">
        <v>1</v>
      </c>
      <c r="D4207" s="2">
        <v>3.84</v>
      </c>
      <c r="E4207" s="1">
        <v>43719.902777777781</v>
      </c>
      <c r="F4207" t="s">
        <v>3614</v>
      </c>
      <c r="G4207" t="s">
        <v>26</v>
      </c>
      <c r="H4207" s="2" t="s">
        <v>10080</v>
      </c>
      <c r="I4207" s="4">
        <v>90001</v>
      </c>
      <c r="J4207" s="2">
        <f t="shared" si="65"/>
        <v>3.84</v>
      </c>
    </row>
    <row r="4208" spans="1:10" x14ac:dyDescent="0.25">
      <c r="A4208">
        <v>258431</v>
      </c>
      <c r="B4208" t="s">
        <v>14</v>
      </c>
      <c r="C4208">
        <v>1</v>
      </c>
      <c r="D4208" s="2">
        <v>150</v>
      </c>
      <c r="E4208" s="1">
        <v>43719.906944444447</v>
      </c>
      <c r="F4208" t="s">
        <v>7342</v>
      </c>
      <c r="G4208" t="s">
        <v>57</v>
      </c>
      <c r="H4208" s="2" t="s">
        <v>10084</v>
      </c>
      <c r="I4208" s="4">
        <v>75001</v>
      </c>
      <c r="J4208" s="2">
        <f t="shared" si="65"/>
        <v>150</v>
      </c>
    </row>
    <row r="4209" spans="1:10" x14ac:dyDescent="0.25">
      <c r="A4209">
        <v>256410</v>
      </c>
      <c r="B4209" t="s">
        <v>23</v>
      </c>
      <c r="C4209">
        <v>1</v>
      </c>
      <c r="D4209" s="2">
        <v>600</v>
      </c>
      <c r="E4209" s="1">
        <v>43719.911111111112</v>
      </c>
      <c r="F4209" t="s">
        <v>7621</v>
      </c>
      <c r="G4209" t="s">
        <v>26</v>
      </c>
      <c r="H4209" s="2" t="s">
        <v>10080</v>
      </c>
      <c r="I4209" s="4">
        <v>90001</v>
      </c>
      <c r="J4209" s="2">
        <f t="shared" si="65"/>
        <v>600</v>
      </c>
    </row>
    <row r="4210" spans="1:10" x14ac:dyDescent="0.25">
      <c r="A4210">
        <v>254255</v>
      </c>
      <c r="B4210" t="s">
        <v>9</v>
      </c>
      <c r="C4210">
        <v>1</v>
      </c>
      <c r="D4210" s="2">
        <v>379.99</v>
      </c>
      <c r="E4210" s="1">
        <v>43719.911805555559</v>
      </c>
      <c r="F4210" t="s">
        <v>5762</v>
      </c>
      <c r="G4210" t="s">
        <v>57</v>
      </c>
      <c r="H4210" s="2" t="s">
        <v>10084</v>
      </c>
      <c r="I4210" s="4">
        <v>75001</v>
      </c>
      <c r="J4210" s="2">
        <f t="shared" si="65"/>
        <v>379.99</v>
      </c>
    </row>
    <row r="4211" spans="1:10" x14ac:dyDescent="0.25">
      <c r="A4211">
        <v>257188</v>
      </c>
      <c r="B4211" t="s">
        <v>11</v>
      </c>
      <c r="C4211">
        <v>1</v>
      </c>
      <c r="D4211" s="2">
        <v>400</v>
      </c>
      <c r="E4211" s="1">
        <v>43719.911805555559</v>
      </c>
      <c r="F4211" t="s">
        <v>8297</v>
      </c>
      <c r="G4211" t="s">
        <v>57</v>
      </c>
      <c r="H4211" s="2" t="s">
        <v>10084</v>
      </c>
      <c r="I4211" s="4">
        <v>75001</v>
      </c>
      <c r="J4211" s="2">
        <f t="shared" si="65"/>
        <v>400</v>
      </c>
    </row>
    <row r="4212" spans="1:10" x14ac:dyDescent="0.25">
      <c r="A4212">
        <v>256562</v>
      </c>
      <c r="B4212" t="s">
        <v>12</v>
      </c>
      <c r="C4212">
        <v>1</v>
      </c>
      <c r="D4212" s="2">
        <v>11.99</v>
      </c>
      <c r="E4212" s="1">
        <v>43719.916666666664</v>
      </c>
      <c r="F4212" t="s">
        <v>7757</v>
      </c>
      <c r="G4212" t="s">
        <v>39</v>
      </c>
      <c r="H4212" s="2" t="s">
        <v>10083</v>
      </c>
      <c r="I4212" s="4">
        <v>10001</v>
      </c>
      <c r="J4212" s="2">
        <f t="shared" si="65"/>
        <v>11.99</v>
      </c>
    </row>
    <row r="4213" spans="1:10" x14ac:dyDescent="0.25">
      <c r="A4213">
        <v>254345</v>
      </c>
      <c r="B4213" t="s">
        <v>10</v>
      </c>
      <c r="C4213">
        <v>1</v>
      </c>
      <c r="D4213" s="2">
        <v>14.95</v>
      </c>
      <c r="E4213" s="1">
        <v>43719.918055555558</v>
      </c>
      <c r="F4213" t="s">
        <v>5846</v>
      </c>
      <c r="G4213" t="s">
        <v>33</v>
      </c>
      <c r="H4213" s="2" t="s">
        <v>10085</v>
      </c>
      <c r="I4213" s="4">
        <v>30301</v>
      </c>
      <c r="J4213" s="2">
        <f t="shared" si="65"/>
        <v>14.95</v>
      </c>
    </row>
    <row r="4214" spans="1:10" x14ac:dyDescent="0.25">
      <c r="A4214">
        <v>250693</v>
      </c>
      <c r="B4214" t="s">
        <v>8</v>
      </c>
      <c r="C4214">
        <v>1</v>
      </c>
      <c r="D4214" s="2">
        <v>149.99</v>
      </c>
      <c r="E4214" s="1">
        <v>43719.919444444444</v>
      </c>
      <c r="F4214" t="s">
        <v>2505</v>
      </c>
      <c r="G4214" t="s">
        <v>26</v>
      </c>
      <c r="H4214" s="2" t="s">
        <v>10080</v>
      </c>
      <c r="I4214" s="4">
        <v>90001</v>
      </c>
      <c r="J4214" s="2">
        <f t="shared" si="65"/>
        <v>149.99</v>
      </c>
    </row>
    <row r="4215" spans="1:10" x14ac:dyDescent="0.25">
      <c r="A4215">
        <v>251578</v>
      </c>
      <c r="B4215" t="s">
        <v>6</v>
      </c>
      <c r="C4215">
        <v>1</v>
      </c>
      <c r="D4215" s="2">
        <v>3.84</v>
      </c>
      <c r="E4215" s="1">
        <v>43719.921527777777</v>
      </c>
      <c r="F4215" t="s">
        <v>3339</v>
      </c>
      <c r="G4215" t="s">
        <v>26</v>
      </c>
      <c r="H4215" s="2" t="s">
        <v>10080</v>
      </c>
      <c r="I4215" s="4">
        <v>90001</v>
      </c>
      <c r="J4215" s="2">
        <f t="shared" si="65"/>
        <v>3.84</v>
      </c>
    </row>
    <row r="4216" spans="1:10" x14ac:dyDescent="0.25">
      <c r="A4216">
        <v>259178</v>
      </c>
      <c r="B4216" t="s">
        <v>14</v>
      </c>
      <c r="C4216">
        <v>1</v>
      </c>
      <c r="D4216" s="2">
        <v>150</v>
      </c>
      <c r="E4216" s="1">
        <v>43719.924305555556</v>
      </c>
      <c r="F4216" t="s">
        <v>9896</v>
      </c>
      <c r="G4216" t="s">
        <v>26</v>
      </c>
      <c r="H4216" s="2" t="s">
        <v>10080</v>
      </c>
      <c r="I4216" s="4">
        <v>90001</v>
      </c>
      <c r="J4216" s="2">
        <f t="shared" si="65"/>
        <v>150</v>
      </c>
    </row>
    <row r="4217" spans="1:10" x14ac:dyDescent="0.25">
      <c r="A4217">
        <v>250940</v>
      </c>
      <c r="B4217" t="s">
        <v>10</v>
      </c>
      <c r="C4217">
        <v>1</v>
      </c>
      <c r="D4217" s="2">
        <v>14.95</v>
      </c>
      <c r="E4217" s="1">
        <v>43719.926388888889</v>
      </c>
      <c r="F4217" t="s">
        <v>2737</v>
      </c>
      <c r="G4217" t="s">
        <v>33</v>
      </c>
      <c r="H4217" s="2" t="s">
        <v>10085</v>
      </c>
      <c r="I4217" s="4">
        <v>30301</v>
      </c>
      <c r="J4217" s="2">
        <f t="shared" si="65"/>
        <v>14.95</v>
      </c>
    </row>
    <row r="4218" spans="1:10" x14ac:dyDescent="0.25">
      <c r="A4218">
        <v>256443</v>
      </c>
      <c r="B4218" t="s">
        <v>13</v>
      </c>
      <c r="C4218">
        <v>1</v>
      </c>
      <c r="D4218" s="2">
        <v>2.99</v>
      </c>
      <c r="E4218" s="1">
        <v>43719.930555555555</v>
      </c>
      <c r="F4218" t="s">
        <v>7652</v>
      </c>
      <c r="G4218" t="s">
        <v>39</v>
      </c>
      <c r="H4218" s="2" t="s">
        <v>10083</v>
      </c>
      <c r="I4218" s="4">
        <v>10001</v>
      </c>
      <c r="J4218" s="2">
        <f t="shared" si="65"/>
        <v>2.99</v>
      </c>
    </row>
    <row r="4219" spans="1:10" x14ac:dyDescent="0.25">
      <c r="A4219">
        <v>256151</v>
      </c>
      <c r="B4219" t="s">
        <v>7</v>
      </c>
      <c r="C4219">
        <v>2</v>
      </c>
      <c r="D4219" s="2">
        <v>11.95</v>
      </c>
      <c r="E4219" s="1">
        <v>43719.932638888888</v>
      </c>
      <c r="F4219" t="s">
        <v>7406</v>
      </c>
      <c r="G4219" t="s">
        <v>41</v>
      </c>
      <c r="H4219" s="2" t="s">
        <v>10080</v>
      </c>
      <c r="I4219" s="4">
        <v>94016</v>
      </c>
      <c r="J4219" s="2">
        <f t="shared" si="65"/>
        <v>23.9</v>
      </c>
    </row>
    <row r="4220" spans="1:10" x14ac:dyDescent="0.25">
      <c r="A4220">
        <v>255397</v>
      </c>
      <c r="B4220" t="s">
        <v>6</v>
      </c>
      <c r="C4220">
        <v>1</v>
      </c>
      <c r="D4220" s="2">
        <v>3.84</v>
      </c>
      <c r="E4220" s="1">
        <v>43719.938888888886</v>
      </c>
      <c r="F4220" t="s">
        <v>6758</v>
      </c>
      <c r="G4220" t="s">
        <v>39</v>
      </c>
      <c r="H4220" s="2" t="s">
        <v>10083</v>
      </c>
      <c r="I4220" s="4">
        <v>10001</v>
      </c>
      <c r="J4220" s="2">
        <f t="shared" si="65"/>
        <v>3.84</v>
      </c>
    </row>
    <row r="4221" spans="1:10" x14ac:dyDescent="0.25">
      <c r="A4221">
        <v>250196</v>
      </c>
      <c r="B4221" t="s">
        <v>10</v>
      </c>
      <c r="C4221">
        <v>1</v>
      </c>
      <c r="D4221" s="2">
        <v>14.95</v>
      </c>
      <c r="E4221" s="1">
        <v>43719.94027777778</v>
      </c>
      <c r="F4221" t="s">
        <v>2033</v>
      </c>
      <c r="G4221" t="s">
        <v>48</v>
      </c>
      <c r="H4221" s="2" t="s">
        <v>10086</v>
      </c>
      <c r="I4221" s="4">
        <v>2215</v>
      </c>
      <c r="J4221" s="2">
        <f t="shared" si="65"/>
        <v>14.95</v>
      </c>
    </row>
    <row r="4222" spans="1:10" x14ac:dyDescent="0.25">
      <c r="A4222">
        <v>253284</v>
      </c>
      <c r="B4222" t="s">
        <v>15</v>
      </c>
      <c r="C4222">
        <v>1</v>
      </c>
      <c r="D4222" s="2">
        <v>600</v>
      </c>
      <c r="E4222" s="1">
        <v>43719.94027777778</v>
      </c>
      <c r="F4222" t="s">
        <v>4896</v>
      </c>
      <c r="G4222" t="s">
        <v>31</v>
      </c>
      <c r="H4222" s="2" t="s">
        <v>10082</v>
      </c>
      <c r="I4222" s="4">
        <v>98101</v>
      </c>
      <c r="J4222" s="2">
        <f t="shared" si="65"/>
        <v>600</v>
      </c>
    </row>
    <row r="4223" spans="1:10" x14ac:dyDescent="0.25">
      <c r="A4223">
        <v>257426</v>
      </c>
      <c r="B4223" t="s">
        <v>14</v>
      </c>
      <c r="C4223">
        <v>1</v>
      </c>
      <c r="D4223" s="2">
        <v>150</v>
      </c>
      <c r="E4223" s="1">
        <v>43719.940972222219</v>
      </c>
      <c r="F4223" t="s">
        <v>8499</v>
      </c>
      <c r="G4223" t="s">
        <v>31</v>
      </c>
      <c r="H4223" s="2" t="s">
        <v>10082</v>
      </c>
      <c r="I4223" s="4">
        <v>98101</v>
      </c>
      <c r="J4223" s="2">
        <f t="shared" si="65"/>
        <v>150</v>
      </c>
    </row>
    <row r="4224" spans="1:10" x14ac:dyDescent="0.25">
      <c r="A4224">
        <v>256595</v>
      </c>
      <c r="B4224" t="s">
        <v>8</v>
      </c>
      <c r="C4224">
        <v>1</v>
      </c>
      <c r="D4224" s="2">
        <v>149.99</v>
      </c>
      <c r="E4224" s="1">
        <v>43719.941666666666</v>
      </c>
      <c r="F4224" t="s">
        <v>7783</v>
      </c>
      <c r="G4224" t="s">
        <v>41</v>
      </c>
      <c r="H4224" s="2" t="s">
        <v>10080</v>
      </c>
      <c r="I4224" s="4">
        <v>94016</v>
      </c>
      <c r="J4224" s="2">
        <f t="shared" si="65"/>
        <v>149.99</v>
      </c>
    </row>
    <row r="4225" spans="1:10" x14ac:dyDescent="0.25">
      <c r="A4225">
        <v>255898</v>
      </c>
      <c r="B4225" t="s">
        <v>7</v>
      </c>
      <c r="C4225">
        <v>1</v>
      </c>
      <c r="D4225" s="2">
        <v>11.95</v>
      </c>
      <c r="E4225" s="1">
        <v>43719.943749999999</v>
      </c>
      <c r="F4225" t="s">
        <v>7189</v>
      </c>
      <c r="G4225" t="s">
        <v>41</v>
      </c>
      <c r="H4225" s="2" t="s">
        <v>10080</v>
      </c>
      <c r="I4225" s="4">
        <v>94016</v>
      </c>
      <c r="J4225" s="2">
        <f t="shared" si="65"/>
        <v>11.95</v>
      </c>
    </row>
    <row r="4226" spans="1:10" x14ac:dyDescent="0.25">
      <c r="A4226">
        <v>254276</v>
      </c>
      <c r="B4226" t="s">
        <v>10</v>
      </c>
      <c r="C4226">
        <v>1</v>
      </c>
      <c r="D4226" s="2">
        <v>14.95</v>
      </c>
      <c r="E4226" s="1">
        <v>43719.948611111111</v>
      </c>
      <c r="F4226" t="s">
        <v>5780</v>
      </c>
      <c r="G4226" t="s">
        <v>41</v>
      </c>
      <c r="H4226" s="2" t="s">
        <v>10080</v>
      </c>
      <c r="I4226" s="4">
        <v>94016</v>
      </c>
      <c r="J4226" s="2">
        <f t="shared" ref="J4226:J4289" si="66">SUM(C4226*D4226)</f>
        <v>14.95</v>
      </c>
    </row>
    <row r="4227" spans="1:10" x14ac:dyDescent="0.25">
      <c r="A4227">
        <v>255336</v>
      </c>
      <c r="B4227" t="s">
        <v>7</v>
      </c>
      <c r="C4227">
        <v>1</v>
      </c>
      <c r="D4227" s="2">
        <v>11.95</v>
      </c>
      <c r="E4227" s="1">
        <v>43719.949305555558</v>
      </c>
      <c r="F4227" t="s">
        <v>6705</v>
      </c>
      <c r="G4227" t="s">
        <v>39</v>
      </c>
      <c r="H4227" s="2" t="s">
        <v>10083</v>
      </c>
      <c r="I4227" s="4">
        <v>10001</v>
      </c>
      <c r="J4227" s="2">
        <f t="shared" si="66"/>
        <v>11.95</v>
      </c>
    </row>
    <row r="4228" spans="1:10" x14ac:dyDescent="0.25">
      <c r="A4228">
        <v>252053</v>
      </c>
      <c r="B4228" t="s">
        <v>9</v>
      </c>
      <c r="C4228">
        <v>1</v>
      </c>
      <c r="D4228" s="2">
        <v>379.99</v>
      </c>
      <c r="E4228" s="1">
        <v>43719.95208333333</v>
      </c>
      <c r="F4228" t="s">
        <v>3772</v>
      </c>
      <c r="G4228" t="s">
        <v>39</v>
      </c>
      <c r="H4228" s="2" t="s">
        <v>10083</v>
      </c>
      <c r="I4228" s="4">
        <v>10001</v>
      </c>
      <c r="J4228" s="2">
        <f t="shared" si="66"/>
        <v>379.99</v>
      </c>
    </row>
    <row r="4229" spans="1:10" x14ac:dyDescent="0.25">
      <c r="A4229">
        <v>255240</v>
      </c>
      <c r="B4229" t="s">
        <v>12</v>
      </c>
      <c r="C4229">
        <v>1</v>
      </c>
      <c r="D4229" s="2">
        <v>11.99</v>
      </c>
      <c r="E4229" s="1">
        <v>43719.95208333333</v>
      </c>
      <c r="F4229" t="s">
        <v>6623</v>
      </c>
      <c r="G4229" t="s">
        <v>41</v>
      </c>
      <c r="H4229" s="2" t="s">
        <v>10080</v>
      </c>
      <c r="I4229" s="4">
        <v>94016</v>
      </c>
      <c r="J4229" s="2">
        <f t="shared" si="66"/>
        <v>11.99</v>
      </c>
    </row>
    <row r="4230" spans="1:10" x14ac:dyDescent="0.25">
      <c r="A4230">
        <v>248886</v>
      </c>
      <c r="B4230" t="s">
        <v>7</v>
      </c>
      <c r="C4230">
        <v>2</v>
      </c>
      <c r="D4230" s="2">
        <v>11.95</v>
      </c>
      <c r="E4230" s="1">
        <v>43719.958333333336</v>
      </c>
      <c r="F4230" t="s">
        <v>766</v>
      </c>
      <c r="G4230" t="s">
        <v>48</v>
      </c>
      <c r="H4230" s="2" t="s">
        <v>10086</v>
      </c>
      <c r="I4230" s="4">
        <v>2215</v>
      </c>
      <c r="J4230" s="2">
        <f t="shared" si="66"/>
        <v>23.9</v>
      </c>
    </row>
    <row r="4231" spans="1:10" x14ac:dyDescent="0.25">
      <c r="A4231">
        <v>254337</v>
      </c>
      <c r="B4231" t="s">
        <v>13</v>
      </c>
      <c r="C4231">
        <v>1</v>
      </c>
      <c r="D4231" s="2">
        <v>2.99</v>
      </c>
      <c r="E4231" s="1">
        <v>43719.958333333336</v>
      </c>
      <c r="F4231" t="s">
        <v>5838</v>
      </c>
      <c r="G4231" t="s">
        <v>41</v>
      </c>
      <c r="H4231" s="2" t="s">
        <v>10080</v>
      </c>
      <c r="I4231" s="4">
        <v>94016</v>
      </c>
      <c r="J4231" s="2">
        <f t="shared" si="66"/>
        <v>2.99</v>
      </c>
    </row>
    <row r="4232" spans="1:10" x14ac:dyDescent="0.25">
      <c r="A4232">
        <v>251143</v>
      </c>
      <c r="B4232" t="s">
        <v>7</v>
      </c>
      <c r="C4232">
        <v>1</v>
      </c>
      <c r="D4232" s="2">
        <v>11.95</v>
      </c>
      <c r="E4232" s="1">
        <v>43719.964583333334</v>
      </c>
      <c r="F4232" t="s">
        <v>2930</v>
      </c>
      <c r="G4232" t="s">
        <v>28</v>
      </c>
      <c r="H4232" s="2" t="s">
        <v>10084</v>
      </c>
      <c r="I4232" s="4">
        <v>73301</v>
      </c>
      <c r="J4232" s="2">
        <f t="shared" si="66"/>
        <v>11.95</v>
      </c>
    </row>
    <row r="4233" spans="1:10" x14ac:dyDescent="0.25">
      <c r="A4233">
        <v>256559</v>
      </c>
      <c r="B4233" t="s">
        <v>7</v>
      </c>
      <c r="C4233">
        <v>1</v>
      </c>
      <c r="D4233" s="2">
        <v>11.95</v>
      </c>
      <c r="E4233" s="1">
        <v>43719.969444444447</v>
      </c>
      <c r="F4233" t="s">
        <v>4518</v>
      </c>
      <c r="G4233" t="s">
        <v>36</v>
      </c>
      <c r="H4233" s="2" t="s">
        <v>10081</v>
      </c>
      <c r="I4233" s="4">
        <v>97035</v>
      </c>
      <c r="J4233" s="2">
        <f t="shared" si="66"/>
        <v>11.95</v>
      </c>
    </row>
    <row r="4234" spans="1:10" x14ac:dyDescent="0.25">
      <c r="A4234">
        <v>257517</v>
      </c>
      <c r="B4234" t="s">
        <v>13</v>
      </c>
      <c r="C4234">
        <v>2</v>
      </c>
      <c r="D4234" s="2">
        <v>2.99</v>
      </c>
      <c r="E4234" s="1">
        <v>43719.969444444447</v>
      </c>
      <c r="F4234" t="s">
        <v>6082</v>
      </c>
      <c r="G4234" t="s">
        <v>26</v>
      </c>
      <c r="H4234" s="2" t="s">
        <v>10080</v>
      </c>
      <c r="I4234" s="4">
        <v>90001</v>
      </c>
      <c r="J4234" s="2">
        <f t="shared" si="66"/>
        <v>5.98</v>
      </c>
    </row>
    <row r="4235" spans="1:10" x14ac:dyDescent="0.25">
      <c r="A4235">
        <v>254436</v>
      </c>
      <c r="B4235" t="s">
        <v>13</v>
      </c>
      <c r="C4235">
        <v>1</v>
      </c>
      <c r="D4235" s="2">
        <v>2.99</v>
      </c>
      <c r="E4235" s="1">
        <v>43719.970138888886</v>
      </c>
      <c r="F4235" t="s">
        <v>5924</v>
      </c>
      <c r="G4235" t="s">
        <v>41</v>
      </c>
      <c r="H4235" s="2" t="s">
        <v>10080</v>
      </c>
      <c r="I4235" s="4">
        <v>94016</v>
      </c>
      <c r="J4235" s="2">
        <f t="shared" si="66"/>
        <v>2.99</v>
      </c>
    </row>
    <row r="4236" spans="1:10" x14ac:dyDescent="0.25">
      <c r="A4236">
        <v>257844</v>
      </c>
      <c r="B4236" t="s">
        <v>19</v>
      </c>
      <c r="C4236">
        <v>1</v>
      </c>
      <c r="D4236" s="2">
        <v>999.99</v>
      </c>
      <c r="E4236" s="1">
        <v>43719.970833333333</v>
      </c>
      <c r="F4236" t="s">
        <v>8841</v>
      </c>
      <c r="G4236" t="s">
        <v>26</v>
      </c>
      <c r="H4236" s="2" t="s">
        <v>10080</v>
      </c>
      <c r="I4236" s="4">
        <v>90001</v>
      </c>
      <c r="J4236" s="2">
        <f t="shared" si="66"/>
        <v>999.99</v>
      </c>
    </row>
    <row r="4237" spans="1:10" x14ac:dyDescent="0.25">
      <c r="A4237">
        <v>255534</v>
      </c>
      <c r="B4237" t="s">
        <v>13</v>
      </c>
      <c r="C4237">
        <v>2</v>
      </c>
      <c r="D4237" s="2">
        <v>2.99</v>
      </c>
      <c r="E4237" s="1">
        <v>43719.972222222219</v>
      </c>
      <c r="F4237" t="s">
        <v>6881</v>
      </c>
      <c r="G4237" t="s">
        <v>39</v>
      </c>
      <c r="H4237" s="2" t="s">
        <v>10083</v>
      </c>
      <c r="I4237" s="4">
        <v>10001</v>
      </c>
      <c r="J4237" s="2">
        <f t="shared" si="66"/>
        <v>5.98</v>
      </c>
    </row>
    <row r="4238" spans="1:10" x14ac:dyDescent="0.25">
      <c r="A4238">
        <v>255879</v>
      </c>
      <c r="B4238" t="s">
        <v>6</v>
      </c>
      <c r="C4238">
        <v>1</v>
      </c>
      <c r="D4238" s="2">
        <v>3.84</v>
      </c>
      <c r="E4238" s="1">
        <v>43719.976388888892</v>
      </c>
      <c r="F4238" t="s">
        <v>7174</v>
      </c>
      <c r="G4238" t="s">
        <v>33</v>
      </c>
      <c r="H4238" s="2" t="s">
        <v>10085</v>
      </c>
      <c r="I4238" s="4">
        <v>30301</v>
      </c>
      <c r="J4238" s="2">
        <f t="shared" si="66"/>
        <v>3.84</v>
      </c>
    </row>
    <row r="4239" spans="1:10" x14ac:dyDescent="0.25">
      <c r="A4239">
        <v>251039</v>
      </c>
      <c r="B4239" t="s">
        <v>12</v>
      </c>
      <c r="C4239">
        <v>1</v>
      </c>
      <c r="D4239" s="2">
        <v>11.99</v>
      </c>
      <c r="E4239" s="1">
        <v>43719.984722222223</v>
      </c>
      <c r="F4239" t="s">
        <v>2830</v>
      </c>
      <c r="G4239" t="s">
        <v>39</v>
      </c>
      <c r="H4239" s="2" t="s">
        <v>10083</v>
      </c>
      <c r="I4239" s="4">
        <v>10001</v>
      </c>
      <c r="J4239" s="2">
        <f t="shared" si="66"/>
        <v>11.99</v>
      </c>
    </row>
    <row r="4240" spans="1:10" x14ac:dyDescent="0.25">
      <c r="A4240">
        <v>248796</v>
      </c>
      <c r="B4240" t="s">
        <v>16</v>
      </c>
      <c r="C4240">
        <v>1</v>
      </c>
      <c r="D4240" s="2">
        <v>109.99</v>
      </c>
      <c r="E4240" s="1">
        <v>43719.988194444442</v>
      </c>
      <c r="F4240" t="s">
        <v>677</v>
      </c>
      <c r="G4240" t="s">
        <v>39</v>
      </c>
      <c r="H4240" s="2" t="s">
        <v>10083</v>
      </c>
      <c r="I4240" s="4">
        <v>10001</v>
      </c>
      <c r="J4240" s="2">
        <f t="shared" si="66"/>
        <v>109.99</v>
      </c>
    </row>
    <row r="4241" spans="1:10" x14ac:dyDescent="0.25">
      <c r="A4241">
        <v>254139</v>
      </c>
      <c r="B4241" t="s">
        <v>10</v>
      </c>
      <c r="C4241">
        <v>1</v>
      </c>
      <c r="D4241" s="2">
        <v>14.95</v>
      </c>
      <c r="E4241" s="1">
        <v>43719.996527777781</v>
      </c>
      <c r="F4241" t="s">
        <v>5658</v>
      </c>
      <c r="G4241" t="s">
        <v>39</v>
      </c>
      <c r="H4241" s="2" t="s">
        <v>10083</v>
      </c>
      <c r="I4241" s="4">
        <v>10001</v>
      </c>
      <c r="J4241" s="2">
        <f t="shared" si="66"/>
        <v>14.95</v>
      </c>
    </row>
    <row r="4242" spans="1:10" x14ac:dyDescent="0.25">
      <c r="A4242">
        <v>253586</v>
      </c>
      <c r="B4242" t="s">
        <v>10</v>
      </c>
      <c r="C4242">
        <v>1</v>
      </c>
      <c r="D4242" s="2">
        <v>14.95</v>
      </c>
      <c r="E4242" s="1">
        <v>43719.99722222222</v>
      </c>
      <c r="F4242" t="s">
        <v>5175</v>
      </c>
      <c r="G4242" t="s">
        <v>36</v>
      </c>
      <c r="H4242" s="2" t="s">
        <v>10081</v>
      </c>
      <c r="I4242" s="4">
        <v>97035</v>
      </c>
      <c r="J4242" s="2">
        <f t="shared" si="66"/>
        <v>14.95</v>
      </c>
    </row>
    <row r="4243" spans="1:10" x14ac:dyDescent="0.25">
      <c r="A4243">
        <v>251754</v>
      </c>
      <c r="B4243" t="s">
        <v>20</v>
      </c>
      <c r="C4243">
        <v>1</v>
      </c>
      <c r="D4243" s="2">
        <v>1700</v>
      </c>
      <c r="E4243" s="1">
        <v>43720.004861111112</v>
      </c>
      <c r="F4243" t="s">
        <v>3505</v>
      </c>
      <c r="G4243" t="s">
        <v>26</v>
      </c>
      <c r="H4243" s="2" t="s">
        <v>10080</v>
      </c>
      <c r="I4243" s="4">
        <v>90001</v>
      </c>
      <c r="J4243" s="2">
        <f t="shared" si="66"/>
        <v>1700</v>
      </c>
    </row>
    <row r="4244" spans="1:10" x14ac:dyDescent="0.25">
      <c r="A4244">
        <v>250878</v>
      </c>
      <c r="B4244" t="s">
        <v>18</v>
      </c>
      <c r="C4244">
        <v>1</v>
      </c>
      <c r="D4244" s="2">
        <v>700</v>
      </c>
      <c r="E4244" s="1">
        <v>43720.006944444445</v>
      </c>
      <c r="F4244" t="s">
        <v>2679</v>
      </c>
      <c r="G4244" t="s">
        <v>26</v>
      </c>
      <c r="H4244" s="2" t="s">
        <v>10080</v>
      </c>
      <c r="I4244" s="4">
        <v>90001</v>
      </c>
      <c r="J4244" s="2">
        <f t="shared" si="66"/>
        <v>700</v>
      </c>
    </row>
    <row r="4245" spans="1:10" x14ac:dyDescent="0.25">
      <c r="A4245">
        <v>250827</v>
      </c>
      <c r="B4245" t="s">
        <v>18</v>
      </c>
      <c r="C4245">
        <v>1</v>
      </c>
      <c r="D4245" s="2">
        <v>700</v>
      </c>
      <c r="E4245" s="1">
        <v>43720.007638888892</v>
      </c>
      <c r="F4245" t="s">
        <v>2629</v>
      </c>
      <c r="G4245" t="s">
        <v>31</v>
      </c>
      <c r="H4245" s="2" t="s">
        <v>10082</v>
      </c>
      <c r="I4245" s="4">
        <v>98101</v>
      </c>
      <c r="J4245" s="2">
        <f t="shared" si="66"/>
        <v>700</v>
      </c>
    </row>
    <row r="4246" spans="1:10" x14ac:dyDescent="0.25">
      <c r="A4246">
        <v>257824</v>
      </c>
      <c r="B4246" t="s">
        <v>8</v>
      </c>
      <c r="C4246">
        <v>1</v>
      </c>
      <c r="D4246" s="2">
        <v>149.99</v>
      </c>
      <c r="E4246" s="1">
        <v>43720.008333333331</v>
      </c>
      <c r="F4246" t="s">
        <v>8825</v>
      </c>
      <c r="G4246" t="s">
        <v>33</v>
      </c>
      <c r="H4246" s="2" t="s">
        <v>10085</v>
      </c>
      <c r="I4246" s="4">
        <v>30301</v>
      </c>
      <c r="J4246" s="2">
        <f t="shared" si="66"/>
        <v>149.99</v>
      </c>
    </row>
    <row r="4247" spans="1:10" x14ac:dyDescent="0.25">
      <c r="A4247">
        <v>251744</v>
      </c>
      <c r="B4247" t="s">
        <v>7</v>
      </c>
      <c r="C4247">
        <v>1</v>
      </c>
      <c r="D4247" s="2">
        <v>11.95</v>
      </c>
      <c r="E4247" s="1">
        <v>43720.011805555558</v>
      </c>
      <c r="F4247" t="s">
        <v>3496</v>
      </c>
      <c r="G4247" t="s">
        <v>31</v>
      </c>
      <c r="H4247" s="2" t="s">
        <v>10082</v>
      </c>
      <c r="I4247" s="4">
        <v>98101</v>
      </c>
      <c r="J4247" s="2">
        <f t="shared" si="66"/>
        <v>11.95</v>
      </c>
    </row>
    <row r="4248" spans="1:10" x14ac:dyDescent="0.25">
      <c r="A4248">
        <v>249935</v>
      </c>
      <c r="B4248" t="s">
        <v>6</v>
      </c>
      <c r="C4248">
        <v>1</v>
      </c>
      <c r="D4248" s="2">
        <v>3.84</v>
      </c>
      <c r="E4248" s="1">
        <v>43720.015277777777</v>
      </c>
      <c r="F4248" t="s">
        <v>1781</v>
      </c>
      <c r="G4248" t="s">
        <v>31</v>
      </c>
      <c r="H4248" s="2" t="s">
        <v>10082</v>
      </c>
      <c r="I4248" s="4">
        <v>98101</v>
      </c>
      <c r="J4248" s="2">
        <f t="shared" si="66"/>
        <v>3.84</v>
      </c>
    </row>
    <row r="4249" spans="1:10" x14ac:dyDescent="0.25">
      <c r="A4249">
        <v>259213</v>
      </c>
      <c r="B4249" t="s">
        <v>8</v>
      </c>
      <c r="C4249">
        <v>1</v>
      </c>
      <c r="D4249" s="2">
        <v>149.99</v>
      </c>
      <c r="E4249" s="1">
        <v>43720.025694444441</v>
      </c>
      <c r="F4249" t="s">
        <v>9923</v>
      </c>
      <c r="G4249" t="s">
        <v>41</v>
      </c>
      <c r="H4249" s="2" t="s">
        <v>10080</v>
      </c>
      <c r="I4249" s="4">
        <v>94016</v>
      </c>
      <c r="J4249" s="2">
        <f t="shared" si="66"/>
        <v>149.99</v>
      </c>
    </row>
    <row r="4250" spans="1:10" x14ac:dyDescent="0.25">
      <c r="A4250">
        <v>257303</v>
      </c>
      <c r="B4250" t="s">
        <v>13</v>
      </c>
      <c r="C4250">
        <v>3</v>
      </c>
      <c r="D4250" s="2">
        <v>2.99</v>
      </c>
      <c r="E4250" s="1">
        <v>43720.049305555556</v>
      </c>
      <c r="F4250" t="s">
        <v>8397</v>
      </c>
      <c r="G4250" t="s">
        <v>31</v>
      </c>
      <c r="H4250" s="2" t="s">
        <v>10082</v>
      </c>
      <c r="I4250" s="4">
        <v>98101</v>
      </c>
      <c r="J4250" s="2">
        <f t="shared" si="66"/>
        <v>8.9700000000000006</v>
      </c>
    </row>
    <row r="4251" spans="1:10" x14ac:dyDescent="0.25">
      <c r="A4251">
        <v>252480</v>
      </c>
      <c r="B4251" t="s">
        <v>10</v>
      </c>
      <c r="C4251">
        <v>1</v>
      </c>
      <c r="D4251" s="2">
        <v>14.95</v>
      </c>
      <c r="E4251" s="1">
        <v>43720.050694444442</v>
      </c>
      <c r="F4251" t="s">
        <v>4163</v>
      </c>
      <c r="G4251" t="s">
        <v>31</v>
      </c>
      <c r="H4251" s="2" t="s">
        <v>10082</v>
      </c>
      <c r="I4251" s="4">
        <v>98101</v>
      </c>
      <c r="J4251" s="2">
        <f t="shared" si="66"/>
        <v>14.95</v>
      </c>
    </row>
    <row r="4252" spans="1:10" x14ac:dyDescent="0.25">
      <c r="A4252">
        <v>256040</v>
      </c>
      <c r="B4252" t="s">
        <v>6</v>
      </c>
      <c r="C4252">
        <v>3</v>
      </c>
      <c r="D4252" s="2">
        <v>3.84</v>
      </c>
      <c r="E4252" s="1">
        <v>43720.058333333334</v>
      </c>
      <c r="F4252" t="s">
        <v>7310</v>
      </c>
      <c r="G4252" t="s">
        <v>39</v>
      </c>
      <c r="H4252" s="2" t="s">
        <v>10083</v>
      </c>
      <c r="I4252" s="4">
        <v>10001</v>
      </c>
      <c r="J4252" s="2">
        <f t="shared" si="66"/>
        <v>11.52</v>
      </c>
    </row>
    <row r="4253" spans="1:10" x14ac:dyDescent="0.25">
      <c r="A4253">
        <v>257121</v>
      </c>
      <c r="B4253" t="s">
        <v>7</v>
      </c>
      <c r="C4253">
        <v>2</v>
      </c>
      <c r="D4253" s="2">
        <v>11.95</v>
      </c>
      <c r="E4253" s="1">
        <v>43720.059027777781</v>
      </c>
      <c r="F4253" t="s">
        <v>8235</v>
      </c>
      <c r="G4253" t="s">
        <v>33</v>
      </c>
      <c r="H4253" s="2" t="s">
        <v>10085</v>
      </c>
      <c r="I4253" s="4">
        <v>30301</v>
      </c>
      <c r="J4253" s="2">
        <f t="shared" si="66"/>
        <v>23.9</v>
      </c>
    </row>
    <row r="4254" spans="1:10" x14ac:dyDescent="0.25">
      <c r="A4254">
        <v>257106</v>
      </c>
      <c r="B4254" t="s">
        <v>8</v>
      </c>
      <c r="C4254">
        <v>1</v>
      </c>
      <c r="D4254" s="2">
        <v>149.99</v>
      </c>
      <c r="E4254" s="1">
        <v>43720.06527777778</v>
      </c>
      <c r="F4254" t="s">
        <v>8221</v>
      </c>
      <c r="G4254" t="s">
        <v>33</v>
      </c>
      <c r="H4254" s="2" t="s">
        <v>10085</v>
      </c>
      <c r="I4254" s="4">
        <v>30301</v>
      </c>
      <c r="J4254" s="2">
        <f t="shared" si="66"/>
        <v>149.99</v>
      </c>
    </row>
    <row r="4255" spans="1:10" x14ac:dyDescent="0.25">
      <c r="A4255">
        <v>254571</v>
      </c>
      <c r="B4255" t="s">
        <v>15</v>
      </c>
      <c r="C4255">
        <v>1</v>
      </c>
      <c r="D4255" s="2">
        <v>600</v>
      </c>
      <c r="E4255" s="1">
        <v>43720.072916666664</v>
      </c>
      <c r="F4255" t="s">
        <v>3165</v>
      </c>
      <c r="G4255" t="s">
        <v>26</v>
      </c>
      <c r="H4255" s="2" t="s">
        <v>10080</v>
      </c>
      <c r="I4255" s="4">
        <v>90001</v>
      </c>
      <c r="J4255" s="2">
        <f t="shared" si="66"/>
        <v>600</v>
      </c>
    </row>
    <row r="4256" spans="1:10" x14ac:dyDescent="0.25">
      <c r="A4256">
        <v>251481</v>
      </c>
      <c r="B4256" t="s">
        <v>7</v>
      </c>
      <c r="C4256">
        <v>1</v>
      </c>
      <c r="D4256" s="2">
        <v>11.95</v>
      </c>
      <c r="E4256" s="1">
        <v>43720.074999999997</v>
      </c>
      <c r="F4256" t="s">
        <v>3247</v>
      </c>
      <c r="G4256" t="s">
        <v>48</v>
      </c>
      <c r="H4256" s="2" t="s">
        <v>10086</v>
      </c>
      <c r="I4256" s="4">
        <v>2215</v>
      </c>
      <c r="J4256" s="2">
        <f t="shared" si="66"/>
        <v>11.95</v>
      </c>
    </row>
    <row r="4257" spans="1:10" x14ac:dyDescent="0.25">
      <c r="A4257">
        <v>253775</v>
      </c>
      <c r="B4257" t="s">
        <v>14</v>
      </c>
      <c r="C4257">
        <v>1</v>
      </c>
      <c r="D4257" s="2">
        <v>150</v>
      </c>
      <c r="E4257" s="1">
        <v>43720.1</v>
      </c>
      <c r="F4257" t="s">
        <v>5341</v>
      </c>
      <c r="G4257" t="s">
        <v>26</v>
      </c>
      <c r="H4257" s="2" t="s">
        <v>10080</v>
      </c>
      <c r="I4257" s="4">
        <v>90001</v>
      </c>
      <c r="J4257" s="2">
        <f t="shared" si="66"/>
        <v>150</v>
      </c>
    </row>
    <row r="4258" spans="1:10" x14ac:dyDescent="0.25">
      <c r="A4258">
        <v>250053</v>
      </c>
      <c r="B4258" t="s">
        <v>16</v>
      </c>
      <c r="C4258">
        <v>1</v>
      </c>
      <c r="D4258" s="2">
        <v>109.99</v>
      </c>
      <c r="E4258" s="1">
        <v>43720.11041666667</v>
      </c>
      <c r="F4258" t="s">
        <v>1895</v>
      </c>
      <c r="G4258" t="s">
        <v>26</v>
      </c>
      <c r="H4258" s="2" t="s">
        <v>10080</v>
      </c>
      <c r="I4258" s="4">
        <v>90001</v>
      </c>
      <c r="J4258" s="2">
        <f t="shared" si="66"/>
        <v>109.99</v>
      </c>
    </row>
    <row r="4259" spans="1:10" x14ac:dyDescent="0.25">
      <c r="A4259">
        <v>252190</v>
      </c>
      <c r="B4259" t="s">
        <v>7</v>
      </c>
      <c r="C4259">
        <v>1</v>
      </c>
      <c r="D4259" s="2">
        <v>11.95</v>
      </c>
      <c r="E4259" s="1">
        <v>43720.113194444442</v>
      </c>
      <c r="F4259" t="s">
        <v>3896</v>
      </c>
      <c r="G4259" t="s">
        <v>33</v>
      </c>
      <c r="H4259" s="2" t="s">
        <v>10085</v>
      </c>
      <c r="I4259" s="4">
        <v>30301</v>
      </c>
      <c r="J4259" s="2">
        <f t="shared" si="66"/>
        <v>11.95</v>
      </c>
    </row>
    <row r="4260" spans="1:10" x14ac:dyDescent="0.25">
      <c r="A4260">
        <v>255196</v>
      </c>
      <c r="B4260" t="s">
        <v>10</v>
      </c>
      <c r="C4260">
        <v>1</v>
      </c>
      <c r="D4260" s="2">
        <v>14.95</v>
      </c>
      <c r="E4260" s="1">
        <v>43720.15625</v>
      </c>
      <c r="F4260" t="s">
        <v>6584</v>
      </c>
      <c r="G4260" t="s">
        <v>36</v>
      </c>
      <c r="H4260" s="2" t="s">
        <v>10081</v>
      </c>
      <c r="I4260" s="4">
        <v>97035</v>
      </c>
      <c r="J4260" s="2">
        <f t="shared" si="66"/>
        <v>14.95</v>
      </c>
    </row>
    <row r="4261" spans="1:10" x14ac:dyDescent="0.25">
      <c r="A4261">
        <v>249832</v>
      </c>
      <c r="B4261" t="s">
        <v>14</v>
      </c>
      <c r="C4261">
        <v>1</v>
      </c>
      <c r="D4261" s="2">
        <v>150</v>
      </c>
      <c r="E4261" s="1">
        <v>43720.168055555558</v>
      </c>
      <c r="F4261" t="s">
        <v>1684</v>
      </c>
      <c r="G4261" t="s">
        <v>33</v>
      </c>
      <c r="H4261" s="2" t="s">
        <v>10085</v>
      </c>
      <c r="I4261" s="4">
        <v>30301</v>
      </c>
      <c r="J4261" s="2">
        <f t="shared" si="66"/>
        <v>150</v>
      </c>
    </row>
    <row r="4262" spans="1:10" x14ac:dyDescent="0.25">
      <c r="A4262">
        <v>259157</v>
      </c>
      <c r="B4262" t="s">
        <v>20</v>
      </c>
      <c r="C4262">
        <v>1</v>
      </c>
      <c r="D4262" s="2">
        <v>1700</v>
      </c>
      <c r="E4262" s="1">
        <v>43720.209027777775</v>
      </c>
      <c r="F4262" t="s">
        <v>9882</v>
      </c>
      <c r="G4262" t="s">
        <v>31</v>
      </c>
      <c r="H4262" s="2" t="s">
        <v>10082</v>
      </c>
      <c r="I4262" s="4">
        <v>98101</v>
      </c>
      <c r="J4262" s="2">
        <f t="shared" si="66"/>
        <v>1700</v>
      </c>
    </row>
    <row r="4263" spans="1:10" x14ac:dyDescent="0.25">
      <c r="A4263">
        <v>250328</v>
      </c>
      <c r="B4263" t="s">
        <v>7</v>
      </c>
      <c r="C4263">
        <v>1</v>
      </c>
      <c r="D4263" s="2">
        <v>11.95</v>
      </c>
      <c r="E4263" s="1">
        <v>43720.218055555553</v>
      </c>
      <c r="F4263" t="s">
        <v>2144</v>
      </c>
      <c r="G4263" t="s">
        <v>48</v>
      </c>
      <c r="H4263" s="2" t="s">
        <v>10086</v>
      </c>
      <c r="I4263" s="4">
        <v>2215</v>
      </c>
      <c r="J4263" s="2">
        <f t="shared" si="66"/>
        <v>11.95</v>
      </c>
    </row>
    <row r="4264" spans="1:10" x14ac:dyDescent="0.25">
      <c r="A4264">
        <v>258773</v>
      </c>
      <c r="B4264" t="s">
        <v>13</v>
      </c>
      <c r="C4264">
        <v>3</v>
      </c>
      <c r="D4264" s="2">
        <v>2.99</v>
      </c>
      <c r="E4264" s="1">
        <v>43720.231944444444</v>
      </c>
      <c r="F4264" t="s">
        <v>9582</v>
      </c>
      <c r="G4264" t="s">
        <v>48</v>
      </c>
      <c r="H4264" s="2" t="s">
        <v>10086</v>
      </c>
      <c r="I4264" s="4">
        <v>2215</v>
      </c>
      <c r="J4264" s="2">
        <f t="shared" si="66"/>
        <v>8.9700000000000006</v>
      </c>
    </row>
    <row r="4265" spans="1:10" x14ac:dyDescent="0.25">
      <c r="A4265">
        <v>249696</v>
      </c>
      <c r="B4265" t="s">
        <v>13</v>
      </c>
      <c r="C4265">
        <v>1</v>
      </c>
      <c r="D4265" s="2">
        <v>2.99</v>
      </c>
      <c r="E4265" s="1">
        <v>43720.249305555553</v>
      </c>
      <c r="F4265" t="s">
        <v>1551</v>
      </c>
      <c r="G4265" t="s">
        <v>48</v>
      </c>
      <c r="H4265" s="2" t="s">
        <v>10086</v>
      </c>
      <c r="I4265" s="4">
        <v>2215</v>
      </c>
      <c r="J4265" s="2">
        <f t="shared" si="66"/>
        <v>2.99</v>
      </c>
    </row>
    <row r="4266" spans="1:10" x14ac:dyDescent="0.25">
      <c r="A4266">
        <v>252041</v>
      </c>
      <c r="B4266" t="s">
        <v>7</v>
      </c>
      <c r="C4266">
        <v>2</v>
      </c>
      <c r="D4266" s="2">
        <v>11.95</v>
      </c>
      <c r="E4266" s="1">
        <v>43720.255555555559</v>
      </c>
      <c r="F4266" t="s">
        <v>3762</v>
      </c>
      <c r="G4266" t="s">
        <v>39</v>
      </c>
      <c r="H4266" s="2" t="s">
        <v>10083</v>
      </c>
      <c r="I4266" s="4">
        <v>10001</v>
      </c>
      <c r="J4266" s="2">
        <f t="shared" si="66"/>
        <v>23.9</v>
      </c>
    </row>
    <row r="4267" spans="1:10" x14ac:dyDescent="0.25">
      <c r="A4267">
        <v>248378</v>
      </c>
      <c r="B4267" t="s">
        <v>10</v>
      </c>
      <c r="C4267">
        <v>1</v>
      </c>
      <c r="D4267" s="2">
        <v>14.95</v>
      </c>
      <c r="E4267" s="1">
        <v>43720.263194444444</v>
      </c>
      <c r="F4267" t="s">
        <v>261</v>
      </c>
      <c r="G4267" t="s">
        <v>26</v>
      </c>
      <c r="H4267" s="2" t="s">
        <v>10080</v>
      </c>
      <c r="I4267" s="4">
        <v>90001</v>
      </c>
      <c r="J4267" s="2">
        <f t="shared" si="66"/>
        <v>14.95</v>
      </c>
    </row>
    <row r="4268" spans="1:10" x14ac:dyDescent="0.25">
      <c r="A4268">
        <v>255507</v>
      </c>
      <c r="B4268" t="s">
        <v>8</v>
      </c>
      <c r="C4268">
        <v>1</v>
      </c>
      <c r="D4268" s="2">
        <v>149.99</v>
      </c>
      <c r="E4268" s="1">
        <v>43720.269444444442</v>
      </c>
      <c r="F4268" t="s">
        <v>6856</v>
      </c>
      <c r="G4268" t="s">
        <v>41</v>
      </c>
      <c r="H4268" s="2" t="s">
        <v>10080</v>
      </c>
      <c r="I4268" s="4">
        <v>94016</v>
      </c>
      <c r="J4268" s="2">
        <f t="shared" si="66"/>
        <v>149.99</v>
      </c>
    </row>
    <row r="4269" spans="1:10" x14ac:dyDescent="0.25">
      <c r="A4269">
        <v>256817</v>
      </c>
      <c r="B4269" t="s">
        <v>14</v>
      </c>
      <c r="C4269">
        <v>1</v>
      </c>
      <c r="D4269" s="2">
        <v>150</v>
      </c>
      <c r="E4269" s="1">
        <v>43720.272222222222</v>
      </c>
      <c r="F4269" t="s">
        <v>7973</v>
      </c>
      <c r="G4269" t="s">
        <v>39</v>
      </c>
      <c r="H4269" s="2" t="s">
        <v>10083</v>
      </c>
      <c r="I4269" s="4">
        <v>10001</v>
      </c>
      <c r="J4269" s="2">
        <f t="shared" si="66"/>
        <v>150</v>
      </c>
    </row>
    <row r="4270" spans="1:10" x14ac:dyDescent="0.25">
      <c r="A4270">
        <v>252068</v>
      </c>
      <c r="B4270" t="s">
        <v>13</v>
      </c>
      <c r="C4270">
        <v>1</v>
      </c>
      <c r="D4270" s="2">
        <v>2.99</v>
      </c>
      <c r="E4270" s="1">
        <v>43720.276388888888</v>
      </c>
      <c r="F4270" t="s">
        <v>737</v>
      </c>
      <c r="G4270" t="s">
        <v>31</v>
      </c>
      <c r="H4270" s="2" t="s">
        <v>10082</v>
      </c>
      <c r="I4270" s="4">
        <v>98101</v>
      </c>
      <c r="J4270" s="2">
        <f t="shared" si="66"/>
        <v>2.99</v>
      </c>
    </row>
    <row r="4271" spans="1:10" x14ac:dyDescent="0.25">
      <c r="A4271">
        <v>249120</v>
      </c>
      <c r="B4271" t="s">
        <v>19</v>
      </c>
      <c r="C4271">
        <v>1</v>
      </c>
      <c r="D4271" s="2">
        <v>999.99</v>
      </c>
      <c r="E4271" s="1">
        <v>43720.279861111114</v>
      </c>
      <c r="F4271" t="s">
        <v>995</v>
      </c>
      <c r="G4271" t="s">
        <v>41</v>
      </c>
      <c r="H4271" s="2" t="s">
        <v>10080</v>
      </c>
      <c r="I4271" s="4">
        <v>94016</v>
      </c>
      <c r="J4271" s="2">
        <f t="shared" si="66"/>
        <v>999.99</v>
      </c>
    </row>
    <row r="4272" spans="1:10" x14ac:dyDescent="0.25">
      <c r="A4272">
        <v>258637</v>
      </c>
      <c r="B4272" t="s">
        <v>14</v>
      </c>
      <c r="C4272">
        <v>1</v>
      </c>
      <c r="D4272" s="2">
        <v>150</v>
      </c>
      <c r="E4272" s="1">
        <v>43720.280555555553</v>
      </c>
      <c r="F4272" t="s">
        <v>9480</v>
      </c>
      <c r="G4272" t="s">
        <v>41</v>
      </c>
      <c r="H4272" s="2" t="s">
        <v>10080</v>
      </c>
      <c r="I4272" s="4">
        <v>94016</v>
      </c>
      <c r="J4272" s="2">
        <f t="shared" si="66"/>
        <v>150</v>
      </c>
    </row>
    <row r="4273" spans="1:10" x14ac:dyDescent="0.25">
      <c r="A4273">
        <v>259010</v>
      </c>
      <c r="B4273" t="s">
        <v>13</v>
      </c>
      <c r="C4273">
        <v>1</v>
      </c>
      <c r="D4273" s="2">
        <v>2.99</v>
      </c>
      <c r="E4273" s="1">
        <v>43720.285416666666</v>
      </c>
      <c r="F4273" t="s">
        <v>9769</v>
      </c>
      <c r="G4273" t="s">
        <v>48</v>
      </c>
      <c r="H4273" s="2" t="s">
        <v>10086</v>
      </c>
      <c r="I4273" s="4">
        <v>2215</v>
      </c>
      <c r="J4273" s="2">
        <f t="shared" si="66"/>
        <v>2.99</v>
      </c>
    </row>
    <row r="4274" spans="1:10" x14ac:dyDescent="0.25">
      <c r="A4274">
        <v>255414</v>
      </c>
      <c r="B4274" t="s">
        <v>9</v>
      </c>
      <c r="C4274">
        <v>1</v>
      </c>
      <c r="D4274" s="2">
        <v>379.99</v>
      </c>
      <c r="E4274" s="1">
        <v>43720.298611111109</v>
      </c>
      <c r="F4274" t="s">
        <v>6772</v>
      </c>
      <c r="G4274" t="s">
        <v>28</v>
      </c>
      <c r="H4274" s="2" t="s">
        <v>10084</v>
      </c>
      <c r="I4274" s="4">
        <v>73301</v>
      </c>
      <c r="J4274" s="2">
        <f t="shared" si="66"/>
        <v>379.99</v>
      </c>
    </row>
    <row r="4275" spans="1:10" x14ac:dyDescent="0.25">
      <c r="A4275">
        <v>253603</v>
      </c>
      <c r="B4275" t="s">
        <v>11</v>
      </c>
      <c r="C4275">
        <v>1</v>
      </c>
      <c r="D4275" s="2">
        <v>400</v>
      </c>
      <c r="E4275" s="1">
        <v>43720.306944444441</v>
      </c>
      <c r="F4275" t="s">
        <v>5188</v>
      </c>
      <c r="G4275" t="s">
        <v>41</v>
      </c>
      <c r="H4275" s="2" t="s">
        <v>10080</v>
      </c>
      <c r="I4275" s="4">
        <v>94016</v>
      </c>
      <c r="J4275" s="2">
        <f t="shared" si="66"/>
        <v>400</v>
      </c>
    </row>
    <row r="4276" spans="1:10" x14ac:dyDescent="0.25">
      <c r="A4276">
        <v>253603</v>
      </c>
      <c r="B4276" t="s">
        <v>7</v>
      </c>
      <c r="C4276">
        <v>2</v>
      </c>
      <c r="D4276" s="2">
        <v>11.95</v>
      </c>
      <c r="E4276" s="1">
        <v>43720.306944444441</v>
      </c>
      <c r="F4276" t="s">
        <v>5188</v>
      </c>
      <c r="G4276" t="s">
        <v>41</v>
      </c>
      <c r="H4276" s="2" t="s">
        <v>10080</v>
      </c>
      <c r="I4276" s="4">
        <v>94016</v>
      </c>
      <c r="J4276" s="2">
        <f t="shared" si="66"/>
        <v>23.9</v>
      </c>
    </row>
    <row r="4277" spans="1:10" x14ac:dyDescent="0.25">
      <c r="A4277">
        <v>253603</v>
      </c>
      <c r="B4277" t="s">
        <v>12</v>
      </c>
      <c r="C4277">
        <v>1</v>
      </c>
      <c r="D4277" s="2">
        <v>11.99</v>
      </c>
      <c r="E4277" s="1">
        <v>43720.306944444441</v>
      </c>
      <c r="F4277" t="s">
        <v>5188</v>
      </c>
      <c r="G4277" t="s">
        <v>41</v>
      </c>
      <c r="H4277" s="2" t="s">
        <v>10080</v>
      </c>
      <c r="I4277" s="4">
        <v>94016</v>
      </c>
      <c r="J4277" s="2">
        <f t="shared" si="66"/>
        <v>11.99</v>
      </c>
    </row>
    <row r="4278" spans="1:10" x14ac:dyDescent="0.25">
      <c r="A4278">
        <v>249515</v>
      </c>
      <c r="B4278" t="s">
        <v>17</v>
      </c>
      <c r="C4278">
        <v>1</v>
      </c>
      <c r="D4278" s="2">
        <v>99.99</v>
      </c>
      <c r="E4278" s="1">
        <v>43720.320833333331</v>
      </c>
      <c r="F4278" t="s">
        <v>1377</v>
      </c>
      <c r="G4278" t="s">
        <v>57</v>
      </c>
      <c r="H4278" s="2" t="s">
        <v>10084</v>
      </c>
      <c r="I4278" s="4">
        <v>75001</v>
      </c>
      <c r="J4278" s="2">
        <f t="shared" si="66"/>
        <v>99.99</v>
      </c>
    </row>
    <row r="4279" spans="1:10" x14ac:dyDescent="0.25">
      <c r="A4279">
        <v>257306</v>
      </c>
      <c r="B4279" t="s">
        <v>13</v>
      </c>
      <c r="C4279">
        <v>1</v>
      </c>
      <c r="D4279" s="2">
        <v>2.99</v>
      </c>
      <c r="E4279" s="1">
        <v>43720.324999999997</v>
      </c>
      <c r="F4279" t="s">
        <v>8400</v>
      </c>
      <c r="G4279" t="s">
        <v>26</v>
      </c>
      <c r="H4279" s="2" t="s">
        <v>10080</v>
      </c>
      <c r="I4279" s="4">
        <v>90001</v>
      </c>
      <c r="J4279" s="2">
        <f t="shared" si="66"/>
        <v>2.99</v>
      </c>
    </row>
    <row r="4280" spans="1:10" x14ac:dyDescent="0.25">
      <c r="A4280">
        <v>259151</v>
      </c>
      <c r="B4280" t="s">
        <v>6</v>
      </c>
      <c r="C4280">
        <v>1</v>
      </c>
      <c r="D4280" s="2">
        <v>3.84</v>
      </c>
      <c r="E4280" s="1">
        <v>43720.339583333334</v>
      </c>
      <c r="F4280" t="s">
        <v>9879</v>
      </c>
      <c r="G4280" t="s">
        <v>26</v>
      </c>
      <c r="H4280" s="2" t="s">
        <v>10080</v>
      </c>
      <c r="I4280" s="4">
        <v>90001</v>
      </c>
      <c r="J4280" s="2">
        <f t="shared" si="66"/>
        <v>3.84</v>
      </c>
    </row>
    <row r="4281" spans="1:10" x14ac:dyDescent="0.25">
      <c r="A4281">
        <v>257623</v>
      </c>
      <c r="B4281" t="s">
        <v>7</v>
      </c>
      <c r="C4281">
        <v>1</v>
      </c>
      <c r="D4281" s="2">
        <v>11.95</v>
      </c>
      <c r="E4281" s="1">
        <v>43720.34097222222</v>
      </c>
      <c r="F4281" t="s">
        <v>8657</v>
      </c>
      <c r="G4281" t="s">
        <v>26</v>
      </c>
      <c r="H4281" s="2" t="s">
        <v>10080</v>
      </c>
      <c r="I4281" s="4">
        <v>90001</v>
      </c>
      <c r="J4281" s="2">
        <f t="shared" si="66"/>
        <v>11.95</v>
      </c>
    </row>
    <row r="4282" spans="1:10" x14ac:dyDescent="0.25">
      <c r="A4282">
        <v>258578</v>
      </c>
      <c r="B4282" t="s">
        <v>6</v>
      </c>
      <c r="C4282">
        <v>1</v>
      </c>
      <c r="D4282" s="2">
        <v>3.84</v>
      </c>
      <c r="E4282" s="1">
        <v>43720.341666666667</v>
      </c>
      <c r="F4282" t="s">
        <v>9431</v>
      </c>
      <c r="G4282" t="s">
        <v>26</v>
      </c>
      <c r="H4282" s="2" t="s">
        <v>10080</v>
      </c>
      <c r="I4282" s="4">
        <v>90001</v>
      </c>
      <c r="J4282" s="2">
        <f t="shared" si="66"/>
        <v>3.84</v>
      </c>
    </row>
    <row r="4283" spans="1:10" x14ac:dyDescent="0.25">
      <c r="A4283">
        <v>252362</v>
      </c>
      <c r="B4283" t="s">
        <v>15</v>
      </c>
      <c r="C4283">
        <v>1</v>
      </c>
      <c r="D4283" s="2">
        <v>600</v>
      </c>
      <c r="E4283" s="1">
        <v>43720.343055555553</v>
      </c>
      <c r="F4283" t="s">
        <v>4052</v>
      </c>
      <c r="G4283" t="s">
        <v>41</v>
      </c>
      <c r="H4283" s="2" t="s">
        <v>10080</v>
      </c>
      <c r="I4283" s="4">
        <v>94016</v>
      </c>
      <c r="J4283" s="2">
        <f t="shared" si="66"/>
        <v>600</v>
      </c>
    </row>
    <row r="4284" spans="1:10" x14ac:dyDescent="0.25">
      <c r="A4284">
        <v>258268</v>
      </c>
      <c r="B4284" t="s">
        <v>14</v>
      </c>
      <c r="C4284">
        <v>1</v>
      </c>
      <c r="D4284" s="2">
        <v>150</v>
      </c>
      <c r="E4284" s="1">
        <v>43720.349305555559</v>
      </c>
      <c r="F4284" t="s">
        <v>9179</v>
      </c>
      <c r="G4284" t="s">
        <v>26</v>
      </c>
      <c r="H4284" s="2" t="s">
        <v>10080</v>
      </c>
      <c r="I4284" s="4">
        <v>90001</v>
      </c>
      <c r="J4284" s="2">
        <f t="shared" si="66"/>
        <v>150</v>
      </c>
    </row>
    <row r="4285" spans="1:10" x14ac:dyDescent="0.25">
      <c r="A4285">
        <v>252473</v>
      </c>
      <c r="B4285" t="s">
        <v>6</v>
      </c>
      <c r="C4285">
        <v>1</v>
      </c>
      <c r="D4285" s="2">
        <v>3.84</v>
      </c>
      <c r="E4285" s="1">
        <v>43720.353472222225</v>
      </c>
      <c r="F4285" t="s">
        <v>4156</v>
      </c>
      <c r="G4285" t="s">
        <v>57</v>
      </c>
      <c r="H4285" s="2" t="s">
        <v>10084</v>
      </c>
      <c r="I4285" s="4">
        <v>75001</v>
      </c>
      <c r="J4285" s="2">
        <f t="shared" si="66"/>
        <v>3.84</v>
      </c>
    </row>
    <row r="4286" spans="1:10" x14ac:dyDescent="0.25">
      <c r="A4286">
        <v>254710</v>
      </c>
      <c r="B4286" t="s">
        <v>20</v>
      </c>
      <c r="C4286">
        <v>1</v>
      </c>
      <c r="D4286" s="2">
        <v>1700</v>
      </c>
      <c r="E4286" s="1">
        <v>43720.353472222225</v>
      </c>
      <c r="F4286" t="s">
        <v>6164</v>
      </c>
      <c r="G4286" t="s">
        <v>26</v>
      </c>
      <c r="H4286" s="2" t="s">
        <v>10080</v>
      </c>
      <c r="I4286" s="4">
        <v>90001</v>
      </c>
      <c r="J4286" s="2">
        <f t="shared" si="66"/>
        <v>1700</v>
      </c>
    </row>
    <row r="4287" spans="1:10" x14ac:dyDescent="0.25">
      <c r="A4287">
        <v>249520</v>
      </c>
      <c r="B4287" t="s">
        <v>12</v>
      </c>
      <c r="C4287">
        <v>1</v>
      </c>
      <c r="D4287" s="2">
        <v>11.99</v>
      </c>
      <c r="E4287" s="1">
        <v>43720.354166666664</v>
      </c>
      <c r="F4287" t="s">
        <v>989</v>
      </c>
      <c r="G4287" t="s">
        <v>48</v>
      </c>
      <c r="H4287" s="2" t="s">
        <v>10086</v>
      </c>
      <c r="I4287" s="4">
        <v>2215</v>
      </c>
      <c r="J4287" s="2">
        <f t="shared" si="66"/>
        <v>11.99</v>
      </c>
    </row>
    <row r="4288" spans="1:10" x14ac:dyDescent="0.25">
      <c r="A4288">
        <v>257633</v>
      </c>
      <c r="B4288" t="s">
        <v>18</v>
      </c>
      <c r="C4288">
        <v>1</v>
      </c>
      <c r="D4288" s="2">
        <v>700</v>
      </c>
      <c r="E4288" s="1">
        <v>43720.359027777777</v>
      </c>
      <c r="F4288" t="s">
        <v>8666</v>
      </c>
      <c r="G4288" t="s">
        <v>31</v>
      </c>
      <c r="H4288" s="2" t="s">
        <v>10082</v>
      </c>
      <c r="I4288" s="4">
        <v>98101</v>
      </c>
      <c r="J4288" s="2">
        <f t="shared" si="66"/>
        <v>700</v>
      </c>
    </row>
    <row r="4289" spans="1:10" x14ac:dyDescent="0.25">
      <c r="A4289">
        <v>257633</v>
      </c>
      <c r="B4289" t="s">
        <v>12</v>
      </c>
      <c r="C4289">
        <v>1</v>
      </c>
      <c r="D4289" s="2">
        <v>11.99</v>
      </c>
      <c r="E4289" s="1">
        <v>43720.359027777777</v>
      </c>
      <c r="F4289" t="s">
        <v>8666</v>
      </c>
      <c r="G4289" t="s">
        <v>31</v>
      </c>
      <c r="H4289" s="2" t="s">
        <v>10082</v>
      </c>
      <c r="I4289" s="4">
        <v>98101</v>
      </c>
      <c r="J4289" s="2">
        <f t="shared" si="66"/>
        <v>11.99</v>
      </c>
    </row>
    <row r="4290" spans="1:10" x14ac:dyDescent="0.25">
      <c r="A4290">
        <v>252337</v>
      </c>
      <c r="B4290" t="s">
        <v>7</v>
      </c>
      <c r="C4290">
        <v>1</v>
      </c>
      <c r="D4290" s="2">
        <v>11.95</v>
      </c>
      <c r="E4290" s="1">
        <v>43720.361111111109</v>
      </c>
      <c r="F4290" t="s">
        <v>4029</v>
      </c>
      <c r="G4290" t="s">
        <v>36</v>
      </c>
      <c r="H4290" s="2" t="s">
        <v>10081</v>
      </c>
      <c r="I4290" s="4">
        <v>97035</v>
      </c>
      <c r="J4290" s="2">
        <f t="shared" ref="J4290:J4353" si="67">SUM(C4290*D4290)</f>
        <v>11.95</v>
      </c>
    </row>
    <row r="4291" spans="1:10" x14ac:dyDescent="0.25">
      <c r="A4291">
        <v>259167</v>
      </c>
      <c r="B4291" t="s">
        <v>14</v>
      </c>
      <c r="C4291">
        <v>1</v>
      </c>
      <c r="D4291" s="2">
        <v>150</v>
      </c>
      <c r="E4291" s="1">
        <v>43720.364583333336</v>
      </c>
      <c r="F4291" t="s">
        <v>9889</v>
      </c>
      <c r="G4291" t="s">
        <v>39</v>
      </c>
      <c r="H4291" s="2" t="s">
        <v>10083</v>
      </c>
      <c r="I4291" s="4">
        <v>10001</v>
      </c>
      <c r="J4291" s="2">
        <f t="shared" si="67"/>
        <v>150</v>
      </c>
    </row>
    <row r="4292" spans="1:10" x14ac:dyDescent="0.25">
      <c r="A4292">
        <v>250746</v>
      </c>
      <c r="B4292" t="s">
        <v>14</v>
      </c>
      <c r="C4292">
        <v>1</v>
      </c>
      <c r="D4292" s="2">
        <v>150</v>
      </c>
      <c r="E4292" s="1">
        <v>43720.365972222222</v>
      </c>
      <c r="F4292" t="s">
        <v>2552</v>
      </c>
      <c r="G4292" t="s">
        <v>33</v>
      </c>
      <c r="H4292" s="2" t="s">
        <v>10085</v>
      </c>
      <c r="I4292" s="4">
        <v>30301</v>
      </c>
      <c r="J4292" s="2">
        <f t="shared" si="67"/>
        <v>150</v>
      </c>
    </row>
    <row r="4293" spans="1:10" x14ac:dyDescent="0.25">
      <c r="A4293">
        <v>254174</v>
      </c>
      <c r="B4293" t="s">
        <v>13</v>
      </c>
      <c r="C4293">
        <v>1</v>
      </c>
      <c r="D4293" s="2">
        <v>2.99</v>
      </c>
      <c r="E4293" s="1">
        <v>43720.37222222222</v>
      </c>
      <c r="F4293" t="s">
        <v>5691</v>
      </c>
      <c r="G4293" t="s">
        <v>57</v>
      </c>
      <c r="H4293" s="2" t="s">
        <v>10084</v>
      </c>
      <c r="I4293" s="4">
        <v>75001</v>
      </c>
      <c r="J4293" s="2">
        <f t="shared" si="67"/>
        <v>2.99</v>
      </c>
    </row>
    <row r="4294" spans="1:10" x14ac:dyDescent="0.25">
      <c r="A4294">
        <v>259202</v>
      </c>
      <c r="B4294" t="s">
        <v>17</v>
      </c>
      <c r="C4294">
        <v>1</v>
      </c>
      <c r="D4294" s="2">
        <v>99.99</v>
      </c>
      <c r="E4294" s="1">
        <v>43720.373611111114</v>
      </c>
      <c r="F4294" t="s">
        <v>9914</v>
      </c>
      <c r="G4294" t="s">
        <v>36</v>
      </c>
      <c r="H4294" s="2" t="s">
        <v>10081</v>
      </c>
      <c r="I4294" s="4">
        <v>97035</v>
      </c>
      <c r="J4294" s="2">
        <f t="shared" si="67"/>
        <v>99.99</v>
      </c>
    </row>
    <row r="4295" spans="1:10" x14ac:dyDescent="0.25">
      <c r="A4295">
        <v>256664</v>
      </c>
      <c r="B4295" t="s">
        <v>6</v>
      </c>
      <c r="C4295">
        <v>1</v>
      </c>
      <c r="D4295" s="2">
        <v>3.84</v>
      </c>
      <c r="E4295" s="1">
        <v>43720.375</v>
      </c>
      <c r="F4295" t="s">
        <v>7840</v>
      </c>
      <c r="G4295" t="s">
        <v>36</v>
      </c>
      <c r="H4295" s="2" t="s">
        <v>10079</v>
      </c>
      <c r="I4295" s="4">
        <v>4101</v>
      </c>
      <c r="J4295" s="2">
        <f t="shared" si="67"/>
        <v>3.84</v>
      </c>
    </row>
    <row r="4296" spans="1:10" x14ac:dyDescent="0.25">
      <c r="A4296">
        <v>254081</v>
      </c>
      <c r="B4296" t="s">
        <v>6</v>
      </c>
      <c r="C4296">
        <v>1</v>
      </c>
      <c r="D4296" s="2">
        <v>3.84</v>
      </c>
      <c r="E4296" s="1">
        <v>43720.375694444447</v>
      </c>
      <c r="F4296" t="s">
        <v>5610</v>
      </c>
      <c r="G4296" t="s">
        <v>31</v>
      </c>
      <c r="H4296" s="2" t="s">
        <v>10082</v>
      </c>
      <c r="I4296" s="4">
        <v>98101</v>
      </c>
      <c r="J4296" s="2">
        <f t="shared" si="67"/>
        <v>3.84</v>
      </c>
    </row>
    <row r="4297" spans="1:10" x14ac:dyDescent="0.25">
      <c r="A4297">
        <v>257090</v>
      </c>
      <c r="B4297" t="s">
        <v>10</v>
      </c>
      <c r="C4297">
        <v>2</v>
      </c>
      <c r="D4297" s="2">
        <v>14.95</v>
      </c>
      <c r="E4297" s="1">
        <v>43720.376388888886</v>
      </c>
      <c r="F4297" t="s">
        <v>8207</v>
      </c>
      <c r="G4297" t="s">
        <v>57</v>
      </c>
      <c r="H4297" s="2" t="s">
        <v>10084</v>
      </c>
      <c r="I4297" s="4">
        <v>75001</v>
      </c>
      <c r="J4297" s="2">
        <f t="shared" si="67"/>
        <v>29.9</v>
      </c>
    </row>
    <row r="4298" spans="1:10" x14ac:dyDescent="0.25">
      <c r="A4298">
        <v>251594</v>
      </c>
      <c r="B4298" t="s">
        <v>14</v>
      </c>
      <c r="C4298">
        <v>1</v>
      </c>
      <c r="D4298" s="2">
        <v>150</v>
      </c>
      <c r="E4298" s="1">
        <v>43720.377083333333</v>
      </c>
      <c r="F4298" t="s">
        <v>3355</v>
      </c>
      <c r="G4298" t="s">
        <v>26</v>
      </c>
      <c r="H4298" s="2" t="s">
        <v>10080</v>
      </c>
      <c r="I4298" s="4">
        <v>90001</v>
      </c>
      <c r="J4298" s="2">
        <f t="shared" si="67"/>
        <v>150</v>
      </c>
    </row>
    <row r="4299" spans="1:10" x14ac:dyDescent="0.25">
      <c r="A4299">
        <v>257135</v>
      </c>
      <c r="B4299" t="s">
        <v>12</v>
      </c>
      <c r="C4299">
        <v>1</v>
      </c>
      <c r="D4299" s="2">
        <v>11.99</v>
      </c>
      <c r="E4299" s="1">
        <v>43720.377083333333</v>
      </c>
      <c r="F4299" t="s">
        <v>8249</v>
      </c>
      <c r="G4299" t="s">
        <v>31</v>
      </c>
      <c r="H4299" s="2" t="s">
        <v>10082</v>
      </c>
      <c r="I4299" s="4">
        <v>98101</v>
      </c>
      <c r="J4299" s="2">
        <f t="shared" si="67"/>
        <v>11.99</v>
      </c>
    </row>
    <row r="4300" spans="1:10" x14ac:dyDescent="0.25">
      <c r="A4300">
        <v>248621</v>
      </c>
      <c r="B4300" t="s">
        <v>13</v>
      </c>
      <c r="C4300">
        <v>1</v>
      </c>
      <c r="D4300" s="2">
        <v>2.99</v>
      </c>
      <c r="E4300" s="1">
        <v>43720.380555555559</v>
      </c>
      <c r="F4300" t="s">
        <v>504</v>
      </c>
      <c r="G4300" t="s">
        <v>39</v>
      </c>
      <c r="H4300" s="2" t="s">
        <v>10083</v>
      </c>
      <c r="I4300" s="4">
        <v>10001</v>
      </c>
      <c r="J4300" s="2">
        <f t="shared" si="67"/>
        <v>2.99</v>
      </c>
    </row>
    <row r="4301" spans="1:10" x14ac:dyDescent="0.25">
      <c r="A4301">
        <v>257953</v>
      </c>
      <c r="B4301" t="s">
        <v>20</v>
      </c>
      <c r="C4301">
        <v>1</v>
      </c>
      <c r="D4301" s="2">
        <v>1700</v>
      </c>
      <c r="E4301" s="1">
        <v>43720.385416666664</v>
      </c>
      <c r="F4301" t="s">
        <v>8932</v>
      </c>
      <c r="G4301" t="s">
        <v>57</v>
      </c>
      <c r="H4301" s="2" t="s">
        <v>10084</v>
      </c>
      <c r="I4301" s="4">
        <v>75001</v>
      </c>
      <c r="J4301" s="2">
        <f t="shared" si="67"/>
        <v>1700</v>
      </c>
    </row>
    <row r="4302" spans="1:10" x14ac:dyDescent="0.25">
      <c r="A4302">
        <v>258948</v>
      </c>
      <c r="B4302" t="s">
        <v>20</v>
      </c>
      <c r="C4302">
        <v>1</v>
      </c>
      <c r="D4302" s="2">
        <v>1700</v>
      </c>
      <c r="E4302" s="1">
        <v>43720.388194444444</v>
      </c>
      <c r="F4302" t="s">
        <v>9720</v>
      </c>
      <c r="G4302" t="s">
        <v>39</v>
      </c>
      <c r="H4302" s="2" t="s">
        <v>10083</v>
      </c>
      <c r="I4302" s="4">
        <v>10001</v>
      </c>
      <c r="J4302" s="2">
        <f t="shared" si="67"/>
        <v>1700</v>
      </c>
    </row>
    <row r="4303" spans="1:10" x14ac:dyDescent="0.25">
      <c r="A4303">
        <v>253555</v>
      </c>
      <c r="B4303" t="s">
        <v>13</v>
      </c>
      <c r="C4303">
        <v>1</v>
      </c>
      <c r="D4303" s="2">
        <v>2.99</v>
      </c>
      <c r="E4303" s="1">
        <v>43720.39166666667</v>
      </c>
      <c r="F4303" t="s">
        <v>5145</v>
      </c>
      <c r="G4303" t="s">
        <v>41</v>
      </c>
      <c r="H4303" s="2" t="s">
        <v>10080</v>
      </c>
      <c r="I4303" s="4">
        <v>94016</v>
      </c>
      <c r="J4303" s="2">
        <f t="shared" si="67"/>
        <v>2.99</v>
      </c>
    </row>
    <row r="4304" spans="1:10" x14ac:dyDescent="0.25">
      <c r="A4304">
        <v>257915</v>
      </c>
      <c r="B4304" t="s">
        <v>8</v>
      </c>
      <c r="C4304">
        <v>1</v>
      </c>
      <c r="D4304" s="2">
        <v>149.99</v>
      </c>
      <c r="E4304" s="1">
        <v>43720.394444444442</v>
      </c>
      <c r="F4304" t="s">
        <v>8897</v>
      </c>
      <c r="G4304" t="s">
        <v>39</v>
      </c>
      <c r="H4304" s="2" t="s">
        <v>10083</v>
      </c>
      <c r="I4304" s="4">
        <v>10001</v>
      </c>
      <c r="J4304" s="2">
        <f t="shared" si="67"/>
        <v>149.99</v>
      </c>
    </row>
    <row r="4305" spans="1:10" x14ac:dyDescent="0.25">
      <c r="A4305">
        <v>254679</v>
      </c>
      <c r="B4305" t="s">
        <v>7</v>
      </c>
      <c r="C4305">
        <v>1</v>
      </c>
      <c r="D4305" s="2">
        <v>11.95</v>
      </c>
      <c r="E4305" s="1">
        <v>43720.398611111108</v>
      </c>
      <c r="F4305" t="s">
        <v>6139</v>
      </c>
      <c r="G4305" t="s">
        <v>41</v>
      </c>
      <c r="H4305" s="2" t="s">
        <v>10080</v>
      </c>
      <c r="I4305" s="4">
        <v>94016</v>
      </c>
      <c r="J4305" s="2">
        <f t="shared" si="67"/>
        <v>11.95</v>
      </c>
    </row>
    <row r="4306" spans="1:10" x14ac:dyDescent="0.25">
      <c r="A4306">
        <v>248748</v>
      </c>
      <c r="B4306" t="s">
        <v>6</v>
      </c>
      <c r="C4306">
        <v>2</v>
      </c>
      <c r="D4306" s="2">
        <v>3.84</v>
      </c>
      <c r="E4306" s="1">
        <v>43720.399305555555</v>
      </c>
      <c r="F4306" t="s">
        <v>300</v>
      </c>
      <c r="G4306" t="s">
        <v>57</v>
      </c>
      <c r="H4306" s="2" t="s">
        <v>10084</v>
      </c>
      <c r="I4306" s="4">
        <v>75001</v>
      </c>
      <c r="J4306" s="2">
        <f t="shared" si="67"/>
        <v>7.68</v>
      </c>
    </row>
    <row r="4307" spans="1:10" x14ac:dyDescent="0.25">
      <c r="A4307">
        <v>250278</v>
      </c>
      <c r="B4307" t="s">
        <v>10</v>
      </c>
      <c r="C4307">
        <v>1</v>
      </c>
      <c r="D4307" s="2">
        <v>14.95</v>
      </c>
      <c r="E4307" s="1">
        <v>43720.399305555555</v>
      </c>
      <c r="F4307" t="s">
        <v>2111</v>
      </c>
      <c r="G4307" t="s">
        <v>41</v>
      </c>
      <c r="H4307" s="2" t="s">
        <v>10080</v>
      </c>
      <c r="I4307" s="4">
        <v>94016</v>
      </c>
      <c r="J4307" s="2">
        <f t="shared" si="67"/>
        <v>14.95</v>
      </c>
    </row>
    <row r="4308" spans="1:10" x14ac:dyDescent="0.25">
      <c r="A4308">
        <v>253813</v>
      </c>
      <c r="B4308" t="s">
        <v>12</v>
      </c>
      <c r="C4308">
        <v>1</v>
      </c>
      <c r="D4308" s="2">
        <v>11.99</v>
      </c>
      <c r="E4308" s="1">
        <v>43720.402083333334</v>
      </c>
      <c r="F4308" t="s">
        <v>547</v>
      </c>
      <c r="G4308" t="s">
        <v>41</v>
      </c>
      <c r="H4308" s="2" t="s">
        <v>10080</v>
      </c>
      <c r="I4308" s="4">
        <v>94016</v>
      </c>
      <c r="J4308" s="2">
        <f t="shared" si="67"/>
        <v>11.99</v>
      </c>
    </row>
    <row r="4309" spans="1:10" x14ac:dyDescent="0.25">
      <c r="A4309">
        <v>248577</v>
      </c>
      <c r="B4309" t="s">
        <v>22</v>
      </c>
      <c r="C4309">
        <v>1</v>
      </c>
      <c r="D4309" s="2">
        <v>389.99</v>
      </c>
      <c r="E4309" s="1">
        <v>43720.402777777781</v>
      </c>
      <c r="F4309" t="s">
        <v>460</v>
      </c>
      <c r="G4309" t="s">
        <v>41</v>
      </c>
      <c r="H4309" s="2" t="s">
        <v>10080</v>
      </c>
      <c r="I4309" s="4">
        <v>94016</v>
      </c>
      <c r="J4309" s="2">
        <f t="shared" si="67"/>
        <v>389.99</v>
      </c>
    </row>
    <row r="4310" spans="1:10" x14ac:dyDescent="0.25">
      <c r="A4310">
        <v>254837</v>
      </c>
      <c r="B4310" t="s">
        <v>6</v>
      </c>
      <c r="C4310">
        <v>1</v>
      </c>
      <c r="D4310" s="2">
        <v>3.84</v>
      </c>
      <c r="E4310" s="1">
        <v>43720.402777777781</v>
      </c>
      <c r="F4310" t="s">
        <v>6274</v>
      </c>
      <c r="G4310" t="s">
        <v>39</v>
      </c>
      <c r="H4310" s="2" t="s">
        <v>10083</v>
      </c>
      <c r="I4310" s="4">
        <v>10001</v>
      </c>
      <c r="J4310" s="2">
        <f t="shared" si="67"/>
        <v>3.84</v>
      </c>
    </row>
    <row r="4311" spans="1:10" x14ac:dyDescent="0.25">
      <c r="A4311">
        <v>250378</v>
      </c>
      <c r="B4311" t="s">
        <v>12</v>
      </c>
      <c r="C4311">
        <v>1</v>
      </c>
      <c r="D4311" s="2">
        <v>11.99</v>
      </c>
      <c r="E4311" s="1">
        <v>43720.40347222222</v>
      </c>
      <c r="F4311" t="s">
        <v>2205</v>
      </c>
      <c r="G4311" t="s">
        <v>48</v>
      </c>
      <c r="H4311" s="2" t="s">
        <v>10086</v>
      </c>
      <c r="I4311" s="4">
        <v>2215</v>
      </c>
      <c r="J4311" s="2">
        <f t="shared" si="67"/>
        <v>11.99</v>
      </c>
    </row>
    <row r="4312" spans="1:10" x14ac:dyDescent="0.25">
      <c r="A4312">
        <v>252134</v>
      </c>
      <c r="B4312" t="s">
        <v>19</v>
      </c>
      <c r="C4312">
        <v>1</v>
      </c>
      <c r="D4312" s="2">
        <v>999.99</v>
      </c>
      <c r="E4312" s="1">
        <v>43720.40347222222</v>
      </c>
      <c r="F4312" t="s">
        <v>1713</v>
      </c>
      <c r="G4312" t="s">
        <v>26</v>
      </c>
      <c r="H4312" s="2" t="s">
        <v>10080</v>
      </c>
      <c r="I4312" s="4">
        <v>90001</v>
      </c>
      <c r="J4312" s="2">
        <f t="shared" si="67"/>
        <v>999.99</v>
      </c>
    </row>
    <row r="4313" spans="1:10" x14ac:dyDescent="0.25">
      <c r="A4313">
        <v>253548</v>
      </c>
      <c r="B4313" t="s">
        <v>6</v>
      </c>
      <c r="C4313">
        <v>1</v>
      </c>
      <c r="D4313" s="2">
        <v>3.84</v>
      </c>
      <c r="E4313" s="1">
        <v>43720.40347222222</v>
      </c>
      <c r="F4313" t="s">
        <v>5139</v>
      </c>
      <c r="G4313" t="s">
        <v>33</v>
      </c>
      <c r="H4313" s="2" t="s">
        <v>10085</v>
      </c>
      <c r="I4313" s="4">
        <v>30301</v>
      </c>
      <c r="J4313" s="2">
        <f t="shared" si="67"/>
        <v>3.84</v>
      </c>
    </row>
    <row r="4314" spans="1:10" x14ac:dyDescent="0.25">
      <c r="A4314">
        <v>254786</v>
      </c>
      <c r="B4314" t="s">
        <v>14</v>
      </c>
      <c r="C4314">
        <v>1</v>
      </c>
      <c r="D4314" s="2">
        <v>150</v>
      </c>
      <c r="E4314" s="1">
        <v>43720.404861111114</v>
      </c>
      <c r="F4314" t="s">
        <v>6229</v>
      </c>
      <c r="G4314" t="s">
        <v>41</v>
      </c>
      <c r="H4314" s="2" t="s">
        <v>10080</v>
      </c>
      <c r="I4314" s="4">
        <v>94016</v>
      </c>
      <c r="J4314" s="2">
        <f t="shared" si="67"/>
        <v>150</v>
      </c>
    </row>
    <row r="4315" spans="1:10" x14ac:dyDescent="0.25">
      <c r="A4315">
        <v>257328</v>
      </c>
      <c r="B4315" t="s">
        <v>14</v>
      </c>
      <c r="C4315">
        <v>1</v>
      </c>
      <c r="D4315" s="2">
        <v>150</v>
      </c>
      <c r="E4315" s="1">
        <v>43720.405555555553</v>
      </c>
      <c r="F4315" t="s">
        <v>8416</v>
      </c>
      <c r="G4315" t="s">
        <v>39</v>
      </c>
      <c r="H4315" s="2" t="s">
        <v>10083</v>
      </c>
      <c r="I4315" s="4">
        <v>10001</v>
      </c>
      <c r="J4315" s="2">
        <f t="shared" si="67"/>
        <v>150</v>
      </c>
    </row>
    <row r="4316" spans="1:10" x14ac:dyDescent="0.25">
      <c r="A4316">
        <v>258630</v>
      </c>
      <c r="B4316" t="s">
        <v>13</v>
      </c>
      <c r="C4316">
        <v>4</v>
      </c>
      <c r="D4316" s="2">
        <v>2.99</v>
      </c>
      <c r="E4316" s="1">
        <v>43720.405555555553</v>
      </c>
      <c r="F4316" t="s">
        <v>9474</v>
      </c>
      <c r="G4316" t="s">
        <v>39</v>
      </c>
      <c r="H4316" s="2" t="s">
        <v>10083</v>
      </c>
      <c r="I4316" s="4">
        <v>10001</v>
      </c>
      <c r="J4316" s="2">
        <f t="shared" si="67"/>
        <v>11.96</v>
      </c>
    </row>
    <row r="4317" spans="1:10" x14ac:dyDescent="0.25">
      <c r="A4317">
        <v>258762</v>
      </c>
      <c r="B4317" t="s">
        <v>13</v>
      </c>
      <c r="C4317">
        <v>1</v>
      </c>
      <c r="D4317" s="2">
        <v>2.99</v>
      </c>
      <c r="E4317" s="1">
        <v>43720.40625</v>
      </c>
      <c r="F4317" t="s">
        <v>8282</v>
      </c>
      <c r="G4317" t="s">
        <v>39</v>
      </c>
      <c r="H4317" s="2" t="s">
        <v>10083</v>
      </c>
      <c r="I4317" s="4">
        <v>10001</v>
      </c>
      <c r="J4317" s="2">
        <f t="shared" si="67"/>
        <v>2.99</v>
      </c>
    </row>
    <row r="4318" spans="1:10" x14ac:dyDescent="0.25">
      <c r="A4318">
        <v>253907</v>
      </c>
      <c r="B4318" t="s">
        <v>18</v>
      </c>
      <c r="C4318">
        <v>1</v>
      </c>
      <c r="D4318" s="2">
        <v>700</v>
      </c>
      <c r="E4318" s="1">
        <v>43720.408333333333</v>
      </c>
      <c r="F4318" t="s">
        <v>5452</v>
      </c>
      <c r="G4318" t="s">
        <v>39</v>
      </c>
      <c r="H4318" s="2" t="s">
        <v>10083</v>
      </c>
      <c r="I4318" s="4">
        <v>10001</v>
      </c>
      <c r="J4318" s="2">
        <f t="shared" si="67"/>
        <v>700</v>
      </c>
    </row>
    <row r="4319" spans="1:10" x14ac:dyDescent="0.25">
      <c r="A4319">
        <v>251771</v>
      </c>
      <c r="B4319" t="s">
        <v>16</v>
      </c>
      <c r="C4319">
        <v>1</v>
      </c>
      <c r="D4319" s="2">
        <v>109.99</v>
      </c>
      <c r="E4319" s="1">
        <v>43720.410416666666</v>
      </c>
      <c r="F4319" t="s">
        <v>3518</v>
      </c>
      <c r="G4319" t="s">
        <v>36</v>
      </c>
      <c r="H4319" s="2" t="s">
        <v>10081</v>
      </c>
      <c r="I4319" s="4">
        <v>97035</v>
      </c>
      <c r="J4319" s="2">
        <f t="shared" si="67"/>
        <v>109.99</v>
      </c>
    </row>
    <row r="4320" spans="1:10" x14ac:dyDescent="0.25">
      <c r="A4320">
        <v>252595</v>
      </c>
      <c r="B4320" t="s">
        <v>13</v>
      </c>
      <c r="C4320">
        <v>1</v>
      </c>
      <c r="D4320" s="2">
        <v>2.99</v>
      </c>
      <c r="E4320" s="1">
        <v>43720.411111111112</v>
      </c>
      <c r="F4320" t="s">
        <v>4269</v>
      </c>
      <c r="G4320" t="s">
        <v>57</v>
      </c>
      <c r="H4320" s="2" t="s">
        <v>10084</v>
      </c>
      <c r="I4320" s="4">
        <v>75001</v>
      </c>
      <c r="J4320" s="2">
        <f t="shared" si="67"/>
        <v>2.99</v>
      </c>
    </row>
    <row r="4321" spans="1:10" x14ac:dyDescent="0.25">
      <c r="A4321">
        <v>250835</v>
      </c>
      <c r="B4321" t="s">
        <v>17</v>
      </c>
      <c r="C4321">
        <v>1</v>
      </c>
      <c r="D4321" s="2">
        <v>99.99</v>
      </c>
      <c r="E4321" s="1">
        <v>43720.413888888892</v>
      </c>
      <c r="F4321" t="s">
        <v>2637</v>
      </c>
      <c r="G4321" t="s">
        <v>39</v>
      </c>
      <c r="H4321" s="2" t="s">
        <v>10083</v>
      </c>
      <c r="I4321" s="4">
        <v>10001</v>
      </c>
      <c r="J4321" s="2">
        <f t="shared" si="67"/>
        <v>99.99</v>
      </c>
    </row>
    <row r="4322" spans="1:10" x14ac:dyDescent="0.25">
      <c r="A4322">
        <v>249504</v>
      </c>
      <c r="B4322" t="s">
        <v>12</v>
      </c>
      <c r="C4322">
        <v>2</v>
      </c>
      <c r="D4322" s="2">
        <v>11.99</v>
      </c>
      <c r="E4322" s="1">
        <v>43720.418749999997</v>
      </c>
      <c r="F4322" t="s">
        <v>1367</v>
      </c>
      <c r="G4322" t="s">
        <v>39</v>
      </c>
      <c r="H4322" s="2" t="s">
        <v>10083</v>
      </c>
      <c r="I4322" s="4">
        <v>10001</v>
      </c>
      <c r="J4322" s="2">
        <f t="shared" si="67"/>
        <v>23.98</v>
      </c>
    </row>
    <row r="4323" spans="1:10" x14ac:dyDescent="0.25">
      <c r="A4323">
        <v>258903</v>
      </c>
      <c r="B4323" t="s">
        <v>14</v>
      </c>
      <c r="C4323">
        <v>1</v>
      </c>
      <c r="D4323" s="2">
        <v>150</v>
      </c>
      <c r="E4323" s="1">
        <v>43720.420138888891</v>
      </c>
      <c r="F4323" t="s">
        <v>3815</v>
      </c>
      <c r="G4323" t="s">
        <v>26</v>
      </c>
      <c r="H4323" s="2" t="s">
        <v>10080</v>
      </c>
      <c r="I4323" s="4">
        <v>90001</v>
      </c>
      <c r="J4323" s="2">
        <f t="shared" si="67"/>
        <v>150</v>
      </c>
    </row>
    <row r="4324" spans="1:10" x14ac:dyDescent="0.25">
      <c r="A4324">
        <v>258903</v>
      </c>
      <c r="B4324" t="s">
        <v>13</v>
      </c>
      <c r="C4324">
        <v>2</v>
      </c>
      <c r="D4324" s="2">
        <v>2.99</v>
      </c>
      <c r="E4324" s="1">
        <v>43720.420138888891</v>
      </c>
      <c r="F4324" t="s">
        <v>3815</v>
      </c>
      <c r="G4324" t="s">
        <v>26</v>
      </c>
      <c r="H4324" s="2" t="s">
        <v>10080</v>
      </c>
      <c r="I4324" s="4">
        <v>90001</v>
      </c>
      <c r="J4324" s="2">
        <f t="shared" si="67"/>
        <v>5.98</v>
      </c>
    </row>
    <row r="4325" spans="1:10" x14ac:dyDescent="0.25">
      <c r="A4325">
        <v>258397</v>
      </c>
      <c r="B4325" t="s">
        <v>17</v>
      </c>
      <c r="C4325">
        <v>1</v>
      </c>
      <c r="D4325" s="2">
        <v>99.99</v>
      </c>
      <c r="E4325" s="1">
        <v>43720.426388888889</v>
      </c>
      <c r="F4325" t="s">
        <v>9290</v>
      </c>
      <c r="G4325" t="s">
        <v>41</v>
      </c>
      <c r="H4325" s="2" t="s">
        <v>10080</v>
      </c>
      <c r="I4325" s="4">
        <v>94016</v>
      </c>
      <c r="J4325" s="2">
        <f t="shared" si="67"/>
        <v>99.99</v>
      </c>
    </row>
    <row r="4326" spans="1:10" x14ac:dyDescent="0.25">
      <c r="A4326">
        <v>257233</v>
      </c>
      <c r="B4326" t="s">
        <v>15</v>
      </c>
      <c r="C4326">
        <v>1</v>
      </c>
      <c r="D4326" s="2">
        <v>600</v>
      </c>
      <c r="E4326" s="1">
        <v>43720.427777777775</v>
      </c>
      <c r="F4326" t="s">
        <v>8339</v>
      </c>
      <c r="G4326" t="s">
        <v>41</v>
      </c>
      <c r="H4326" s="2" t="s">
        <v>10080</v>
      </c>
      <c r="I4326" s="4">
        <v>94016</v>
      </c>
      <c r="J4326" s="2">
        <f t="shared" si="67"/>
        <v>600</v>
      </c>
    </row>
    <row r="4327" spans="1:10" x14ac:dyDescent="0.25">
      <c r="A4327">
        <v>252247</v>
      </c>
      <c r="B4327" t="s">
        <v>7</v>
      </c>
      <c r="C4327">
        <v>1</v>
      </c>
      <c r="D4327" s="2">
        <v>11.95</v>
      </c>
      <c r="E4327" s="1">
        <v>43720.431944444441</v>
      </c>
      <c r="F4327" t="s">
        <v>3947</v>
      </c>
      <c r="G4327" t="s">
        <v>33</v>
      </c>
      <c r="H4327" s="2" t="s">
        <v>10085</v>
      </c>
      <c r="I4327" s="4">
        <v>30301</v>
      </c>
      <c r="J4327" s="2">
        <f t="shared" si="67"/>
        <v>11.95</v>
      </c>
    </row>
    <row r="4328" spans="1:10" x14ac:dyDescent="0.25">
      <c r="A4328">
        <v>258959</v>
      </c>
      <c r="B4328" t="s">
        <v>18</v>
      </c>
      <c r="C4328">
        <v>1</v>
      </c>
      <c r="D4328" s="2">
        <v>700</v>
      </c>
      <c r="E4328" s="1">
        <v>43720.431944444441</v>
      </c>
      <c r="F4328" t="s">
        <v>9729</v>
      </c>
      <c r="G4328" t="s">
        <v>48</v>
      </c>
      <c r="H4328" s="2" t="s">
        <v>10086</v>
      </c>
      <c r="I4328" s="4">
        <v>2215</v>
      </c>
      <c r="J4328" s="2">
        <f t="shared" si="67"/>
        <v>700</v>
      </c>
    </row>
    <row r="4329" spans="1:10" x14ac:dyDescent="0.25">
      <c r="A4329">
        <v>248882</v>
      </c>
      <c r="B4329" t="s">
        <v>14</v>
      </c>
      <c r="C4329">
        <v>1</v>
      </c>
      <c r="D4329" s="2">
        <v>150</v>
      </c>
      <c r="E4329" s="1">
        <v>43720.432638888888</v>
      </c>
      <c r="F4329" t="s">
        <v>762</v>
      </c>
      <c r="G4329" t="s">
        <v>48</v>
      </c>
      <c r="H4329" s="2" t="s">
        <v>10086</v>
      </c>
      <c r="I4329" s="4">
        <v>2215</v>
      </c>
      <c r="J4329" s="2">
        <f t="shared" si="67"/>
        <v>150</v>
      </c>
    </row>
    <row r="4330" spans="1:10" x14ac:dyDescent="0.25">
      <c r="A4330">
        <v>254985</v>
      </c>
      <c r="B4330" t="s">
        <v>10</v>
      </c>
      <c r="C4330">
        <v>1</v>
      </c>
      <c r="D4330" s="2">
        <v>14.95</v>
      </c>
      <c r="E4330" s="1">
        <v>43720.434027777781</v>
      </c>
      <c r="F4330" t="s">
        <v>6407</v>
      </c>
      <c r="G4330" t="s">
        <v>28</v>
      </c>
      <c r="H4330" s="2" t="s">
        <v>10084</v>
      </c>
      <c r="I4330" s="4">
        <v>73301</v>
      </c>
      <c r="J4330" s="2">
        <f t="shared" si="67"/>
        <v>14.95</v>
      </c>
    </row>
    <row r="4331" spans="1:10" x14ac:dyDescent="0.25">
      <c r="A4331">
        <v>255868</v>
      </c>
      <c r="B4331" t="s">
        <v>6</v>
      </c>
      <c r="C4331">
        <v>6</v>
      </c>
      <c r="D4331" s="2">
        <v>3.84</v>
      </c>
      <c r="E4331" s="1">
        <v>43720.435416666667</v>
      </c>
      <c r="F4331" t="s">
        <v>7164</v>
      </c>
      <c r="G4331" t="s">
        <v>41</v>
      </c>
      <c r="H4331" s="2" t="s">
        <v>10080</v>
      </c>
      <c r="I4331" s="4">
        <v>94016</v>
      </c>
      <c r="J4331" s="2">
        <f t="shared" si="67"/>
        <v>23.04</v>
      </c>
    </row>
    <row r="4332" spans="1:10" x14ac:dyDescent="0.25">
      <c r="A4332">
        <v>257184</v>
      </c>
      <c r="B4332" t="s">
        <v>10</v>
      </c>
      <c r="C4332">
        <v>1</v>
      </c>
      <c r="D4332" s="2">
        <v>14.95</v>
      </c>
      <c r="E4332" s="1">
        <v>43720.436805555553</v>
      </c>
      <c r="F4332" t="s">
        <v>8293</v>
      </c>
      <c r="G4332" t="s">
        <v>48</v>
      </c>
      <c r="H4332" s="2" t="s">
        <v>10086</v>
      </c>
      <c r="I4332" s="4">
        <v>2215</v>
      </c>
      <c r="J4332" s="2">
        <f t="shared" si="67"/>
        <v>14.95</v>
      </c>
    </row>
    <row r="4333" spans="1:10" x14ac:dyDescent="0.25">
      <c r="A4333">
        <v>254417</v>
      </c>
      <c r="B4333" t="s">
        <v>13</v>
      </c>
      <c r="C4333">
        <v>1</v>
      </c>
      <c r="D4333" s="2">
        <v>2.99</v>
      </c>
      <c r="E4333" s="1">
        <v>43720.446527777778</v>
      </c>
      <c r="F4333" t="s">
        <v>5906</v>
      </c>
      <c r="G4333" t="s">
        <v>39</v>
      </c>
      <c r="H4333" s="2" t="s">
        <v>10083</v>
      </c>
      <c r="I4333" s="4">
        <v>10001</v>
      </c>
      <c r="J4333" s="2">
        <f t="shared" si="67"/>
        <v>2.99</v>
      </c>
    </row>
    <row r="4334" spans="1:10" x14ac:dyDescent="0.25">
      <c r="A4334">
        <v>249310</v>
      </c>
      <c r="B4334" t="s">
        <v>21</v>
      </c>
      <c r="C4334">
        <v>1</v>
      </c>
      <c r="D4334" s="2">
        <v>300</v>
      </c>
      <c r="E4334" s="1">
        <v>43720.447916666664</v>
      </c>
      <c r="F4334" t="s">
        <v>1177</v>
      </c>
      <c r="G4334" t="s">
        <v>26</v>
      </c>
      <c r="H4334" s="2" t="s">
        <v>10080</v>
      </c>
      <c r="I4334" s="4">
        <v>90001</v>
      </c>
      <c r="J4334" s="2">
        <f t="shared" si="67"/>
        <v>300</v>
      </c>
    </row>
    <row r="4335" spans="1:10" x14ac:dyDescent="0.25">
      <c r="A4335">
        <v>253029</v>
      </c>
      <c r="B4335" t="s">
        <v>7</v>
      </c>
      <c r="C4335">
        <v>1</v>
      </c>
      <c r="D4335" s="2">
        <v>11.95</v>
      </c>
      <c r="E4335" s="1">
        <v>43720.448611111111</v>
      </c>
      <c r="F4335" t="s">
        <v>4658</v>
      </c>
      <c r="G4335" t="s">
        <v>41</v>
      </c>
      <c r="H4335" s="2" t="s">
        <v>10080</v>
      </c>
      <c r="I4335" s="4">
        <v>94016</v>
      </c>
      <c r="J4335" s="2">
        <f t="shared" si="67"/>
        <v>11.95</v>
      </c>
    </row>
    <row r="4336" spans="1:10" x14ac:dyDescent="0.25">
      <c r="A4336">
        <v>259272</v>
      </c>
      <c r="B4336" t="s">
        <v>13</v>
      </c>
      <c r="C4336">
        <v>1</v>
      </c>
      <c r="D4336" s="2">
        <v>2.99</v>
      </c>
      <c r="E4336" s="1">
        <v>43720.453472222223</v>
      </c>
      <c r="F4336" t="s">
        <v>9967</v>
      </c>
      <c r="G4336" t="s">
        <v>26</v>
      </c>
      <c r="H4336" s="2" t="s">
        <v>10080</v>
      </c>
      <c r="I4336" s="4">
        <v>90001</v>
      </c>
      <c r="J4336" s="2">
        <f t="shared" si="67"/>
        <v>2.99</v>
      </c>
    </row>
    <row r="4337" spans="1:10" x14ac:dyDescent="0.25">
      <c r="A4337">
        <v>248699</v>
      </c>
      <c r="B4337" t="s">
        <v>15</v>
      </c>
      <c r="C4337">
        <v>1</v>
      </c>
      <c r="D4337" s="2">
        <v>600</v>
      </c>
      <c r="E4337" s="1">
        <v>43720.45416666667</v>
      </c>
      <c r="F4337" t="s">
        <v>581</v>
      </c>
      <c r="G4337" t="s">
        <v>36</v>
      </c>
      <c r="H4337" s="2" t="s">
        <v>10081</v>
      </c>
      <c r="I4337" s="4">
        <v>97035</v>
      </c>
      <c r="J4337" s="2">
        <f t="shared" si="67"/>
        <v>600</v>
      </c>
    </row>
    <row r="4338" spans="1:10" x14ac:dyDescent="0.25">
      <c r="A4338">
        <v>258204</v>
      </c>
      <c r="B4338" t="s">
        <v>8</v>
      </c>
      <c r="C4338">
        <v>1</v>
      </c>
      <c r="D4338" s="2">
        <v>149.99</v>
      </c>
      <c r="E4338" s="1">
        <v>43720.456944444442</v>
      </c>
      <c r="F4338" t="s">
        <v>9129</v>
      </c>
      <c r="G4338" t="s">
        <v>33</v>
      </c>
      <c r="H4338" s="2" t="s">
        <v>10085</v>
      </c>
      <c r="I4338" s="4">
        <v>30301</v>
      </c>
      <c r="J4338" s="2">
        <f t="shared" si="67"/>
        <v>149.99</v>
      </c>
    </row>
    <row r="4339" spans="1:10" x14ac:dyDescent="0.25">
      <c r="A4339">
        <v>253082</v>
      </c>
      <c r="B4339" t="s">
        <v>12</v>
      </c>
      <c r="C4339">
        <v>1</v>
      </c>
      <c r="D4339" s="2">
        <v>11.99</v>
      </c>
      <c r="E4339" s="1">
        <v>43720.461111111108</v>
      </c>
      <c r="F4339" t="s">
        <v>4708</v>
      </c>
      <c r="G4339" t="s">
        <v>26</v>
      </c>
      <c r="H4339" s="2" t="s">
        <v>10080</v>
      </c>
      <c r="I4339" s="4">
        <v>90001</v>
      </c>
      <c r="J4339" s="2">
        <f t="shared" si="67"/>
        <v>11.99</v>
      </c>
    </row>
    <row r="4340" spans="1:10" x14ac:dyDescent="0.25">
      <c r="A4340">
        <v>253000</v>
      </c>
      <c r="B4340" t="s">
        <v>13</v>
      </c>
      <c r="C4340">
        <v>1</v>
      </c>
      <c r="D4340" s="2">
        <v>2.99</v>
      </c>
      <c r="E4340" s="1">
        <v>43720.462500000001</v>
      </c>
      <c r="F4340" t="s">
        <v>4632</v>
      </c>
      <c r="G4340" t="s">
        <v>36</v>
      </c>
      <c r="H4340" s="2" t="s">
        <v>10081</v>
      </c>
      <c r="I4340" s="4">
        <v>97035</v>
      </c>
      <c r="J4340" s="2">
        <f t="shared" si="67"/>
        <v>2.99</v>
      </c>
    </row>
    <row r="4341" spans="1:10" x14ac:dyDescent="0.25">
      <c r="A4341">
        <v>248676</v>
      </c>
      <c r="B4341" t="s">
        <v>12</v>
      </c>
      <c r="C4341">
        <v>2</v>
      </c>
      <c r="D4341" s="2">
        <v>11.99</v>
      </c>
      <c r="E4341" s="1">
        <v>43720.463194444441</v>
      </c>
      <c r="F4341" t="s">
        <v>559</v>
      </c>
      <c r="G4341" t="s">
        <v>26</v>
      </c>
      <c r="H4341" s="2" t="s">
        <v>10080</v>
      </c>
      <c r="I4341" s="4">
        <v>90001</v>
      </c>
      <c r="J4341" s="2">
        <f t="shared" si="67"/>
        <v>23.98</v>
      </c>
    </row>
    <row r="4342" spans="1:10" x14ac:dyDescent="0.25">
      <c r="A4342">
        <v>252092</v>
      </c>
      <c r="B4342" t="s">
        <v>10</v>
      </c>
      <c r="C4342">
        <v>1</v>
      </c>
      <c r="D4342" s="2">
        <v>14.95</v>
      </c>
      <c r="E4342" s="1">
        <v>43720.463194444441</v>
      </c>
      <c r="F4342" t="s">
        <v>3808</v>
      </c>
      <c r="G4342" t="s">
        <v>33</v>
      </c>
      <c r="H4342" s="2" t="s">
        <v>10085</v>
      </c>
      <c r="I4342" s="4">
        <v>30301</v>
      </c>
      <c r="J4342" s="2">
        <f t="shared" si="67"/>
        <v>14.95</v>
      </c>
    </row>
    <row r="4343" spans="1:10" x14ac:dyDescent="0.25">
      <c r="A4343">
        <v>259199</v>
      </c>
      <c r="B4343" t="s">
        <v>12</v>
      </c>
      <c r="C4343">
        <v>1</v>
      </c>
      <c r="D4343" s="2">
        <v>11.99</v>
      </c>
      <c r="E4343" s="1">
        <v>43720.465277777781</v>
      </c>
      <c r="F4343" t="s">
        <v>9911</v>
      </c>
      <c r="G4343" t="s">
        <v>41</v>
      </c>
      <c r="H4343" s="2" t="s">
        <v>10080</v>
      </c>
      <c r="I4343" s="4">
        <v>94016</v>
      </c>
      <c r="J4343" s="2">
        <f t="shared" si="67"/>
        <v>11.99</v>
      </c>
    </row>
    <row r="4344" spans="1:10" x14ac:dyDescent="0.25">
      <c r="A4344">
        <v>251085</v>
      </c>
      <c r="B4344" t="s">
        <v>7</v>
      </c>
      <c r="C4344">
        <v>1</v>
      </c>
      <c r="D4344" s="2">
        <v>11.95</v>
      </c>
      <c r="E4344" s="1">
        <v>43720.467361111114</v>
      </c>
      <c r="F4344" t="s">
        <v>2876</v>
      </c>
      <c r="G4344" t="s">
        <v>57</v>
      </c>
      <c r="H4344" s="2" t="s">
        <v>10084</v>
      </c>
      <c r="I4344" s="4">
        <v>75001</v>
      </c>
      <c r="J4344" s="2">
        <f t="shared" si="67"/>
        <v>11.95</v>
      </c>
    </row>
    <row r="4345" spans="1:10" x14ac:dyDescent="0.25">
      <c r="A4345">
        <v>251636</v>
      </c>
      <c r="B4345" t="s">
        <v>7</v>
      </c>
      <c r="C4345">
        <v>1</v>
      </c>
      <c r="D4345" s="2">
        <v>11.95</v>
      </c>
      <c r="E4345" s="1">
        <v>43720.467361111114</v>
      </c>
      <c r="F4345" t="s">
        <v>3395</v>
      </c>
      <c r="G4345" t="s">
        <v>33</v>
      </c>
      <c r="H4345" s="2" t="s">
        <v>10085</v>
      </c>
      <c r="I4345" s="4">
        <v>30301</v>
      </c>
      <c r="J4345" s="2">
        <f t="shared" si="67"/>
        <v>11.95</v>
      </c>
    </row>
    <row r="4346" spans="1:10" x14ac:dyDescent="0.25">
      <c r="A4346">
        <v>250734</v>
      </c>
      <c r="B4346" t="s">
        <v>7</v>
      </c>
      <c r="C4346">
        <v>1</v>
      </c>
      <c r="D4346" s="2">
        <v>11.95</v>
      </c>
      <c r="E4346" s="1">
        <v>43720.46875</v>
      </c>
      <c r="F4346" t="s">
        <v>987</v>
      </c>
      <c r="G4346" t="s">
        <v>33</v>
      </c>
      <c r="H4346" s="2" t="s">
        <v>10085</v>
      </c>
      <c r="I4346" s="4">
        <v>30301</v>
      </c>
      <c r="J4346" s="2">
        <f t="shared" si="67"/>
        <v>11.95</v>
      </c>
    </row>
    <row r="4347" spans="1:10" x14ac:dyDescent="0.25">
      <c r="A4347">
        <v>256449</v>
      </c>
      <c r="B4347" t="s">
        <v>23</v>
      </c>
      <c r="C4347">
        <v>1</v>
      </c>
      <c r="D4347" s="2">
        <v>600</v>
      </c>
      <c r="E4347" s="1">
        <v>43720.472916666666</v>
      </c>
      <c r="F4347" t="s">
        <v>7656</v>
      </c>
      <c r="G4347" t="s">
        <v>26</v>
      </c>
      <c r="H4347" s="2" t="s">
        <v>10080</v>
      </c>
      <c r="I4347" s="4">
        <v>90001</v>
      </c>
      <c r="J4347" s="2">
        <f t="shared" si="67"/>
        <v>600</v>
      </c>
    </row>
    <row r="4348" spans="1:10" x14ac:dyDescent="0.25">
      <c r="A4348">
        <v>257268</v>
      </c>
      <c r="B4348" t="s">
        <v>18</v>
      </c>
      <c r="C4348">
        <v>1</v>
      </c>
      <c r="D4348" s="2">
        <v>700</v>
      </c>
      <c r="E4348" s="1">
        <v>43720.474305555559</v>
      </c>
      <c r="F4348" t="s">
        <v>5174</v>
      </c>
      <c r="G4348" t="s">
        <v>41</v>
      </c>
      <c r="H4348" s="2" t="s">
        <v>10080</v>
      </c>
      <c r="I4348" s="4">
        <v>94016</v>
      </c>
      <c r="J4348" s="2">
        <f t="shared" si="67"/>
        <v>700</v>
      </c>
    </row>
    <row r="4349" spans="1:10" x14ac:dyDescent="0.25">
      <c r="A4349">
        <v>252965</v>
      </c>
      <c r="B4349" t="s">
        <v>20</v>
      </c>
      <c r="C4349">
        <v>1</v>
      </c>
      <c r="D4349" s="2">
        <v>1700</v>
      </c>
      <c r="E4349" s="1">
        <v>43720.474999999999</v>
      </c>
      <c r="F4349" t="s">
        <v>4599</v>
      </c>
      <c r="G4349" t="s">
        <v>39</v>
      </c>
      <c r="H4349" s="2" t="s">
        <v>10083</v>
      </c>
      <c r="I4349" s="4">
        <v>10001</v>
      </c>
      <c r="J4349" s="2">
        <f t="shared" si="67"/>
        <v>1700</v>
      </c>
    </row>
    <row r="4350" spans="1:10" x14ac:dyDescent="0.25">
      <c r="A4350">
        <v>254707</v>
      </c>
      <c r="B4350" t="s">
        <v>17</v>
      </c>
      <c r="C4350">
        <v>1</v>
      </c>
      <c r="D4350" s="2">
        <v>99.99</v>
      </c>
      <c r="E4350" s="1">
        <v>43720.477083333331</v>
      </c>
      <c r="F4350" t="s">
        <v>6162</v>
      </c>
      <c r="G4350" t="s">
        <v>41</v>
      </c>
      <c r="H4350" s="2" t="s">
        <v>10080</v>
      </c>
      <c r="I4350" s="4">
        <v>94016</v>
      </c>
      <c r="J4350" s="2">
        <f t="shared" si="67"/>
        <v>99.99</v>
      </c>
    </row>
    <row r="4351" spans="1:10" x14ac:dyDescent="0.25">
      <c r="A4351">
        <v>255487</v>
      </c>
      <c r="B4351" t="s">
        <v>17</v>
      </c>
      <c r="C4351">
        <v>1</v>
      </c>
      <c r="D4351" s="2">
        <v>99.99</v>
      </c>
      <c r="E4351" s="1">
        <v>43720.477777777778</v>
      </c>
      <c r="F4351" t="s">
        <v>6837</v>
      </c>
      <c r="G4351" t="s">
        <v>26</v>
      </c>
      <c r="H4351" s="2" t="s">
        <v>10080</v>
      </c>
      <c r="I4351" s="4">
        <v>90001</v>
      </c>
      <c r="J4351" s="2">
        <f t="shared" si="67"/>
        <v>99.99</v>
      </c>
    </row>
    <row r="4352" spans="1:10" x14ac:dyDescent="0.25">
      <c r="A4352">
        <v>252498</v>
      </c>
      <c r="B4352" t="s">
        <v>6</v>
      </c>
      <c r="C4352">
        <v>1</v>
      </c>
      <c r="D4352" s="2">
        <v>3.84</v>
      </c>
      <c r="E4352" s="1">
        <v>43720.479166666664</v>
      </c>
      <c r="F4352" t="s">
        <v>4180</v>
      </c>
      <c r="G4352" t="s">
        <v>41</v>
      </c>
      <c r="H4352" s="2" t="s">
        <v>10080</v>
      </c>
      <c r="I4352" s="4">
        <v>94016</v>
      </c>
      <c r="J4352" s="2">
        <f t="shared" si="67"/>
        <v>3.84</v>
      </c>
    </row>
    <row r="4353" spans="1:10" x14ac:dyDescent="0.25">
      <c r="A4353">
        <v>254909</v>
      </c>
      <c r="B4353" t="s">
        <v>14</v>
      </c>
      <c r="C4353">
        <v>1</v>
      </c>
      <c r="D4353" s="2">
        <v>150</v>
      </c>
      <c r="E4353" s="1">
        <v>43720.488888888889</v>
      </c>
      <c r="F4353" t="s">
        <v>6340</v>
      </c>
      <c r="G4353" t="s">
        <v>41</v>
      </c>
      <c r="H4353" s="2" t="s">
        <v>10080</v>
      </c>
      <c r="I4353" s="4">
        <v>94016</v>
      </c>
      <c r="J4353" s="2">
        <f t="shared" si="67"/>
        <v>150</v>
      </c>
    </row>
    <row r="4354" spans="1:10" x14ac:dyDescent="0.25">
      <c r="A4354">
        <v>253526</v>
      </c>
      <c r="B4354" t="s">
        <v>9</v>
      </c>
      <c r="C4354">
        <v>1</v>
      </c>
      <c r="D4354" s="2">
        <v>379.99</v>
      </c>
      <c r="E4354" s="1">
        <v>43720.490277777775</v>
      </c>
      <c r="F4354" t="s">
        <v>5118</v>
      </c>
      <c r="G4354" t="s">
        <v>26</v>
      </c>
      <c r="H4354" s="2" t="s">
        <v>10080</v>
      </c>
      <c r="I4354" s="4">
        <v>90001</v>
      </c>
      <c r="J4354" s="2">
        <f t="shared" ref="J4354:J4417" si="68">SUM(C4354*D4354)</f>
        <v>379.99</v>
      </c>
    </row>
    <row r="4355" spans="1:10" x14ac:dyDescent="0.25">
      <c r="A4355">
        <v>256254</v>
      </c>
      <c r="B4355" t="s">
        <v>7</v>
      </c>
      <c r="C4355">
        <v>1</v>
      </c>
      <c r="D4355" s="2">
        <v>11.95</v>
      </c>
      <c r="E4355" s="1">
        <v>43720.490277777775</v>
      </c>
      <c r="F4355" t="s">
        <v>7497</v>
      </c>
      <c r="G4355" t="s">
        <v>28</v>
      </c>
      <c r="H4355" s="2" t="s">
        <v>10084</v>
      </c>
      <c r="I4355" s="4">
        <v>73301</v>
      </c>
      <c r="J4355" s="2">
        <f t="shared" si="68"/>
        <v>11.95</v>
      </c>
    </row>
    <row r="4356" spans="1:10" x14ac:dyDescent="0.25">
      <c r="A4356">
        <v>250956</v>
      </c>
      <c r="B4356" t="s">
        <v>14</v>
      </c>
      <c r="C4356">
        <v>1</v>
      </c>
      <c r="D4356" s="2">
        <v>150</v>
      </c>
      <c r="E4356" s="1">
        <v>43720.493055555555</v>
      </c>
      <c r="F4356" t="s">
        <v>2751</v>
      </c>
      <c r="G4356" t="s">
        <v>36</v>
      </c>
      <c r="H4356" s="2" t="s">
        <v>10081</v>
      </c>
      <c r="I4356" s="4">
        <v>97035</v>
      </c>
      <c r="J4356" s="2">
        <f t="shared" si="68"/>
        <v>150</v>
      </c>
    </row>
    <row r="4357" spans="1:10" x14ac:dyDescent="0.25">
      <c r="A4357">
        <v>257485</v>
      </c>
      <c r="B4357" t="s">
        <v>10</v>
      </c>
      <c r="C4357">
        <v>1</v>
      </c>
      <c r="D4357" s="2">
        <v>14.95</v>
      </c>
      <c r="E4357" s="1">
        <v>43720.494444444441</v>
      </c>
      <c r="F4357" t="s">
        <v>8539</v>
      </c>
      <c r="G4357" t="s">
        <v>57</v>
      </c>
      <c r="H4357" s="2" t="s">
        <v>10084</v>
      </c>
      <c r="I4357" s="4">
        <v>75001</v>
      </c>
      <c r="J4357" s="2">
        <f t="shared" si="68"/>
        <v>14.95</v>
      </c>
    </row>
    <row r="4358" spans="1:10" x14ac:dyDescent="0.25">
      <c r="A4358">
        <v>257485</v>
      </c>
      <c r="B4358" t="s">
        <v>22</v>
      </c>
      <c r="C4358">
        <v>1</v>
      </c>
      <c r="D4358" s="2">
        <v>389.99</v>
      </c>
      <c r="E4358" s="1">
        <v>43720.494444444441</v>
      </c>
      <c r="F4358" t="s">
        <v>8539</v>
      </c>
      <c r="G4358" t="s">
        <v>57</v>
      </c>
      <c r="H4358" s="2" t="s">
        <v>10084</v>
      </c>
      <c r="I4358" s="4">
        <v>75001</v>
      </c>
      <c r="J4358" s="2">
        <f t="shared" si="68"/>
        <v>389.99</v>
      </c>
    </row>
    <row r="4359" spans="1:10" x14ac:dyDescent="0.25">
      <c r="A4359">
        <v>251415</v>
      </c>
      <c r="B4359" t="s">
        <v>13</v>
      </c>
      <c r="C4359">
        <v>1</v>
      </c>
      <c r="D4359" s="2">
        <v>2.99</v>
      </c>
      <c r="E4359" s="1">
        <v>43720.495833333334</v>
      </c>
      <c r="F4359" t="s">
        <v>3182</v>
      </c>
      <c r="G4359" t="s">
        <v>36</v>
      </c>
      <c r="H4359" s="2" t="s">
        <v>10081</v>
      </c>
      <c r="I4359" s="4">
        <v>97035</v>
      </c>
      <c r="J4359" s="2">
        <f t="shared" si="68"/>
        <v>2.99</v>
      </c>
    </row>
    <row r="4360" spans="1:10" x14ac:dyDescent="0.25">
      <c r="A4360">
        <v>256770</v>
      </c>
      <c r="B4360" t="s">
        <v>9</v>
      </c>
      <c r="C4360">
        <v>1</v>
      </c>
      <c r="D4360" s="2">
        <v>379.99</v>
      </c>
      <c r="E4360" s="1">
        <v>43720.495833333334</v>
      </c>
      <c r="F4360" t="s">
        <v>7933</v>
      </c>
      <c r="G4360" t="s">
        <v>48</v>
      </c>
      <c r="H4360" s="2" t="s">
        <v>10086</v>
      </c>
      <c r="I4360" s="4">
        <v>2215</v>
      </c>
      <c r="J4360" s="2">
        <f t="shared" si="68"/>
        <v>379.99</v>
      </c>
    </row>
    <row r="4361" spans="1:10" x14ac:dyDescent="0.25">
      <c r="A4361">
        <v>258226</v>
      </c>
      <c r="B4361" t="s">
        <v>7</v>
      </c>
      <c r="C4361">
        <v>1</v>
      </c>
      <c r="D4361" s="2">
        <v>11.95</v>
      </c>
      <c r="E4361" s="1">
        <v>43720.496527777781</v>
      </c>
      <c r="F4361" t="s">
        <v>9144</v>
      </c>
      <c r="G4361" t="s">
        <v>41</v>
      </c>
      <c r="H4361" s="2" t="s">
        <v>10080</v>
      </c>
      <c r="I4361" s="4">
        <v>94016</v>
      </c>
      <c r="J4361" s="2">
        <f t="shared" si="68"/>
        <v>11.95</v>
      </c>
    </row>
    <row r="4362" spans="1:10" x14ac:dyDescent="0.25">
      <c r="A4362">
        <v>254004</v>
      </c>
      <c r="B4362" t="s">
        <v>17</v>
      </c>
      <c r="C4362">
        <v>1</v>
      </c>
      <c r="D4362" s="2">
        <v>99.99</v>
      </c>
      <c r="E4362" s="1">
        <v>43720.49722222222</v>
      </c>
      <c r="F4362" t="s">
        <v>5540</v>
      </c>
      <c r="G4362" t="s">
        <v>36</v>
      </c>
      <c r="H4362" s="2" t="s">
        <v>10081</v>
      </c>
      <c r="I4362" s="4">
        <v>97035</v>
      </c>
      <c r="J4362" s="2">
        <f t="shared" si="68"/>
        <v>99.99</v>
      </c>
    </row>
    <row r="4363" spans="1:10" x14ac:dyDescent="0.25">
      <c r="A4363">
        <v>251745</v>
      </c>
      <c r="B4363" t="s">
        <v>22</v>
      </c>
      <c r="C4363">
        <v>1</v>
      </c>
      <c r="D4363" s="2">
        <v>389.99</v>
      </c>
      <c r="E4363" s="1">
        <v>43720.498611111114</v>
      </c>
      <c r="F4363" t="s">
        <v>3497</v>
      </c>
      <c r="G4363" t="s">
        <v>26</v>
      </c>
      <c r="H4363" s="2" t="s">
        <v>10080</v>
      </c>
      <c r="I4363" s="4">
        <v>90001</v>
      </c>
      <c r="J4363" s="2">
        <f t="shared" si="68"/>
        <v>389.99</v>
      </c>
    </row>
    <row r="4364" spans="1:10" x14ac:dyDescent="0.25">
      <c r="A4364">
        <v>251454</v>
      </c>
      <c r="B4364" t="s">
        <v>14</v>
      </c>
      <c r="C4364">
        <v>1</v>
      </c>
      <c r="D4364" s="2">
        <v>150</v>
      </c>
      <c r="E4364" s="1">
        <v>43720.50277777778</v>
      </c>
      <c r="F4364" t="s">
        <v>3220</v>
      </c>
      <c r="G4364" t="s">
        <v>57</v>
      </c>
      <c r="H4364" s="2" t="s">
        <v>10084</v>
      </c>
      <c r="I4364" s="4">
        <v>75001</v>
      </c>
      <c r="J4364" s="2">
        <f t="shared" si="68"/>
        <v>150</v>
      </c>
    </row>
    <row r="4365" spans="1:10" x14ac:dyDescent="0.25">
      <c r="A4365">
        <v>252302</v>
      </c>
      <c r="B4365" t="s">
        <v>7</v>
      </c>
      <c r="C4365">
        <v>1</v>
      </c>
      <c r="D4365" s="2">
        <v>11.95</v>
      </c>
      <c r="E4365" s="1">
        <v>43720.506249999999</v>
      </c>
      <c r="F4365" t="s">
        <v>3998</v>
      </c>
      <c r="G4365" t="s">
        <v>36</v>
      </c>
      <c r="H4365" s="2" t="s">
        <v>10079</v>
      </c>
      <c r="I4365" s="4">
        <v>4101</v>
      </c>
      <c r="J4365" s="2">
        <f t="shared" si="68"/>
        <v>11.95</v>
      </c>
    </row>
    <row r="4366" spans="1:10" x14ac:dyDescent="0.25">
      <c r="A4366">
        <v>250783</v>
      </c>
      <c r="B4366" t="s">
        <v>6</v>
      </c>
      <c r="C4366">
        <v>1</v>
      </c>
      <c r="D4366" s="2">
        <v>3.84</v>
      </c>
      <c r="E4366" s="1">
        <v>43720.509027777778</v>
      </c>
      <c r="F4366" t="s">
        <v>2586</v>
      </c>
      <c r="G4366" t="s">
        <v>26</v>
      </c>
      <c r="H4366" s="2" t="s">
        <v>10080</v>
      </c>
      <c r="I4366" s="4">
        <v>90001</v>
      </c>
      <c r="J4366" s="2">
        <f t="shared" si="68"/>
        <v>3.84</v>
      </c>
    </row>
    <row r="4367" spans="1:10" x14ac:dyDescent="0.25">
      <c r="A4367">
        <v>250731</v>
      </c>
      <c r="B4367" t="s">
        <v>17</v>
      </c>
      <c r="C4367">
        <v>1</v>
      </c>
      <c r="D4367" s="2">
        <v>99.99</v>
      </c>
      <c r="E4367" s="1">
        <v>43720.509722222225</v>
      </c>
      <c r="F4367" t="s">
        <v>2540</v>
      </c>
      <c r="G4367" t="s">
        <v>41</v>
      </c>
      <c r="H4367" s="2" t="s">
        <v>10080</v>
      </c>
      <c r="I4367" s="4">
        <v>94016</v>
      </c>
      <c r="J4367" s="2">
        <f t="shared" si="68"/>
        <v>99.99</v>
      </c>
    </row>
    <row r="4368" spans="1:10" x14ac:dyDescent="0.25">
      <c r="A4368">
        <v>254477</v>
      </c>
      <c r="B4368" t="s">
        <v>18</v>
      </c>
      <c r="C4368">
        <v>2</v>
      </c>
      <c r="D4368" s="2">
        <v>700</v>
      </c>
      <c r="E4368" s="1">
        <v>43720.510416666664</v>
      </c>
      <c r="F4368" t="s">
        <v>563</v>
      </c>
      <c r="G4368" t="s">
        <v>48</v>
      </c>
      <c r="H4368" s="2" t="s">
        <v>10086</v>
      </c>
      <c r="I4368" s="4">
        <v>2215</v>
      </c>
      <c r="J4368" s="2">
        <f t="shared" si="68"/>
        <v>1400</v>
      </c>
    </row>
    <row r="4369" spans="1:10" x14ac:dyDescent="0.25">
      <c r="A4369">
        <v>258057</v>
      </c>
      <c r="B4369" t="s">
        <v>19</v>
      </c>
      <c r="C4369">
        <v>1</v>
      </c>
      <c r="D4369" s="2">
        <v>999.99</v>
      </c>
      <c r="E4369" s="1">
        <v>43720.512499999997</v>
      </c>
      <c r="F4369" t="s">
        <v>9011</v>
      </c>
      <c r="G4369" t="s">
        <v>31</v>
      </c>
      <c r="H4369" s="2" t="s">
        <v>10082</v>
      </c>
      <c r="I4369" s="4">
        <v>98101</v>
      </c>
      <c r="J4369" s="2">
        <f t="shared" si="68"/>
        <v>999.99</v>
      </c>
    </row>
    <row r="4370" spans="1:10" x14ac:dyDescent="0.25">
      <c r="A4370">
        <v>254941</v>
      </c>
      <c r="B4370" t="s">
        <v>14</v>
      </c>
      <c r="C4370">
        <v>1</v>
      </c>
      <c r="D4370" s="2">
        <v>150</v>
      </c>
      <c r="E4370" s="1">
        <v>43720.513194444444</v>
      </c>
      <c r="F4370" t="s">
        <v>6367</v>
      </c>
      <c r="G4370" t="s">
        <v>48</v>
      </c>
      <c r="H4370" s="2" t="s">
        <v>10086</v>
      </c>
      <c r="I4370" s="4">
        <v>2215</v>
      </c>
      <c r="J4370" s="2">
        <f t="shared" si="68"/>
        <v>150</v>
      </c>
    </row>
    <row r="4371" spans="1:10" x14ac:dyDescent="0.25">
      <c r="A4371">
        <v>252555</v>
      </c>
      <c r="B4371" t="s">
        <v>9</v>
      </c>
      <c r="C4371">
        <v>1</v>
      </c>
      <c r="D4371" s="2">
        <v>379.99</v>
      </c>
      <c r="E4371" s="1">
        <v>43720.513888888891</v>
      </c>
      <c r="F4371" t="s">
        <v>4232</v>
      </c>
      <c r="G4371" t="s">
        <v>26</v>
      </c>
      <c r="H4371" s="2" t="s">
        <v>10080</v>
      </c>
      <c r="I4371" s="4">
        <v>90001</v>
      </c>
      <c r="J4371" s="2">
        <f t="shared" si="68"/>
        <v>379.99</v>
      </c>
    </row>
    <row r="4372" spans="1:10" x14ac:dyDescent="0.25">
      <c r="A4372">
        <v>254354</v>
      </c>
      <c r="B4372" t="s">
        <v>9</v>
      </c>
      <c r="C4372">
        <v>1</v>
      </c>
      <c r="D4372" s="2">
        <v>379.99</v>
      </c>
      <c r="E4372" s="1">
        <v>43720.51458333333</v>
      </c>
      <c r="F4372" t="s">
        <v>5855</v>
      </c>
      <c r="G4372" t="s">
        <v>48</v>
      </c>
      <c r="H4372" s="2" t="s">
        <v>10086</v>
      </c>
      <c r="I4372" s="4">
        <v>2215</v>
      </c>
      <c r="J4372" s="2">
        <f t="shared" si="68"/>
        <v>379.99</v>
      </c>
    </row>
    <row r="4373" spans="1:10" x14ac:dyDescent="0.25">
      <c r="A4373">
        <v>257408</v>
      </c>
      <c r="B4373" t="s">
        <v>14</v>
      </c>
      <c r="C4373">
        <v>1</v>
      </c>
      <c r="D4373" s="2">
        <v>150</v>
      </c>
      <c r="E4373" s="1">
        <v>43720.520138888889</v>
      </c>
      <c r="F4373" t="s">
        <v>8486</v>
      </c>
      <c r="G4373" t="s">
        <v>36</v>
      </c>
      <c r="H4373" s="2" t="s">
        <v>10081</v>
      </c>
      <c r="I4373" s="4">
        <v>97035</v>
      </c>
      <c r="J4373" s="2">
        <f t="shared" si="68"/>
        <v>150</v>
      </c>
    </row>
    <row r="4374" spans="1:10" x14ac:dyDescent="0.25">
      <c r="A4374">
        <v>249065</v>
      </c>
      <c r="B4374" t="s">
        <v>13</v>
      </c>
      <c r="C4374">
        <v>4</v>
      </c>
      <c r="D4374" s="2">
        <v>2.99</v>
      </c>
      <c r="E4374" s="1">
        <v>43720.522222222222</v>
      </c>
      <c r="F4374" t="s">
        <v>941</v>
      </c>
      <c r="G4374" t="s">
        <v>33</v>
      </c>
      <c r="H4374" s="2" t="s">
        <v>10085</v>
      </c>
      <c r="I4374" s="4">
        <v>30301</v>
      </c>
      <c r="J4374" s="2">
        <f t="shared" si="68"/>
        <v>11.96</v>
      </c>
    </row>
    <row r="4375" spans="1:10" x14ac:dyDescent="0.25">
      <c r="A4375">
        <v>255164</v>
      </c>
      <c r="B4375" t="s">
        <v>7</v>
      </c>
      <c r="C4375">
        <v>1</v>
      </c>
      <c r="D4375" s="2">
        <v>11.95</v>
      </c>
      <c r="E4375" s="1">
        <v>43720.522222222222</v>
      </c>
      <c r="F4375" t="s">
        <v>6558</v>
      </c>
      <c r="G4375" t="s">
        <v>57</v>
      </c>
      <c r="H4375" s="2" t="s">
        <v>10084</v>
      </c>
      <c r="I4375" s="4">
        <v>75001</v>
      </c>
      <c r="J4375" s="2">
        <f t="shared" si="68"/>
        <v>11.95</v>
      </c>
    </row>
    <row r="4376" spans="1:10" x14ac:dyDescent="0.25">
      <c r="A4376">
        <v>255150</v>
      </c>
      <c r="B4376" t="s">
        <v>20</v>
      </c>
      <c r="C4376">
        <v>1</v>
      </c>
      <c r="D4376" s="2">
        <v>1700</v>
      </c>
      <c r="E4376" s="1">
        <v>43720.522916666669</v>
      </c>
      <c r="F4376" t="s">
        <v>6544</v>
      </c>
      <c r="G4376" t="s">
        <v>39</v>
      </c>
      <c r="H4376" s="2" t="s">
        <v>10083</v>
      </c>
      <c r="I4376" s="4">
        <v>10001</v>
      </c>
      <c r="J4376" s="2">
        <f t="shared" si="68"/>
        <v>1700</v>
      </c>
    </row>
    <row r="4377" spans="1:10" x14ac:dyDescent="0.25">
      <c r="A4377">
        <v>252815</v>
      </c>
      <c r="B4377" t="s">
        <v>17</v>
      </c>
      <c r="C4377">
        <v>1</v>
      </c>
      <c r="D4377" s="2">
        <v>99.99</v>
      </c>
      <c r="E4377" s="1">
        <v>43720.527083333334</v>
      </c>
      <c r="F4377" t="s">
        <v>3601</v>
      </c>
      <c r="G4377" t="s">
        <v>41</v>
      </c>
      <c r="H4377" s="2" t="s">
        <v>10080</v>
      </c>
      <c r="I4377" s="4">
        <v>94016</v>
      </c>
      <c r="J4377" s="2">
        <f t="shared" si="68"/>
        <v>99.99</v>
      </c>
    </row>
    <row r="4378" spans="1:10" x14ac:dyDescent="0.25">
      <c r="A4378">
        <v>254951</v>
      </c>
      <c r="B4378" t="s">
        <v>10</v>
      </c>
      <c r="C4378">
        <v>1</v>
      </c>
      <c r="D4378" s="2">
        <v>14.95</v>
      </c>
      <c r="E4378" s="1">
        <v>43720.527777777781</v>
      </c>
      <c r="F4378" t="s">
        <v>6376</v>
      </c>
      <c r="G4378" t="s">
        <v>41</v>
      </c>
      <c r="H4378" s="2" t="s">
        <v>10080</v>
      </c>
      <c r="I4378" s="4">
        <v>94016</v>
      </c>
      <c r="J4378" s="2">
        <f t="shared" si="68"/>
        <v>14.95</v>
      </c>
    </row>
    <row r="4379" spans="1:10" x14ac:dyDescent="0.25">
      <c r="A4379">
        <v>249497</v>
      </c>
      <c r="B4379" t="s">
        <v>6</v>
      </c>
      <c r="C4379">
        <v>2</v>
      </c>
      <c r="D4379" s="2">
        <v>3.84</v>
      </c>
      <c r="E4379" s="1">
        <v>43720.529861111114</v>
      </c>
      <c r="F4379" t="s">
        <v>1360</v>
      </c>
      <c r="G4379" t="s">
        <v>33</v>
      </c>
      <c r="H4379" s="2" t="s">
        <v>10085</v>
      </c>
      <c r="I4379" s="4">
        <v>30301</v>
      </c>
      <c r="J4379" s="2">
        <f t="shared" si="68"/>
        <v>7.68</v>
      </c>
    </row>
    <row r="4380" spans="1:10" x14ac:dyDescent="0.25">
      <c r="A4380">
        <v>254727</v>
      </c>
      <c r="B4380" t="s">
        <v>21</v>
      </c>
      <c r="C4380">
        <v>1</v>
      </c>
      <c r="D4380" s="2">
        <v>300</v>
      </c>
      <c r="E4380" s="1">
        <v>43720.530555555553</v>
      </c>
      <c r="F4380" t="s">
        <v>6179</v>
      </c>
      <c r="G4380" t="s">
        <v>41</v>
      </c>
      <c r="H4380" s="2" t="s">
        <v>10080</v>
      </c>
      <c r="I4380" s="4">
        <v>94016</v>
      </c>
      <c r="J4380" s="2">
        <f t="shared" si="68"/>
        <v>300</v>
      </c>
    </row>
    <row r="4381" spans="1:10" x14ac:dyDescent="0.25">
      <c r="A4381">
        <v>257108</v>
      </c>
      <c r="B4381" t="s">
        <v>17</v>
      </c>
      <c r="C4381">
        <v>1</v>
      </c>
      <c r="D4381" s="2">
        <v>99.99</v>
      </c>
      <c r="E4381" s="1">
        <v>43720.53125</v>
      </c>
      <c r="F4381" t="s">
        <v>8223</v>
      </c>
      <c r="G4381" t="s">
        <v>26</v>
      </c>
      <c r="H4381" s="2" t="s">
        <v>10080</v>
      </c>
      <c r="I4381" s="4">
        <v>90001</v>
      </c>
      <c r="J4381" s="2">
        <f t="shared" si="68"/>
        <v>99.99</v>
      </c>
    </row>
    <row r="4382" spans="1:10" x14ac:dyDescent="0.25">
      <c r="A4382">
        <v>256412</v>
      </c>
      <c r="B4382" t="s">
        <v>10</v>
      </c>
      <c r="C4382">
        <v>1</v>
      </c>
      <c r="D4382" s="2">
        <v>14.95</v>
      </c>
      <c r="E4382" s="1">
        <v>43720.531944444447</v>
      </c>
      <c r="F4382" t="s">
        <v>7623</v>
      </c>
      <c r="G4382" t="s">
        <v>36</v>
      </c>
      <c r="H4382" s="2" t="s">
        <v>10081</v>
      </c>
      <c r="I4382" s="4">
        <v>97035</v>
      </c>
      <c r="J4382" s="2">
        <f t="shared" si="68"/>
        <v>14.95</v>
      </c>
    </row>
    <row r="4383" spans="1:10" x14ac:dyDescent="0.25">
      <c r="A4383">
        <v>249284</v>
      </c>
      <c r="B4383" t="s">
        <v>10</v>
      </c>
      <c r="C4383">
        <v>1</v>
      </c>
      <c r="D4383" s="2">
        <v>14.95</v>
      </c>
      <c r="E4383" s="1">
        <v>43720.534722222219</v>
      </c>
      <c r="F4383" t="s">
        <v>1152</v>
      </c>
      <c r="G4383" t="s">
        <v>33</v>
      </c>
      <c r="H4383" s="2" t="s">
        <v>10085</v>
      </c>
      <c r="I4383" s="4">
        <v>30301</v>
      </c>
      <c r="J4383" s="2">
        <f t="shared" si="68"/>
        <v>14.95</v>
      </c>
    </row>
    <row r="4384" spans="1:10" x14ac:dyDescent="0.25">
      <c r="A4384">
        <v>251040</v>
      </c>
      <c r="B4384" t="s">
        <v>7</v>
      </c>
      <c r="C4384">
        <v>1</v>
      </c>
      <c r="D4384" s="2">
        <v>11.95</v>
      </c>
      <c r="E4384" s="1">
        <v>43720.534722222219</v>
      </c>
      <c r="F4384" t="s">
        <v>2831</v>
      </c>
      <c r="G4384" t="s">
        <v>26</v>
      </c>
      <c r="H4384" s="2" t="s">
        <v>10080</v>
      </c>
      <c r="I4384" s="4">
        <v>90001</v>
      </c>
      <c r="J4384" s="2">
        <f t="shared" si="68"/>
        <v>11.95</v>
      </c>
    </row>
    <row r="4385" spans="1:10" x14ac:dyDescent="0.25">
      <c r="A4385">
        <v>252086</v>
      </c>
      <c r="B4385" t="s">
        <v>14</v>
      </c>
      <c r="C4385">
        <v>1</v>
      </c>
      <c r="D4385" s="2">
        <v>150</v>
      </c>
      <c r="E4385" s="1">
        <v>43720.534722222219</v>
      </c>
      <c r="F4385" t="s">
        <v>3803</v>
      </c>
      <c r="G4385" t="s">
        <v>48</v>
      </c>
      <c r="H4385" s="2" t="s">
        <v>10086</v>
      </c>
      <c r="I4385" s="4">
        <v>2215</v>
      </c>
      <c r="J4385" s="2">
        <f t="shared" si="68"/>
        <v>150</v>
      </c>
    </row>
    <row r="4386" spans="1:10" x14ac:dyDescent="0.25">
      <c r="A4386">
        <v>250781</v>
      </c>
      <c r="B4386" t="s">
        <v>12</v>
      </c>
      <c r="C4386">
        <v>2</v>
      </c>
      <c r="D4386" s="2">
        <v>11.99</v>
      </c>
      <c r="E4386" s="1">
        <v>43720.536111111112</v>
      </c>
      <c r="F4386" t="s">
        <v>2584</v>
      </c>
      <c r="G4386" t="s">
        <v>48</v>
      </c>
      <c r="H4386" s="2" t="s">
        <v>10086</v>
      </c>
      <c r="I4386" s="4">
        <v>2215</v>
      </c>
      <c r="J4386" s="2">
        <f t="shared" si="68"/>
        <v>23.98</v>
      </c>
    </row>
    <row r="4387" spans="1:10" x14ac:dyDescent="0.25">
      <c r="A4387">
        <v>254967</v>
      </c>
      <c r="B4387" t="s">
        <v>8</v>
      </c>
      <c r="C4387">
        <v>1</v>
      </c>
      <c r="D4387" s="2">
        <v>149.99</v>
      </c>
      <c r="E4387" s="1">
        <v>43720.537499999999</v>
      </c>
      <c r="F4387" t="s">
        <v>6391</v>
      </c>
      <c r="G4387" t="s">
        <v>26</v>
      </c>
      <c r="H4387" s="2" t="s">
        <v>10080</v>
      </c>
      <c r="I4387" s="4">
        <v>90001</v>
      </c>
      <c r="J4387" s="2">
        <f t="shared" si="68"/>
        <v>149.99</v>
      </c>
    </row>
    <row r="4388" spans="1:10" x14ac:dyDescent="0.25">
      <c r="A4388">
        <v>254650</v>
      </c>
      <c r="B4388" t="s">
        <v>15</v>
      </c>
      <c r="C4388">
        <v>1</v>
      </c>
      <c r="D4388" s="2">
        <v>600</v>
      </c>
      <c r="E4388" s="1">
        <v>43720.538194444445</v>
      </c>
      <c r="F4388" t="s">
        <v>6113</v>
      </c>
      <c r="G4388" t="s">
        <v>48</v>
      </c>
      <c r="H4388" s="2" t="s">
        <v>10086</v>
      </c>
      <c r="I4388" s="4">
        <v>2215</v>
      </c>
      <c r="J4388" s="2">
        <f t="shared" si="68"/>
        <v>600</v>
      </c>
    </row>
    <row r="4389" spans="1:10" x14ac:dyDescent="0.25">
      <c r="A4389">
        <v>254650</v>
      </c>
      <c r="B4389" t="s">
        <v>7</v>
      </c>
      <c r="C4389">
        <v>1</v>
      </c>
      <c r="D4389" s="2">
        <v>11.95</v>
      </c>
      <c r="E4389" s="1">
        <v>43720.538194444445</v>
      </c>
      <c r="F4389" t="s">
        <v>6113</v>
      </c>
      <c r="G4389" t="s">
        <v>48</v>
      </c>
      <c r="H4389" s="2" t="s">
        <v>10086</v>
      </c>
      <c r="I4389" s="4">
        <v>2215</v>
      </c>
      <c r="J4389" s="2">
        <f t="shared" si="68"/>
        <v>11.95</v>
      </c>
    </row>
    <row r="4390" spans="1:10" x14ac:dyDescent="0.25">
      <c r="A4390">
        <v>249077</v>
      </c>
      <c r="B4390" t="s">
        <v>7</v>
      </c>
      <c r="C4390">
        <v>1</v>
      </c>
      <c r="D4390" s="2">
        <v>11.95</v>
      </c>
      <c r="E4390" s="1">
        <v>43720.538888888892</v>
      </c>
      <c r="F4390" t="s">
        <v>953</v>
      </c>
      <c r="G4390" t="s">
        <v>41</v>
      </c>
      <c r="H4390" s="2" t="s">
        <v>10080</v>
      </c>
      <c r="I4390" s="4">
        <v>94016</v>
      </c>
      <c r="J4390" s="2">
        <f t="shared" si="68"/>
        <v>11.95</v>
      </c>
    </row>
    <row r="4391" spans="1:10" x14ac:dyDescent="0.25">
      <c r="A4391">
        <v>252461</v>
      </c>
      <c r="B4391" t="s">
        <v>13</v>
      </c>
      <c r="C4391">
        <v>1</v>
      </c>
      <c r="D4391" s="2">
        <v>2.99</v>
      </c>
      <c r="E4391" s="1">
        <v>43720.538888888892</v>
      </c>
      <c r="F4391" t="s">
        <v>4144</v>
      </c>
      <c r="G4391" t="s">
        <v>41</v>
      </c>
      <c r="H4391" s="2" t="s">
        <v>10080</v>
      </c>
      <c r="I4391" s="4">
        <v>94016</v>
      </c>
      <c r="J4391" s="2">
        <f t="shared" si="68"/>
        <v>2.99</v>
      </c>
    </row>
    <row r="4392" spans="1:10" x14ac:dyDescent="0.25">
      <c r="A4392">
        <v>257368</v>
      </c>
      <c r="B4392" t="s">
        <v>14</v>
      </c>
      <c r="C4392">
        <v>1</v>
      </c>
      <c r="D4392" s="2">
        <v>150</v>
      </c>
      <c r="E4392" s="1">
        <v>43720.543055555558</v>
      </c>
      <c r="F4392" t="s">
        <v>8449</v>
      </c>
      <c r="G4392" t="s">
        <v>41</v>
      </c>
      <c r="H4392" s="2" t="s">
        <v>10080</v>
      </c>
      <c r="I4392" s="4">
        <v>94016</v>
      </c>
      <c r="J4392" s="2">
        <f t="shared" si="68"/>
        <v>150</v>
      </c>
    </row>
    <row r="4393" spans="1:10" x14ac:dyDescent="0.25">
      <c r="A4393">
        <v>256952</v>
      </c>
      <c r="B4393" t="s">
        <v>13</v>
      </c>
      <c r="C4393">
        <v>2</v>
      </c>
      <c r="D4393" s="2">
        <v>2.99</v>
      </c>
      <c r="E4393" s="1">
        <v>43720.54583333333</v>
      </c>
      <c r="F4393" t="s">
        <v>8093</v>
      </c>
      <c r="G4393" t="s">
        <v>39</v>
      </c>
      <c r="H4393" s="2" t="s">
        <v>10083</v>
      </c>
      <c r="I4393" s="4">
        <v>10001</v>
      </c>
      <c r="J4393" s="2">
        <f t="shared" si="68"/>
        <v>5.98</v>
      </c>
    </row>
    <row r="4394" spans="1:10" x14ac:dyDescent="0.25">
      <c r="A4394">
        <v>258387</v>
      </c>
      <c r="B4394" t="s">
        <v>13</v>
      </c>
      <c r="C4394">
        <v>1</v>
      </c>
      <c r="D4394" s="2">
        <v>2.99</v>
      </c>
      <c r="E4394" s="1">
        <v>43720.54583333333</v>
      </c>
      <c r="F4394" t="s">
        <v>9280</v>
      </c>
      <c r="G4394" t="s">
        <v>39</v>
      </c>
      <c r="H4394" s="2" t="s">
        <v>10083</v>
      </c>
      <c r="I4394" s="4">
        <v>10001</v>
      </c>
      <c r="J4394" s="2">
        <f t="shared" si="68"/>
        <v>2.99</v>
      </c>
    </row>
    <row r="4395" spans="1:10" x14ac:dyDescent="0.25">
      <c r="A4395">
        <v>249218</v>
      </c>
      <c r="B4395" t="s">
        <v>12</v>
      </c>
      <c r="C4395">
        <v>1</v>
      </c>
      <c r="D4395" s="2">
        <v>11.99</v>
      </c>
      <c r="E4395" s="1">
        <v>43720.55</v>
      </c>
      <c r="F4395" t="s">
        <v>1089</v>
      </c>
      <c r="G4395" t="s">
        <v>26</v>
      </c>
      <c r="H4395" s="2" t="s">
        <v>10080</v>
      </c>
      <c r="I4395" s="4">
        <v>90001</v>
      </c>
      <c r="J4395" s="2">
        <f t="shared" si="68"/>
        <v>11.99</v>
      </c>
    </row>
    <row r="4396" spans="1:10" x14ac:dyDescent="0.25">
      <c r="A4396">
        <v>255222</v>
      </c>
      <c r="B4396" t="s">
        <v>10</v>
      </c>
      <c r="C4396">
        <v>1</v>
      </c>
      <c r="D4396" s="2">
        <v>14.95</v>
      </c>
      <c r="E4396" s="1">
        <v>43720.552083333336</v>
      </c>
      <c r="F4396" t="s">
        <v>6608</v>
      </c>
      <c r="G4396" t="s">
        <v>31</v>
      </c>
      <c r="H4396" s="2" t="s">
        <v>10082</v>
      </c>
      <c r="I4396" s="4">
        <v>98101</v>
      </c>
      <c r="J4396" s="2">
        <f t="shared" si="68"/>
        <v>14.95</v>
      </c>
    </row>
    <row r="4397" spans="1:10" x14ac:dyDescent="0.25">
      <c r="A4397">
        <v>248176</v>
      </c>
      <c r="B4397" t="s">
        <v>6</v>
      </c>
      <c r="C4397">
        <v>2</v>
      </c>
      <c r="D4397" s="2">
        <v>3.84</v>
      </c>
      <c r="E4397" s="1">
        <v>43720.554166666669</v>
      </c>
      <c r="F4397" t="s">
        <v>59</v>
      </c>
      <c r="G4397" t="s">
        <v>41</v>
      </c>
      <c r="H4397" s="2" t="s">
        <v>10080</v>
      </c>
      <c r="I4397" s="4">
        <v>94016</v>
      </c>
      <c r="J4397" s="2">
        <f t="shared" si="68"/>
        <v>7.68</v>
      </c>
    </row>
    <row r="4398" spans="1:10" x14ac:dyDescent="0.25">
      <c r="A4398">
        <v>250806</v>
      </c>
      <c r="B4398" t="s">
        <v>6</v>
      </c>
      <c r="C4398">
        <v>2</v>
      </c>
      <c r="D4398" s="2">
        <v>3.84</v>
      </c>
      <c r="E4398" s="1">
        <v>43720.559027777781</v>
      </c>
      <c r="F4398" t="s">
        <v>904</v>
      </c>
      <c r="G4398" t="s">
        <v>57</v>
      </c>
      <c r="H4398" s="2" t="s">
        <v>10084</v>
      </c>
      <c r="I4398" s="4">
        <v>75001</v>
      </c>
      <c r="J4398" s="2">
        <f t="shared" si="68"/>
        <v>7.68</v>
      </c>
    </row>
    <row r="4399" spans="1:10" x14ac:dyDescent="0.25">
      <c r="A4399">
        <v>251697</v>
      </c>
      <c r="B4399" t="s">
        <v>9</v>
      </c>
      <c r="C4399">
        <v>1</v>
      </c>
      <c r="D4399" s="2">
        <v>379.99</v>
      </c>
      <c r="E4399" s="1">
        <v>43720.559027777781</v>
      </c>
      <c r="F4399" t="s">
        <v>3452</v>
      </c>
      <c r="G4399" t="s">
        <v>33</v>
      </c>
      <c r="H4399" s="2" t="s">
        <v>10085</v>
      </c>
      <c r="I4399" s="4">
        <v>30301</v>
      </c>
      <c r="J4399" s="2">
        <f t="shared" si="68"/>
        <v>379.99</v>
      </c>
    </row>
    <row r="4400" spans="1:10" x14ac:dyDescent="0.25">
      <c r="A4400">
        <v>252879</v>
      </c>
      <c r="B4400" t="s">
        <v>13</v>
      </c>
      <c r="C4400">
        <v>3</v>
      </c>
      <c r="D4400" s="2">
        <v>2.99</v>
      </c>
      <c r="E4400" s="1">
        <v>43720.560416666667</v>
      </c>
      <c r="F4400" t="s">
        <v>4524</v>
      </c>
      <c r="G4400" t="s">
        <v>57</v>
      </c>
      <c r="H4400" s="2" t="s">
        <v>10084</v>
      </c>
      <c r="I4400" s="4">
        <v>75001</v>
      </c>
      <c r="J4400" s="2">
        <f t="shared" si="68"/>
        <v>8.9700000000000006</v>
      </c>
    </row>
    <row r="4401" spans="1:10" x14ac:dyDescent="0.25">
      <c r="A4401">
        <v>249378</v>
      </c>
      <c r="B4401" t="s">
        <v>11</v>
      </c>
      <c r="C4401">
        <v>1</v>
      </c>
      <c r="D4401" s="2">
        <v>400</v>
      </c>
      <c r="E4401" s="1">
        <v>43720.561805555553</v>
      </c>
      <c r="F4401" t="s">
        <v>1244</v>
      </c>
      <c r="G4401" t="s">
        <v>36</v>
      </c>
      <c r="H4401" s="2" t="s">
        <v>10081</v>
      </c>
      <c r="I4401" s="4">
        <v>97035</v>
      </c>
      <c r="J4401" s="2">
        <f t="shared" si="68"/>
        <v>400</v>
      </c>
    </row>
    <row r="4402" spans="1:10" x14ac:dyDescent="0.25">
      <c r="A4402">
        <v>256047</v>
      </c>
      <c r="B4402" t="s">
        <v>6</v>
      </c>
      <c r="C4402">
        <v>2</v>
      </c>
      <c r="D4402" s="2">
        <v>3.84</v>
      </c>
      <c r="E4402" s="1">
        <v>43720.5625</v>
      </c>
      <c r="F4402" t="s">
        <v>7316</v>
      </c>
      <c r="G4402" t="s">
        <v>31</v>
      </c>
      <c r="H4402" s="2" t="s">
        <v>10082</v>
      </c>
      <c r="I4402" s="4">
        <v>98101</v>
      </c>
      <c r="J4402" s="2">
        <f t="shared" si="68"/>
        <v>7.68</v>
      </c>
    </row>
    <row r="4403" spans="1:10" x14ac:dyDescent="0.25">
      <c r="A4403">
        <v>256887</v>
      </c>
      <c r="B4403" t="s">
        <v>6</v>
      </c>
      <c r="C4403">
        <v>3</v>
      </c>
      <c r="D4403" s="2">
        <v>3.84</v>
      </c>
      <c r="E4403" s="1">
        <v>43720.566666666666</v>
      </c>
      <c r="F4403" t="s">
        <v>8037</v>
      </c>
      <c r="G4403" t="s">
        <v>57</v>
      </c>
      <c r="H4403" s="2" t="s">
        <v>10084</v>
      </c>
      <c r="I4403" s="4">
        <v>75001</v>
      </c>
      <c r="J4403" s="2">
        <f t="shared" si="68"/>
        <v>11.52</v>
      </c>
    </row>
    <row r="4404" spans="1:10" x14ac:dyDescent="0.25">
      <c r="A4404">
        <v>258272</v>
      </c>
      <c r="B4404" t="s">
        <v>12</v>
      </c>
      <c r="C4404">
        <v>1</v>
      </c>
      <c r="D4404" s="2">
        <v>11.99</v>
      </c>
      <c r="E4404" s="1">
        <v>43720.566666666666</v>
      </c>
      <c r="F4404" t="s">
        <v>9183</v>
      </c>
      <c r="G4404" t="s">
        <v>57</v>
      </c>
      <c r="H4404" s="2" t="s">
        <v>10084</v>
      </c>
      <c r="I4404" s="4">
        <v>75001</v>
      </c>
      <c r="J4404" s="2">
        <f t="shared" si="68"/>
        <v>11.99</v>
      </c>
    </row>
    <row r="4405" spans="1:10" x14ac:dyDescent="0.25">
      <c r="A4405">
        <v>249852</v>
      </c>
      <c r="B4405" t="s">
        <v>10</v>
      </c>
      <c r="C4405">
        <v>1</v>
      </c>
      <c r="D4405" s="2">
        <v>14.95</v>
      </c>
      <c r="E4405" s="1">
        <v>43720.567361111112</v>
      </c>
      <c r="F4405" t="s">
        <v>1144</v>
      </c>
      <c r="G4405" t="s">
        <v>31</v>
      </c>
      <c r="H4405" s="2" t="s">
        <v>10082</v>
      </c>
      <c r="I4405" s="4">
        <v>98101</v>
      </c>
      <c r="J4405" s="2">
        <f t="shared" si="68"/>
        <v>14.95</v>
      </c>
    </row>
    <row r="4406" spans="1:10" x14ac:dyDescent="0.25">
      <c r="A4406">
        <v>257158</v>
      </c>
      <c r="B4406" t="s">
        <v>17</v>
      </c>
      <c r="C4406">
        <v>1</v>
      </c>
      <c r="D4406" s="2">
        <v>99.99</v>
      </c>
      <c r="E4406" s="1">
        <v>43720.567361111112</v>
      </c>
      <c r="F4406" t="s">
        <v>8269</v>
      </c>
      <c r="G4406" t="s">
        <v>26</v>
      </c>
      <c r="H4406" s="2" t="s">
        <v>10080</v>
      </c>
      <c r="I4406" s="4">
        <v>90001</v>
      </c>
      <c r="J4406" s="2">
        <f t="shared" si="68"/>
        <v>99.99</v>
      </c>
    </row>
    <row r="4407" spans="1:10" x14ac:dyDescent="0.25">
      <c r="A4407">
        <v>252906</v>
      </c>
      <c r="B4407" t="s">
        <v>7</v>
      </c>
      <c r="C4407">
        <v>1</v>
      </c>
      <c r="D4407" s="2">
        <v>11.95</v>
      </c>
      <c r="E4407" s="1">
        <v>43720.573611111111</v>
      </c>
      <c r="F4407" t="s">
        <v>4546</v>
      </c>
      <c r="G4407" t="s">
        <v>41</v>
      </c>
      <c r="H4407" s="2" t="s">
        <v>10080</v>
      </c>
      <c r="I4407" s="4">
        <v>94016</v>
      </c>
      <c r="J4407" s="2">
        <f t="shared" si="68"/>
        <v>11.95</v>
      </c>
    </row>
    <row r="4408" spans="1:10" x14ac:dyDescent="0.25">
      <c r="A4408">
        <v>250609</v>
      </c>
      <c r="B4408" t="s">
        <v>10</v>
      </c>
      <c r="C4408">
        <v>1</v>
      </c>
      <c r="D4408" s="2">
        <v>14.95</v>
      </c>
      <c r="E4408" s="1">
        <v>43720.574305555558</v>
      </c>
      <c r="F4408" t="s">
        <v>2428</v>
      </c>
      <c r="G4408" t="s">
        <v>57</v>
      </c>
      <c r="H4408" s="2" t="s">
        <v>10084</v>
      </c>
      <c r="I4408" s="4">
        <v>75001</v>
      </c>
      <c r="J4408" s="2">
        <f t="shared" si="68"/>
        <v>14.95</v>
      </c>
    </row>
    <row r="4409" spans="1:10" x14ac:dyDescent="0.25">
      <c r="A4409">
        <v>249311</v>
      </c>
      <c r="B4409" t="s">
        <v>14</v>
      </c>
      <c r="C4409">
        <v>1</v>
      </c>
      <c r="D4409" s="2">
        <v>150</v>
      </c>
      <c r="E4409" s="1">
        <v>43720.578472222223</v>
      </c>
      <c r="F4409" t="s">
        <v>1178</v>
      </c>
      <c r="G4409" t="s">
        <v>41</v>
      </c>
      <c r="H4409" s="2" t="s">
        <v>10080</v>
      </c>
      <c r="I4409" s="4">
        <v>94016</v>
      </c>
      <c r="J4409" s="2">
        <f t="shared" si="68"/>
        <v>150</v>
      </c>
    </row>
    <row r="4410" spans="1:10" x14ac:dyDescent="0.25">
      <c r="A4410">
        <v>251205</v>
      </c>
      <c r="B4410" t="s">
        <v>17</v>
      </c>
      <c r="C4410">
        <v>1</v>
      </c>
      <c r="D4410" s="2">
        <v>99.99</v>
      </c>
      <c r="E4410" s="1">
        <v>43720.579861111109</v>
      </c>
      <c r="F4410" t="s">
        <v>2986</v>
      </c>
      <c r="G4410" t="s">
        <v>26</v>
      </c>
      <c r="H4410" s="2" t="s">
        <v>10080</v>
      </c>
      <c r="I4410" s="4">
        <v>90001</v>
      </c>
      <c r="J4410" s="2">
        <f t="shared" si="68"/>
        <v>99.99</v>
      </c>
    </row>
    <row r="4411" spans="1:10" x14ac:dyDescent="0.25">
      <c r="A4411">
        <v>256898</v>
      </c>
      <c r="B4411" t="s">
        <v>9</v>
      </c>
      <c r="C4411">
        <v>1</v>
      </c>
      <c r="D4411" s="2">
        <v>379.99</v>
      </c>
      <c r="E4411" s="1">
        <v>43720.581944444442</v>
      </c>
      <c r="F4411" t="s">
        <v>8047</v>
      </c>
      <c r="G4411" t="s">
        <v>33</v>
      </c>
      <c r="H4411" s="2" t="s">
        <v>10085</v>
      </c>
      <c r="I4411" s="4">
        <v>30301</v>
      </c>
      <c r="J4411" s="2">
        <f t="shared" si="68"/>
        <v>379.99</v>
      </c>
    </row>
    <row r="4412" spans="1:10" x14ac:dyDescent="0.25">
      <c r="A4412">
        <v>258313</v>
      </c>
      <c r="B4412" t="s">
        <v>13</v>
      </c>
      <c r="C4412">
        <v>2</v>
      </c>
      <c r="D4412" s="2">
        <v>2.99</v>
      </c>
      <c r="E4412" s="1">
        <v>43720.583333333336</v>
      </c>
      <c r="F4412" t="s">
        <v>9220</v>
      </c>
      <c r="G4412" t="s">
        <v>48</v>
      </c>
      <c r="H4412" s="2" t="s">
        <v>10086</v>
      </c>
      <c r="I4412" s="4">
        <v>2215</v>
      </c>
      <c r="J4412" s="2">
        <f t="shared" si="68"/>
        <v>5.98</v>
      </c>
    </row>
    <row r="4413" spans="1:10" x14ac:dyDescent="0.25">
      <c r="A4413">
        <v>252081</v>
      </c>
      <c r="B4413" t="s">
        <v>10</v>
      </c>
      <c r="C4413">
        <v>1</v>
      </c>
      <c r="D4413" s="2">
        <v>14.95</v>
      </c>
      <c r="E4413" s="1">
        <v>43720.584027777775</v>
      </c>
      <c r="F4413" t="s">
        <v>3798</v>
      </c>
      <c r="G4413" t="s">
        <v>33</v>
      </c>
      <c r="H4413" s="2" t="s">
        <v>10085</v>
      </c>
      <c r="I4413" s="4">
        <v>30301</v>
      </c>
      <c r="J4413" s="2">
        <f t="shared" si="68"/>
        <v>14.95</v>
      </c>
    </row>
    <row r="4414" spans="1:10" x14ac:dyDescent="0.25">
      <c r="A4414">
        <v>254674</v>
      </c>
      <c r="B4414" t="s">
        <v>6</v>
      </c>
      <c r="C4414">
        <v>1</v>
      </c>
      <c r="D4414" s="2">
        <v>3.84</v>
      </c>
      <c r="E4414" s="1">
        <v>43720.584027777775</v>
      </c>
      <c r="F4414" t="s">
        <v>6135</v>
      </c>
      <c r="G4414" t="s">
        <v>41</v>
      </c>
      <c r="H4414" s="2" t="s">
        <v>10080</v>
      </c>
      <c r="I4414" s="4">
        <v>94016</v>
      </c>
      <c r="J4414" s="2">
        <f t="shared" si="68"/>
        <v>3.84</v>
      </c>
    </row>
    <row r="4415" spans="1:10" x14ac:dyDescent="0.25">
      <c r="A4415">
        <v>250276</v>
      </c>
      <c r="B4415" t="s">
        <v>7</v>
      </c>
      <c r="C4415">
        <v>1</v>
      </c>
      <c r="D4415" s="2">
        <v>11.95</v>
      </c>
      <c r="E4415" s="1">
        <v>43720.587500000001</v>
      </c>
      <c r="F4415" t="s">
        <v>2109</v>
      </c>
      <c r="G4415" t="s">
        <v>36</v>
      </c>
      <c r="H4415" s="2" t="s">
        <v>10081</v>
      </c>
      <c r="I4415" s="4">
        <v>97035</v>
      </c>
      <c r="J4415" s="2">
        <f t="shared" si="68"/>
        <v>11.95</v>
      </c>
    </row>
    <row r="4416" spans="1:10" x14ac:dyDescent="0.25">
      <c r="A4416">
        <v>256666</v>
      </c>
      <c r="B4416" t="s">
        <v>16</v>
      </c>
      <c r="C4416">
        <v>1</v>
      </c>
      <c r="D4416" s="2">
        <v>109.99</v>
      </c>
      <c r="E4416" s="1">
        <v>43720.590277777781</v>
      </c>
      <c r="F4416" t="s">
        <v>7842</v>
      </c>
      <c r="G4416" t="s">
        <v>26</v>
      </c>
      <c r="H4416" s="2" t="s">
        <v>10080</v>
      </c>
      <c r="I4416" s="4">
        <v>90001</v>
      </c>
      <c r="J4416" s="2">
        <f t="shared" si="68"/>
        <v>109.99</v>
      </c>
    </row>
    <row r="4417" spans="1:10" x14ac:dyDescent="0.25">
      <c r="A4417">
        <v>256666</v>
      </c>
      <c r="B4417" t="s">
        <v>6</v>
      </c>
      <c r="C4417">
        <v>1</v>
      </c>
      <c r="D4417" s="2">
        <v>3.84</v>
      </c>
      <c r="E4417" s="1">
        <v>43720.590277777781</v>
      </c>
      <c r="F4417" t="s">
        <v>7842</v>
      </c>
      <c r="G4417" t="s">
        <v>26</v>
      </c>
      <c r="H4417" s="2" t="s">
        <v>10080</v>
      </c>
      <c r="I4417" s="4">
        <v>90001</v>
      </c>
      <c r="J4417" s="2">
        <f t="shared" si="68"/>
        <v>3.84</v>
      </c>
    </row>
    <row r="4418" spans="1:10" x14ac:dyDescent="0.25">
      <c r="A4418">
        <v>248995</v>
      </c>
      <c r="B4418" t="s">
        <v>10</v>
      </c>
      <c r="C4418">
        <v>1</v>
      </c>
      <c r="D4418" s="2">
        <v>14.95</v>
      </c>
      <c r="E4418" s="1">
        <v>43720.595138888886</v>
      </c>
      <c r="F4418" t="s">
        <v>872</v>
      </c>
      <c r="G4418" t="s">
        <v>33</v>
      </c>
      <c r="H4418" s="2" t="s">
        <v>10085</v>
      </c>
      <c r="I4418" s="4">
        <v>30301</v>
      </c>
      <c r="J4418" s="2">
        <f t="shared" ref="J4418:J4481" si="69">SUM(C4418*D4418)</f>
        <v>14.95</v>
      </c>
    </row>
    <row r="4419" spans="1:10" x14ac:dyDescent="0.25">
      <c r="A4419">
        <v>254631</v>
      </c>
      <c r="B4419" t="s">
        <v>18</v>
      </c>
      <c r="C4419">
        <v>1</v>
      </c>
      <c r="D4419" s="2">
        <v>700</v>
      </c>
      <c r="E4419" s="1">
        <v>43720.595833333333</v>
      </c>
      <c r="F4419" t="s">
        <v>6095</v>
      </c>
      <c r="G4419" t="s">
        <v>26</v>
      </c>
      <c r="H4419" s="2" t="s">
        <v>10080</v>
      </c>
      <c r="I4419" s="4">
        <v>90001</v>
      </c>
      <c r="J4419" s="2">
        <f t="shared" si="69"/>
        <v>700</v>
      </c>
    </row>
    <row r="4420" spans="1:10" x14ac:dyDescent="0.25">
      <c r="A4420">
        <v>250848</v>
      </c>
      <c r="B4420" t="s">
        <v>6</v>
      </c>
      <c r="C4420">
        <v>1</v>
      </c>
      <c r="D4420" s="2">
        <v>3.84</v>
      </c>
      <c r="E4420" s="1">
        <v>43720.601388888892</v>
      </c>
      <c r="F4420" t="s">
        <v>2650</v>
      </c>
      <c r="G4420" t="s">
        <v>33</v>
      </c>
      <c r="H4420" s="2" t="s">
        <v>10085</v>
      </c>
      <c r="I4420" s="4">
        <v>30301</v>
      </c>
      <c r="J4420" s="2">
        <f t="shared" si="69"/>
        <v>3.84</v>
      </c>
    </row>
    <row r="4421" spans="1:10" x14ac:dyDescent="0.25">
      <c r="A4421">
        <v>251257</v>
      </c>
      <c r="B4421" t="s">
        <v>8</v>
      </c>
      <c r="C4421">
        <v>1</v>
      </c>
      <c r="D4421" s="2">
        <v>149.99</v>
      </c>
      <c r="E4421" s="1">
        <v>43720.603472222225</v>
      </c>
      <c r="F4421" t="s">
        <v>3036</v>
      </c>
      <c r="G4421" t="s">
        <v>41</v>
      </c>
      <c r="H4421" s="2" t="s">
        <v>10080</v>
      </c>
      <c r="I4421" s="4">
        <v>94016</v>
      </c>
      <c r="J4421" s="2">
        <f t="shared" si="69"/>
        <v>149.99</v>
      </c>
    </row>
    <row r="4422" spans="1:10" x14ac:dyDescent="0.25">
      <c r="A4422">
        <v>258086</v>
      </c>
      <c r="B4422" t="s">
        <v>10</v>
      </c>
      <c r="C4422">
        <v>1</v>
      </c>
      <c r="D4422" s="2">
        <v>14.95</v>
      </c>
      <c r="E4422" s="1">
        <v>43720.604166666664</v>
      </c>
      <c r="F4422" t="s">
        <v>9031</v>
      </c>
      <c r="G4422" t="s">
        <v>33</v>
      </c>
      <c r="H4422" s="2" t="s">
        <v>10085</v>
      </c>
      <c r="I4422" s="4">
        <v>30301</v>
      </c>
      <c r="J4422" s="2">
        <f t="shared" si="69"/>
        <v>14.95</v>
      </c>
    </row>
    <row r="4423" spans="1:10" x14ac:dyDescent="0.25">
      <c r="A4423">
        <v>257250</v>
      </c>
      <c r="B4423" t="s">
        <v>18</v>
      </c>
      <c r="C4423">
        <v>1</v>
      </c>
      <c r="D4423" s="2">
        <v>700</v>
      </c>
      <c r="E4423" s="1">
        <v>43720.606944444444</v>
      </c>
      <c r="F4423" t="s">
        <v>8351</v>
      </c>
      <c r="G4423" t="s">
        <v>28</v>
      </c>
      <c r="H4423" s="2" t="s">
        <v>10084</v>
      </c>
      <c r="I4423" s="4">
        <v>73301</v>
      </c>
      <c r="J4423" s="2">
        <f t="shared" si="69"/>
        <v>700</v>
      </c>
    </row>
    <row r="4424" spans="1:10" x14ac:dyDescent="0.25">
      <c r="A4424">
        <v>256597</v>
      </c>
      <c r="B4424" t="s">
        <v>17</v>
      </c>
      <c r="C4424">
        <v>1</v>
      </c>
      <c r="D4424" s="2">
        <v>99.99</v>
      </c>
      <c r="E4424" s="1">
        <v>43720.607638888891</v>
      </c>
      <c r="F4424" t="s">
        <v>7784</v>
      </c>
      <c r="G4424" t="s">
        <v>48</v>
      </c>
      <c r="H4424" s="2" t="s">
        <v>10086</v>
      </c>
      <c r="I4424" s="4">
        <v>2215</v>
      </c>
      <c r="J4424" s="2">
        <f t="shared" si="69"/>
        <v>99.99</v>
      </c>
    </row>
    <row r="4425" spans="1:10" x14ac:dyDescent="0.25">
      <c r="A4425">
        <v>248330</v>
      </c>
      <c r="B4425" t="s">
        <v>13</v>
      </c>
      <c r="C4425">
        <v>1</v>
      </c>
      <c r="D4425" s="2">
        <v>2.99</v>
      </c>
      <c r="E4425" s="1">
        <v>43720.611111111109</v>
      </c>
      <c r="F4425" t="s">
        <v>213</v>
      </c>
      <c r="G4425" t="s">
        <v>31</v>
      </c>
      <c r="H4425" s="2" t="s">
        <v>10082</v>
      </c>
      <c r="I4425" s="4">
        <v>98101</v>
      </c>
      <c r="J4425" s="2">
        <f t="shared" si="69"/>
        <v>2.99</v>
      </c>
    </row>
    <row r="4426" spans="1:10" x14ac:dyDescent="0.25">
      <c r="A4426">
        <v>258030</v>
      </c>
      <c r="B4426" t="s">
        <v>12</v>
      </c>
      <c r="C4426">
        <v>1</v>
      </c>
      <c r="D4426" s="2">
        <v>11.99</v>
      </c>
      <c r="E4426" s="1">
        <v>43720.611111111109</v>
      </c>
      <c r="F4426" t="s">
        <v>8440</v>
      </c>
      <c r="G4426" t="s">
        <v>57</v>
      </c>
      <c r="H4426" s="2" t="s">
        <v>10084</v>
      </c>
      <c r="I4426" s="4">
        <v>75001</v>
      </c>
      <c r="J4426" s="2">
        <f t="shared" si="69"/>
        <v>11.99</v>
      </c>
    </row>
    <row r="4427" spans="1:10" x14ac:dyDescent="0.25">
      <c r="A4427">
        <v>250980</v>
      </c>
      <c r="B4427" t="s">
        <v>19</v>
      </c>
      <c r="C4427">
        <v>1</v>
      </c>
      <c r="D4427" s="2">
        <v>999.99</v>
      </c>
      <c r="E4427" s="1">
        <v>43720.611805555556</v>
      </c>
      <c r="F4427" t="s">
        <v>2774</v>
      </c>
      <c r="G4427" t="s">
        <v>48</v>
      </c>
      <c r="H4427" s="2" t="s">
        <v>10086</v>
      </c>
      <c r="I4427" s="4">
        <v>2215</v>
      </c>
      <c r="J4427" s="2">
        <f t="shared" si="69"/>
        <v>999.99</v>
      </c>
    </row>
    <row r="4428" spans="1:10" x14ac:dyDescent="0.25">
      <c r="A4428">
        <v>257168</v>
      </c>
      <c r="B4428" t="s">
        <v>12</v>
      </c>
      <c r="C4428">
        <v>1</v>
      </c>
      <c r="D4428" s="2">
        <v>11.99</v>
      </c>
      <c r="E4428" s="1">
        <v>43720.613194444442</v>
      </c>
      <c r="F4428" t="s">
        <v>8278</v>
      </c>
      <c r="G4428" t="s">
        <v>41</v>
      </c>
      <c r="H4428" s="2" t="s">
        <v>10080</v>
      </c>
      <c r="I4428" s="4">
        <v>94016</v>
      </c>
      <c r="J4428" s="2">
        <f t="shared" si="69"/>
        <v>11.99</v>
      </c>
    </row>
    <row r="4429" spans="1:10" x14ac:dyDescent="0.25">
      <c r="A4429">
        <v>248651</v>
      </c>
      <c r="B4429" t="s">
        <v>7</v>
      </c>
      <c r="C4429">
        <v>1</v>
      </c>
      <c r="D4429" s="2">
        <v>11.95</v>
      </c>
      <c r="E4429" s="1">
        <v>43720.616666666669</v>
      </c>
      <c r="F4429" t="s">
        <v>534</v>
      </c>
      <c r="G4429" t="s">
        <v>26</v>
      </c>
      <c r="H4429" s="2" t="s">
        <v>10080</v>
      </c>
      <c r="I4429" s="4">
        <v>90001</v>
      </c>
      <c r="J4429" s="2">
        <f t="shared" si="69"/>
        <v>11.95</v>
      </c>
    </row>
    <row r="4430" spans="1:10" x14ac:dyDescent="0.25">
      <c r="A4430">
        <v>255965</v>
      </c>
      <c r="B4430" t="s">
        <v>10</v>
      </c>
      <c r="C4430">
        <v>1</v>
      </c>
      <c r="D4430" s="2">
        <v>14.95</v>
      </c>
      <c r="E4430" s="1">
        <v>43720.618055555555</v>
      </c>
      <c r="F4430" t="s">
        <v>7246</v>
      </c>
      <c r="G4430" t="s">
        <v>39</v>
      </c>
      <c r="H4430" s="2" t="s">
        <v>10083</v>
      </c>
      <c r="I4430" s="4">
        <v>10001</v>
      </c>
      <c r="J4430" s="2">
        <f t="shared" si="69"/>
        <v>14.95</v>
      </c>
    </row>
    <row r="4431" spans="1:10" x14ac:dyDescent="0.25">
      <c r="A4431">
        <v>254799</v>
      </c>
      <c r="B4431" t="s">
        <v>12</v>
      </c>
      <c r="C4431">
        <v>1</v>
      </c>
      <c r="D4431" s="2">
        <v>11.99</v>
      </c>
      <c r="E4431" s="1">
        <v>43720.619444444441</v>
      </c>
      <c r="F4431" t="s">
        <v>6240</v>
      </c>
      <c r="G4431" t="s">
        <v>36</v>
      </c>
      <c r="H4431" s="2" t="s">
        <v>10081</v>
      </c>
      <c r="I4431" s="4">
        <v>97035</v>
      </c>
      <c r="J4431" s="2">
        <f t="shared" si="69"/>
        <v>11.99</v>
      </c>
    </row>
    <row r="4432" spans="1:10" x14ac:dyDescent="0.25">
      <c r="A4432">
        <v>248819</v>
      </c>
      <c r="B4432" t="s">
        <v>20</v>
      </c>
      <c r="C4432">
        <v>1</v>
      </c>
      <c r="D4432" s="2">
        <v>1700</v>
      </c>
      <c r="E4432" s="1">
        <v>43720.620138888888</v>
      </c>
      <c r="F4432" t="s">
        <v>699</v>
      </c>
      <c r="G4432" t="s">
        <v>57</v>
      </c>
      <c r="H4432" s="2" t="s">
        <v>10084</v>
      </c>
      <c r="I4432" s="4">
        <v>75001</v>
      </c>
      <c r="J4432" s="2">
        <f t="shared" si="69"/>
        <v>1700</v>
      </c>
    </row>
    <row r="4433" spans="1:10" x14ac:dyDescent="0.25">
      <c r="A4433">
        <v>251119</v>
      </c>
      <c r="B4433" t="s">
        <v>10</v>
      </c>
      <c r="C4433">
        <v>1</v>
      </c>
      <c r="D4433" s="2">
        <v>14.95</v>
      </c>
      <c r="E4433" s="1">
        <v>43720.62222222222</v>
      </c>
      <c r="F4433" t="s">
        <v>2906</v>
      </c>
      <c r="G4433" t="s">
        <v>36</v>
      </c>
      <c r="H4433" s="2" t="s">
        <v>10081</v>
      </c>
      <c r="I4433" s="4">
        <v>97035</v>
      </c>
      <c r="J4433" s="2">
        <f t="shared" si="69"/>
        <v>14.95</v>
      </c>
    </row>
    <row r="4434" spans="1:10" x14ac:dyDescent="0.25">
      <c r="A4434">
        <v>254668</v>
      </c>
      <c r="B4434" t="s">
        <v>21</v>
      </c>
      <c r="C4434">
        <v>1</v>
      </c>
      <c r="D4434" s="2">
        <v>300</v>
      </c>
      <c r="E4434" s="1">
        <v>43720.622916666667</v>
      </c>
      <c r="F4434" t="s">
        <v>6131</v>
      </c>
      <c r="G4434" t="s">
        <v>39</v>
      </c>
      <c r="H4434" s="2" t="s">
        <v>10083</v>
      </c>
      <c r="I4434" s="4">
        <v>10001</v>
      </c>
      <c r="J4434" s="2">
        <f t="shared" si="69"/>
        <v>300</v>
      </c>
    </row>
    <row r="4435" spans="1:10" x14ac:dyDescent="0.25">
      <c r="A4435">
        <v>258079</v>
      </c>
      <c r="B4435" t="s">
        <v>12</v>
      </c>
      <c r="C4435">
        <v>1</v>
      </c>
      <c r="D4435" s="2">
        <v>11.99</v>
      </c>
      <c r="E4435" s="1">
        <v>43720.62777777778</v>
      </c>
      <c r="F4435" t="s">
        <v>9027</v>
      </c>
      <c r="G4435" t="s">
        <v>33</v>
      </c>
      <c r="H4435" s="2" t="s">
        <v>10085</v>
      </c>
      <c r="I4435" s="4">
        <v>30301</v>
      </c>
      <c r="J4435" s="2">
        <f t="shared" si="69"/>
        <v>11.99</v>
      </c>
    </row>
    <row r="4436" spans="1:10" x14ac:dyDescent="0.25">
      <c r="A4436">
        <v>251115</v>
      </c>
      <c r="B4436" t="s">
        <v>10</v>
      </c>
      <c r="C4436">
        <v>1</v>
      </c>
      <c r="D4436" s="2">
        <v>14.95</v>
      </c>
      <c r="E4436" s="1">
        <v>43720.629166666666</v>
      </c>
      <c r="F4436" t="s">
        <v>2840</v>
      </c>
      <c r="G4436" t="s">
        <v>36</v>
      </c>
      <c r="H4436" s="2" t="s">
        <v>10079</v>
      </c>
      <c r="I4436" s="4">
        <v>4101</v>
      </c>
      <c r="J4436" s="2">
        <f t="shared" si="69"/>
        <v>14.95</v>
      </c>
    </row>
    <row r="4437" spans="1:10" x14ac:dyDescent="0.25">
      <c r="A4437">
        <v>253227</v>
      </c>
      <c r="B4437" t="s">
        <v>6</v>
      </c>
      <c r="C4437">
        <v>1</v>
      </c>
      <c r="D4437" s="2">
        <v>3.84</v>
      </c>
      <c r="E4437" s="1">
        <v>43720.629166666666</v>
      </c>
      <c r="F4437" t="s">
        <v>4843</v>
      </c>
      <c r="G4437" t="s">
        <v>26</v>
      </c>
      <c r="H4437" s="2" t="s">
        <v>10080</v>
      </c>
      <c r="I4437" s="4">
        <v>90001</v>
      </c>
      <c r="J4437" s="2">
        <f t="shared" si="69"/>
        <v>3.84</v>
      </c>
    </row>
    <row r="4438" spans="1:10" x14ac:dyDescent="0.25">
      <c r="A4438">
        <v>252709</v>
      </c>
      <c r="B4438" t="s">
        <v>6</v>
      </c>
      <c r="C4438">
        <v>1</v>
      </c>
      <c r="D4438" s="2">
        <v>3.84</v>
      </c>
      <c r="E4438" s="1">
        <v>43720.629861111112</v>
      </c>
      <c r="F4438" t="s">
        <v>4371</v>
      </c>
      <c r="G4438" t="s">
        <v>28</v>
      </c>
      <c r="H4438" s="2" t="s">
        <v>10084</v>
      </c>
      <c r="I4438" s="4">
        <v>73301</v>
      </c>
      <c r="J4438" s="2">
        <f t="shared" si="69"/>
        <v>3.84</v>
      </c>
    </row>
    <row r="4439" spans="1:10" x14ac:dyDescent="0.25">
      <c r="A4439">
        <v>255188</v>
      </c>
      <c r="B4439" t="s">
        <v>6</v>
      </c>
      <c r="C4439">
        <v>1</v>
      </c>
      <c r="D4439" s="2">
        <v>3.84</v>
      </c>
      <c r="E4439" s="1">
        <v>43720.633333333331</v>
      </c>
      <c r="F4439" t="s">
        <v>6577</v>
      </c>
      <c r="G4439" t="s">
        <v>41</v>
      </c>
      <c r="H4439" s="2" t="s">
        <v>10080</v>
      </c>
      <c r="I4439" s="4">
        <v>94016</v>
      </c>
      <c r="J4439" s="2">
        <f t="shared" si="69"/>
        <v>3.84</v>
      </c>
    </row>
    <row r="4440" spans="1:10" x14ac:dyDescent="0.25">
      <c r="A4440">
        <v>252653</v>
      </c>
      <c r="B4440" t="s">
        <v>13</v>
      </c>
      <c r="C4440">
        <v>3</v>
      </c>
      <c r="D4440" s="2">
        <v>2.99</v>
      </c>
      <c r="E4440" s="1">
        <v>43720.64166666667</v>
      </c>
      <c r="F4440" t="s">
        <v>4321</v>
      </c>
      <c r="G4440" t="s">
        <v>41</v>
      </c>
      <c r="H4440" s="2" t="s">
        <v>10080</v>
      </c>
      <c r="I4440" s="4">
        <v>94016</v>
      </c>
      <c r="J4440" s="2">
        <f t="shared" si="69"/>
        <v>8.9700000000000006</v>
      </c>
    </row>
    <row r="4441" spans="1:10" x14ac:dyDescent="0.25">
      <c r="A4441">
        <v>256086</v>
      </c>
      <c r="B4441" t="s">
        <v>12</v>
      </c>
      <c r="C4441">
        <v>1</v>
      </c>
      <c r="D4441" s="2">
        <v>11.99</v>
      </c>
      <c r="E4441" s="1">
        <v>43720.64166666667</v>
      </c>
      <c r="F4441" t="s">
        <v>7347</v>
      </c>
      <c r="G4441" t="s">
        <v>39</v>
      </c>
      <c r="H4441" s="2" t="s">
        <v>10083</v>
      </c>
      <c r="I4441" s="4">
        <v>10001</v>
      </c>
      <c r="J4441" s="2">
        <f t="shared" si="69"/>
        <v>11.99</v>
      </c>
    </row>
    <row r="4442" spans="1:10" x14ac:dyDescent="0.25">
      <c r="A4442">
        <v>256369</v>
      </c>
      <c r="B4442" t="s">
        <v>24</v>
      </c>
      <c r="C4442">
        <v>1</v>
      </c>
      <c r="D4442" s="2">
        <v>600</v>
      </c>
      <c r="E4442" s="1">
        <v>43720.642361111109</v>
      </c>
      <c r="F4442" t="s">
        <v>7592</v>
      </c>
      <c r="G4442" t="s">
        <v>41</v>
      </c>
      <c r="H4442" s="2" t="s">
        <v>10080</v>
      </c>
      <c r="I4442" s="4">
        <v>94016</v>
      </c>
      <c r="J4442" s="2">
        <f t="shared" si="69"/>
        <v>600</v>
      </c>
    </row>
    <row r="4443" spans="1:10" x14ac:dyDescent="0.25">
      <c r="A4443">
        <v>254499</v>
      </c>
      <c r="B4443" t="s">
        <v>7</v>
      </c>
      <c r="C4443">
        <v>1</v>
      </c>
      <c r="D4443" s="2">
        <v>11.95</v>
      </c>
      <c r="E4443" s="1">
        <v>43720.646527777775</v>
      </c>
      <c r="F4443" t="s">
        <v>5980</v>
      </c>
      <c r="G4443" t="s">
        <v>41</v>
      </c>
      <c r="H4443" s="2" t="s">
        <v>10080</v>
      </c>
      <c r="I4443" s="4">
        <v>94016</v>
      </c>
      <c r="J4443" s="2">
        <f t="shared" si="69"/>
        <v>11.95</v>
      </c>
    </row>
    <row r="4444" spans="1:10" x14ac:dyDescent="0.25">
      <c r="A4444">
        <v>251023</v>
      </c>
      <c r="B4444" t="s">
        <v>6</v>
      </c>
      <c r="C4444">
        <v>1</v>
      </c>
      <c r="D4444" s="2">
        <v>3.84</v>
      </c>
      <c r="E4444" s="1">
        <v>43720.649305555555</v>
      </c>
      <c r="F4444" t="s">
        <v>2814</v>
      </c>
      <c r="G4444" t="s">
        <v>48</v>
      </c>
      <c r="H4444" s="2" t="s">
        <v>10086</v>
      </c>
      <c r="I4444" s="4">
        <v>2215</v>
      </c>
      <c r="J4444" s="2">
        <f t="shared" si="69"/>
        <v>3.84</v>
      </c>
    </row>
    <row r="4445" spans="1:10" x14ac:dyDescent="0.25">
      <c r="A4445">
        <v>254310</v>
      </c>
      <c r="B4445" t="s">
        <v>17</v>
      </c>
      <c r="C4445">
        <v>1</v>
      </c>
      <c r="D4445" s="2">
        <v>99.99</v>
      </c>
      <c r="E4445" s="1">
        <v>43720.649305555555</v>
      </c>
      <c r="F4445" t="s">
        <v>5811</v>
      </c>
      <c r="G4445" t="s">
        <v>26</v>
      </c>
      <c r="H4445" s="2" t="s">
        <v>10080</v>
      </c>
      <c r="I4445" s="4">
        <v>90001</v>
      </c>
      <c r="J4445" s="2">
        <f t="shared" si="69"/>
        <v>99.99</v>
      </c>
    </row>
    <row r="4446" spans="1:10" x14ac:dyDescent="0.25">
      <c r="A4446">
        <v>256865</v>
      </c>
      <c r="B4446" t="s">
        <v>10</v>
      </c>
      <c r="C4446">
        <v>1</v>
      </c>
      <c r="D4446" s="2">
        <v>14.95</v>
      </c>
      <c r="E4446" s="1">
        <v>43720.649305555555</v>
      </c>
      <c r="F4446" t="s">
        <v>8018</v>
      </c>
      <c r="G4446" t="s">
        <v>41</v>
      </c>
      <c r="H4446" s="2" t="s">
        <v>10080</v>
      </c>
      <c r="I4446" s="4">
        <v>94016</v>
      </c>
      <c r="J4446" s="2">
        <f t="shared" si="69"/>
        <v>14.95</v>
      </c>
    </row>
    <row r="4447" spans="1:10" x14ac:dyDescent="0.25">
      <c r="A4447">
        <v>256307</v>
      </c>
      <c r="B4447" t="s">
        <v>20</v>
      </c>
      <c r="C4447">
        <v>1</v>
      </c>
      <c r="D4447" s="2">
        <v>1700</v>
      </c>
      <c r="E4447" s="1">
        <v>43720.65</v>
      </c>
      <c r="F4447" t="s">
        <v>7544</v>
      </c>
      <c r="G4447" t="s">
        <v>28</v>
      </c>
      <c r="H4447" s="2" t="s">
        <v>10084</v>
      </c>
      <c r="I4447" s="4">
        <v>73301</v>
      </c>
      <c r="J4447" s="2">
        <f t="shared" si="69"/>
        <v>1700</v>
      </c>
    </row>
    <row r="4448" spans="1:10" x14ac:dyDescent="0.25">
      <c r="A4448">
        <v>250027</v>
      </c>
      <c r="B4448" t="s">
        <v>10</v>
      </c>
      <c r="C4448">
        <v>1</v>
      </c>
      <c r="D4448" s="2">
        <v>14.95</v>
      </c>
      <c r="E4448" s="1">
        <v>43720.650694444441</v>
      </c>
      <c r="F4448" t="s">
        <v>1870</v>
      </c>
      <c r="G4448" t="s">
        <v>48</v>
      </c>
      <c r="H4448" s="2" t="s">
        <v>10086</v>
      </c>
      <c r="I4448" s="4">
        <v>2215</v>
      </c>
      <c r="J4448" s="2">
        <f t="shared" si="69"/>
        <v>14.95</v>
      </c>
    </row>
    <row r="4449" spans="1:10" x14ac:dyDescent="0.25">
      <c r="A4449">
        <v>257526</v>
      </c>
      <c r="B4449" t="s">
        <v>17</v>
      </c>
      <c r="C4449">
        <v>1</v>
      </c>
      <c r="D4449" s="2">
        <v>99.99</v>
      </c>
      <c r="E4449" s="1">
        <v>43720.65347222222</v>
      </c>
      <c r="F4449" t="s">
        <v>8570</v>
      </c>
      <c r="G4449" t="s">
        <v>57</v>
      </c>
      <c r="H4449" s="2" t="s">
        <v>10084</v>
      </c>
      <c r="I4449" s="4">
        <v>75001</v>
      </c>
      <c r="J4449" s="2">
        <f t="shared" si="69"/>
        <v>99.99</v>
      </c>
    </row>
    <row r="4450" spans="1:10" x14ac:dyDescent="0.25">
      <c r="A4450">
        <v>249142</v>
      </c>
      <c r="B4450" t="s">
        <v>7</v>
      </c>
      <c r="C4450">
        <v>1</v>
      </c>
      <c r="D4450" s="2">
        <v>11.95</v>
      </c>
      <c r="E4450" s="1">
        <v>43720.654166666667</v>
      </c>
      <c r="F4450" t="s">
        <v>1017</v>
      </c>
      <c r="G4450" t="s">
        <v>39</v>
      </c>
      <c r="H4450" s="2" t="s">
        <v>10083</v>
      </c>
      <c r="I4450" s="4">
        <v>10001</v>
      </c>
      <c r="J4450" s="2">
        <f t="shared" si="69"/>
        <v>11.95</v>
      </c>
    </row>
    <row r="4451" spans="1:10" x14ac:dyDescent="0.25">
      <c r="A4451">
        <v>257220</v>
      </c>
      <c r="B4451" t="s">
        <v>22</v>
      </c>
      <c r="C4451">
        <v>1</v>
      </c>
      <c r="D4451" s="2">
        <v>389.99</v>
      </c>
      <c r="E4451" s="1">
        <v>43720.654166666667</v>
      </c>
      <c r="F4451" t="s">
        <v>8326</v>
      </c>
      <c r="G4451" t="s">
        <v>41</v>
      </c>
      <c r="H4451" s="2" t="s">
        <v>10080</v>
      </c>
      <c r="I4451" s="4">
        <v>94016</v>
      </c>
      <c r="J4451" s="2">
        <f t="shared" si="69"/>
        <v>389.99</v>
      </c>
    </row>
    <row r="4452" spans="1:10" x14ac:dyDescent="0.25">
      <c r="A4452">
        <v>257932</v>
      </c>
      <c r="B4452" t="s">
        <v>7</v>
      </c>
      <c r="C4452">
        <v>1</v>
      </c>
      <c r="D4452" s="2">
        <v>11.95</v>
      </c>
      <c r="E4452" s="1">
        <v>43720.654861111114</v>
      </c>
      <c r="F4452" t="s">
        <v>6233</v>
      </c>
      <c r="G4452" t="s">
        <v>26</v>
      </c>
      <c r="H4452" s="2" t="s">
        <v>10080</v>
      </c>
      <c r="I4452" s="4">
        <v>90001</v>
      </c>
      <c r="J4452" s="2">
        <f t="shared" si="69"/>
        <v>11.95</v>
      </c>
    </row>
    <row r="4453" spans="1:10" x14ac:dyDescent="0.25">
      <c r="A4453">
        <v>250928</v>
      </c>
      <c r="B4453" t="s">
        <v>7</v>
      </c>
      <c r="C4453">
        <v>1</v>
      </c>
      <c r="D4453" s="2">
        <v>11.95</v>
      </c>
      <c r="E4453" s="1">
        <v>43720.65902777778</v>
      </c>
      <c r="F4453" t="s">
        <v>2725</v>
      </c>
      <c r="G4453" t="s">
        <v>41</v>
      </c>
      <c r="H4453" s="2" t="s">
        <v>10080</v>
      </c>
      <c r="I4453" s="4">
        <v>94016</v>
      </c>
      <c r="J4453" s="2">
        <f t="shared" si="69"/>
        <v>11.95</v>
      </c>
    </row>
    <row r="4454" spans="1:10" x14ac:dyDescent="0.25">
      <c r="A4454">
        <v>257140</v>
      </c>
      <c r="B4454" t="s">
        <v>12</v>
      </c>
      <c r="C4454">
        <v>1</v>
      </c>
      <c r="D4454" s="2">
        <v>11.99</v>
      </c>
      <c r="E4454" s="1">
        <v>43720.662499999999</v>
      </c>
      <c r="F4454" t="s">
        <v>8253</v>
      </c>
      <c r="G4454" t="s">
        <v>41</v>
      </c>
      <c r="H4454" s="2" t="s">
        <v>10080</v>
      </c>
      <c r="I4454" s="4">
        <v>94016</v>
      </c>
      <c r="J4454" s="2">
        <f t="shared" si="69"/>
        <v>11.99</v>
      </c>
    </row>
    <row r="4455" spans="1:10" x14ac:dyDescent="0.25">
      <c r="A4455">
        <v>258028</v>
      </c>
      <c r="B4455" t="s">
        <v>17</v>
      </c>
      <c r="C4455">
        <v>1</v>
      </c>
      <c r="D4455" s="2">
        <v>99.99</v>
      </c>
      <c r="E4455" s="1">
        <v>43720.662499999999</v>
      </c>
      <c r="F4455" t="s">
        <v>8989</v>
      </c>
      <c r="G4455" t="s">
        <v>57</v>
      </c>
      <c r="H4455" s="2" t="s">
        <v>10084</v>
      </c>
      <c r="I4455" s="4">
        <v>75001</v>
      </c>
      <c r="J4455" s="2">
        <f t="shared" si="69"/>
        <v>99.99</v>
      </c>
    </row>
    <row r="4456" spans="1:10" x14ac:dyDescent="0.25">
      <c r="A4456">
        <v>248164</v>
      </c>
      <c r="B4456" t="s">
        <v>8</v>
      </c>
      <c r="C4456">
        <v>1</v>
      </c>
      <c r="D4456" s="2">
        <v>149.99</v>
      </c>
      <c r="E4456" s="1">
        <v>43720.664583333331</v>
      </c>
      <c r="F4456" t="s">
        <v>45</v>
      </c>
      <c r="G4456" t="s">
        <v>41</v>
      </c>
      <c r="H4456" s="2" t="s">
        <v>10080</v>
      </c>
      <c r="I4456" s="4">
        <v>94016</v>
      </c>
      <c r="J4456" s="2">
        <f t="shared" si="69"/>
        <v>149.99</v>
      </c>
    </row>
    <row r="4457" spans="1:10" x14ac:dyDescent="0.25">
      <c r="A4457">
        <v>252835</v>
      </c>
      <c r="B4457" t="s">
        <v>7</v>
      </c>
      <c r="C4457">
        <v>1</v>
      </c>
      <c r="D4457" s="2">
        <v>11.95</v>
      </c>
      <c r="E4457" s="1">
        <v>43720.664583333331</v>
      </c>
      <c r="F4457" t="s">
        <v>4481</v>
      </c>
      <c r="G4457" t="s">
        <v>31</v>
      </c>
      <c r="H4457" s="2" t="s">
        <v>10082</v>
      </c>
      <c r="I4457" s="4">
        <v>98101</v>
      </c>
      <c r="J4457" s="2">
        <f t="shared" si="69"/>
        <v>11.95</v>
      </c>
    </row>
    <row r="4458" spans="1:10" x14ac:dyDescent="0.25">
      <c r="A4458">
        <v>255463</v>
      </c>
      <c r="B4458" t="s">
        <v>22</v>
      </c>
      <c r="C4458">
        <v>1</v>
      </c>
      <c r="D4458" s="2">
        <v>389.99</v>
      </c>
      <c r="E4458" s="1">
        <v>43720.670138888891</v>
      </c>
      <c r="F4458" t="s">
        <v>6814</v>
      </c>
      <c r="G4458" t="s">
        <v>39</v>
      </c>
      <c r="H4458" s="2" t="s">
        <v>10083</v>
      </c>
      <c r="I4458" s="4">
        <v>10001</v>
      </c>
      <c r="J4458" s="2">
        <f t="shared" si="69"/>
        <v>389.99</v>
      </c>
    </row>
    <row r="4459" spans="1:10" x14ac:dyDescent="0.25">
      <c r="A4459">
        <v>252670</v>
      </c>
      <c r="B4459" t="s">
        <v>13</v>
      </c>
      <c r="C4459">
        <v>3</v>
      </c>
      <c r="D4459" s="2">
        <v>2.99</v>
      </c>
      <c r="E4459" s="1">
        <v>43720.675000000003</v>
      </c>
      <c r="F4459" t="s">
        <v>4335</v>
      </c>
      <c r="G4459" t="s">
        <v>41</v>
      </c>
      <c r="H4459" s="2" t="s">
        <v>10080</v>
      </c>
      <c r="I4459" s="4">
        <v>94016</v>
      </c>
      <c r="J4459" s="2">
        <f t="shared" si="69"/>
        <v>8.9700000000000006</v>
      </c>
    </row>
    <row r="4460" spans="1:10" x14ac:dyDescent="0.25">
      <c r="A4460">
        <v>249443</v>
      </c>
      <c r="B4460" t="s">
        <v>14</v>
      </c>
      <c r="C4460">
        <v>1</v>
      </c>
      <c r="D4460" s="2">
        <v>150</v>
      </c>
      <c r="E4460" s="1">
        <v>43720.677083333336</v>
      </c>
      <c r="F4460" t="s">
        <v>1307</v>
      </c>
      <c r="G4460" t="s">
        <v>36</v>
      </c>
      <c r="H4460" s="2" t="s">
        <v>10081</v>
      </c>
      <c r="I4460" s="4">
        <v>97035</v>
      </c>
      <c r="J4460" s="2">
        <f t="shared" si="69"/>
        <v>150</v>
      </c>
    </row>
    <row r="4461" spans="1:10" x14ac:dyDescent="0.25">
      <c r="A4461">
        <v>257634</v>
      </c>
      <c r="B4461" t="s">
        <v>21</v>
      </c>
      <c r="C4461">
        <v>1</v>
      </c>
      <c r="D4461" s="2">
        <v>300</v>
      </c>
      <c r="E4461" s="1">
        <v>43720.684027777781</v>
      </c>
      <c r="F4461" t="s">
        <v>8667</v>
      </c>
      <c r="G4461" t="s">
        <v>57</v>
      </c>
      <c r="H4461" s="2" t="s">
        <v>10084</v>
      </c>
      <c r="I4461" s="4">
        <v>75001</v>
      </c>
      <c r="J4461" s="2">
        <f t="shared" si="69"/>
        <v>300</v>
      </c>
    </row>
    <row r="4462" spans="1:10" x14ac:dyDescent="0.25">
      <c r="A4462">
        <v>254118</v>
      </c>
      <c r="B4462" t="s">
        <v>19</v>
      </c>
      <c r="C4462">
        <v>1</v>
      </c>
      <c r="D4462" s="2">
        <v>999.99</v>
      </c>
      <c r="E4462" s="1">
        <v>43720.685416666667</v>
      </c>
      <c r="F4462" t="s">
        <v>5641</v>
      </c>
      <c r="G4462" t="s">
        <v>41</v>
      </c>
      <c r="H4462" s="2" t="s">
        <v>10080</v>
      </c>
      <c r="I4462" s="4">
        <v>94016</v>
      </c>
      <c r="J4462" s="2">
        <f t="shared" si="69"/>
        <v>999.99</v>
      </c>
    </row>
    <row r="4463" spans="1:10" x14ac:dyDescent="0.25">
      <c r="A4463">
        <v>251172</v>
      </c>
      <c r="B4463" t="s">
        <v>17</v>
      </c>
      <c r="C4463">
        <v>1</v>
      </c>
      <c r="D4463" s="2">
        <v>99.99</v>
      </c>
      <c r="E4463" s="1">
        <v>43720.686111111114</v>
      </c>
      <c r="F4463" t="s">
        <v>2954</v>
      </c>
      <c r="G4463" t="s">
        <v>26</v>
      </c>
      <c r="H4463" s="2" t="s">
        <v>10080</v>
      </c>
      <c r="I4463" s="4">
        <v>90001</v>
      </c>
      <c r="J4463" s="2">
        <f t="shared" si="69"/>
        <v>99.99</v>
      </c>
    </row>
    <row r="4464" spans="1:10" x14ac:dyDescent="0.25">
      <c r="A4464">
        <v>258866</v>
      </c>
      <c r="B4464" t="s">
        <v>8</v>
      </c>
      <c r="C4464">
        <v>1</v>
      </c>
      <c r="D4464" s="2">
        <v>149.99</v>
      </c>
      <c r="E4464" s="1">
        <v>43720.688194444447</v>
      </c>
      <c r="F4464" t="s">
        <v>5437</v>
      </c>
      <c r="G4464" t="s">
        <v>36</v>
      </c>
      <c r="H4464" s="2" t="s">
        <v>10081</v>
      </c>
      <c r="I4464" s="4">
        <v>97035</v>
      </c>
      <c r="J4464" s="2">
        <f t="shared" si="69"/>
        <v>149.99</v>
      </c>
    </row>
    <row r="4465" spans="1:10" x14ac:dyDescent="0.25">
      <c r="A4465">
        <v>256697</v>
      </c>
      <c r="B4465" t="s">
        <v>10</v>
      </c>
      <c r="C4465">
        <v>1</v>
      </c>
      <c r="D4465" s="2">
        <v>14.95</v>
      </c>
      <c r="E4465" s="1">
        <v>43720.689583333333</v>
      </c>
      <c r="F4465" t="s">
        <v>7866</v>
      </c>
      <c r="G4465" t="s">
        <v>26</v>
      </c>
      <c r="H4465" s="2" t="s">
        <v>10080</v>
      </c>
      <c r="I4465" s="4">
        <v>90001</v>
      </c>
      <c r="J4465" s="2">
        <f t="shared" si="69"/>
        <v>14.95</v>
      </c>
    </row>
    <row r="4466" spans="1:10" x14ac:dyDescent="0.25">
      <c r="A4466">
        <v>252369</v>
      </c>
      <c r="B4466" t="s">
        <v>17</v>
      </c>
      <c r="C4466">
        <v>1</v>
      </c>
      <c r="D4466" s="2">
        <v>99.99</v>
      </c>
      <c r="E4466" s="1">
        <v>43720.69027777778</v>
      </c>
      <c r="F4466" t="s">
        <v>4059</v>
      </c>
      <c r="G4466" t="s">
        <v>33</v>
      </c>
      <c r="H4466" s="2" t="s">
        <v>10085</v>
      </c>
      <c r="I4466" s="4">
        <v>30301</v>
      </c>
      <c r="J4466" s="2">
        <f t="shared" si="69"/>
        <v>99.99</v>
      </c>
    </row>
    <row r="4467" spans="1:10" x14ac:dyDescent="0.25">
      <c r="A4467">
        <v>252580</v>
      </c>
      <c r="B4467" t="s">
        <v>18</v>
      </c>
      <c r="C4467">
        <v>1</v>
      </c>
      <c r="D4467" s="2">
        <v>700</v>
      </c>
      <c r="E4467" s="1">
        <v>43720.692361111112</v>
      </c>
      <c r="F4467" t="s">
        <v>4254</v>
      </c>
      <c r="G4467" t="s">
        <v>41</v>
      </c>
      <c r="H4467" s="2" t="s">
        <v>10080</v>
      </c>
      <c r="I4467" s="4">
        <v>94016</v>
      </c>
      <c r="J4467" s="2">
        <f t="shared" si="69"/>
        <v>700</v>
      </c>
    </row>
    <row r="4468" spans="1:10" x14ac:dyDescent="0.25">
      <c r="A4468">
        <v>251117</v>
      </c>
      <c r="B4468" t="s">
        <v>10</v>
      </c>
      <c r="C4468">
        <v>1</v>
      </c>
      <c r="D4468" s="2">
        <v>14.95</v>
      </c>
      <c r="E4468" s="1">
        <v>43720.696527777778</v>
      </c>
      <c r="F4468" t="s">
        <v>2905</v>
      </c>
      <c r="G4468" t="s">
        <v>57</v>
      </c>
      <c r="H4468" s="2" t="s">
        <v>10084</v>
      </c>
      <c r="I4468" s="4">
        <v>75001</v>
      </c>
      <c r="J4468" s="2">
        <f t="shared" si="69"/>
        <v>14.95</v>
      </c>
    </row>
    <row r="4469" spans="1:10" x14ac:dyDescent="0.25">
      <c r="A4469">
        <v>253048</v>
      </c>
      <c r="B4469" t="s">
        <v>9</v>
      </c>
      <c r="C4469">
        <v>1</v>
      </c>
      <c r="D4469" s="2">
        <v>379.99</v>
      </c>
      <c r="E4469" s="1">
        <v>43720.699305555558</v>
      </c>
      <c r="F4469" t="s">
        <v>4677</v>
      </c>
      <c r="G4469" t="s">
        <v>48</v>
      </c>
      <c r="H4469" s="2" t="s">
        <v>10086</v>
      </c>
      <c r="I4469" s="4">
        <v>2215</v>
      </c>
      <c r="J4469" s="2">
        <f t="shared" si="69"/>
        <v>379.99</v>
      </c>
    </row>
    <row r="4470" spans="1:10" x14ac:dyDescent="0.25">
      <c r="A4470">
        <v>254048</v>
      </c>
      <c r="B4470" t="s">
        <v>14</v>
      </c>
      <c r="C4470">
        <v>1</v>
      </c>
      <c r="D4470" s="2">
        <v>150</v>
      </c>
      <c r="E4470" s="1">
        <v>43720.700694444444</v>
      </c>
      <c r="F4470" t="s">
        <v>5581</v>
      </c>
      <c r="G4470" t="s">
        <v>36</v>
      </c>
      <c r="H4470" s="2" t="s">
        <v>10081</v>
      </c>
      <c r="I4470" s="4">
        <v>97035</v>
      </c>
      <c r="J4470" s="2">
        <f t="shared" si="69"/>
        <v>150</v>
      </c>
    </row>
    <row r="4471" spans="1:10" x14ac:dyDescent="0.25">
      <c r="A4471">
        <v>254807</v>
      </c>
      <c r="B4471" t="s">
        <v>10</v>
      </c>
      <c r="C4471">
        <v>2</v>
      </c>
      <c r="D4471" s="2">
        <v>14.95</v>
      </c>
      <c r="E4471" s="1">
        <v>43720.702777777777</v>
      </c>
      <c r="F4471" t="s">
        <v>6247</v>
      </c>
      <c r="G4471" t="s">
        <v>41</v>
      </c>
      <c r="H4471" s="2" t="s">
        <v>10080</v>
      </c>
      <c r="I4471" s="4">
        <v>94016</v>
      </c>
      <c r="J4471" s="2">
        <f t="shared" si="69"/>
        <v>29.9</v>
      </c>
    </row>
    <row r="4472" spans="1:10" x14ac:dyDescent="0.25">
      <c r="A4472">
        <v>258617</v>
      </c>
      <c r="B4472" t="s">
        <v>6</v>
      </c>
      <c r="C4472">
        <v>2</v>
      </c>
      <c r="D4472" s="2">
        <v>3.84</v>
      </c>
      <c r="E4472" s="1">
        <v>43720.704861111109</v>
      </c>
      <c r="F4472" t="s">
        <v>4568</v>
      </c>
      <c r="G4472" t="s">
        <v>48</v>
      </c>
      <c r="H4472" s="2" t="s">
        <v>10086</v>
      </c>
      <c r="I4472" s="4">
        <v>2215</v>
      </c>
      <c r="J4472" s="2">
        <f t="shared" si="69"/>
        <v>7.68</v>
      </c>
    </row>
    <row r="4473" spans="1:10" x14ac:dyDescent="0.25">
      <c r="A4473">
        <v>250812</v>
      </c>
      <c r="B4473" t="s">
        <v>9</v>
      </c>
      <c r="C4473">
        <v>1</v>
      </c>
      <c r="D4473" s="2">
        <v>379.99</v>
      </c>
      <c r="E4473" s="1">
        <v>43720.708333333336</v>
      </c>
      <c r="F4473" t="s">
        <v>2614</v>
      </c>
      <c r="G4473" t="s">
        <v>57</v>
      </c>
      <c r="H4473" s="2" t="s">
        <v>10084</v>
      </c>
      <c r="I4473" s="4">
        <v>75001</v>
      </c>
      <c r="J4473" s="2">
        <f t="shared" si="69"/>
        <v>379.99</v>
      </c>
    </row>
    <row r="4474" spans="1:10" x14ac:dyDescent="0.25">
      <c r="A4474">
        <v>256306</v>
      </c>
      <c r="B4474" t="s">
        <v>6</v>
      </c>
      <c r="C4474">
        <v>2</v>
      </c>
      <c r="D4474" s="2">
        <v>3.84</v>
      </c>
      <c r="E4474" s="1">
        <v>43720.709722222222</v>
      </c>
      <c r="F4474" t="s">
        <v>7543</v>
      </c>
      <c r="G4474" t="s">
        <v>48</v>
      </c>
      <c r="H4474" s="2" t="s">
        <v>10086</v>
      </c>
      <c r="I4474" s="4">
        <v>2215</v>
      </c>
      <c r="J4474" s="2">
        <f t="shared" si="69"/>
        <v>7.68</v>
      </c>
    </row>
    <row r="4475" spans="1:10" x14ac:dyDescent="0.25">
      <c r="A4475">
        <v>250003</v>
      </c>
      <c r="B4475" t="s">
        <v>14</v>
      </c>
      <c r="C4475">
        <v>1</v>
      </c>
      <c r="D4475" s="2">
        <v>150</v>
      </c>
      <c r="E4475" s="1">
        <v>43720.710416666669</v>
      </c>
      <c r="F4475" t="s">
        <v>1846</v>
      </c>
      <c r="G4475" t="s">
        <v>41</v>
      </c>
      <c r="H4475" s="2" t="s">
        <v>10080</v>
      </c>
      <c r="I4475" s="4">
        <v>94016</v>
      </c>
      <c r="J4475" s="2">
        <f t="shared" si="69"/>
        <v>150</v>
      </c>
    </row>
    <row r="4476" spans="1:10" x14ac:dyDescent="0.25">
      <c r="A4476">
        <v>250711</v>
      </c>
      <c r="B4476" t="s">
        <v>6</v>
      </c>
      <c r="C4476">
        <v>2</v>
      </c>
      <c r="D4476" s="2">
        <v>3.84</v>
      </c>
      <c r="E4476" s="1">
        <v>43720.710416666669</v>
      </c>
      <c r="F4476" t="s">
        <v>2522</v>
      </c>
      <c r="G4476" t="s">
        <v>41</v>
      </c>
      <c r="H4476" s="2" t="s">
        <v>10080</v>
      </c>
      <c r="I4476" s="4">
        <v>94016</v>
      </c>
      <c r="J4476" s="2">
        <f t="shared" si="69"/>
        <v>7.68</v>
      </c>
    </row>
    <row r="4477" spans="1:10" x14ac:dyDescent="0.25">
      <c r="A4477">
        <v>256502</v>
      </c>
      <c r="B4477" t="s">
        <v>17</v>
      </c>
      <c r="C4477">
        <v>1</v>
      </c>
      <c r="D4477" s="2">
        <v>99.99</v>
      </c>
      <c r="E4477" s="1">
        <v>43720.711805555555</v>
      </c>
      <c r="F4477" t="s">
        <v>7706</v>
      </c>
      <c r="G4477" t="s">
        <v>36</v>
      </c>
      <c r="H4477" s="2" t="s">
        <v>10081</v>
      </c>
      <c r="I4477" s="4">
        <v>97035</v>
      </c>
      <c r="J4477" s="2">
        <f t="shared" si="69"/>
        <v>99.99</v>
      </c>
    </row>
    <row r="4478" spans="1:10" x14ac:dyDescent="0.25">
      <c r="A4478">
        <v>258555</v>
      </c>
      <c r="B4478" t="s">
        <v>17</v>
      </c>
      <c r="C4478">
        <v>1</v>
      </c>
      <c r="D4478" s="2">
        <v>99.99</v>
      </c>
      <c r="E4478" s="1">
        <v>43720.714583333334</v>
      </c>
      <c r="F4478" t="s">
        <v>9410</v>
      </c>
      <c r="G4478" t="s">
        <v>41</v>
      </c>
      <c r="H4478" s="2" t="s">
        <v>10080</v>
      </c>
      <c r="I4478" s="4">
        <v>94016</v>
      </c>
      <c r="J4478" s="2">
        <f t="shared" si="69"/>
        <v>99.99</v>
      </c>
    </row>
    <row r="4479" spans="1:10" x14ac:dyDescent="0.25">
      <c r="A4479">
        <v>252196</v>
      </c>
      <c r="B4479" t="s">
        <v>8</v>
      </c>
      <c r="C4479">
        <v>1</v>
      </c>
      <c r="D4479" s="2">
        <v>149.99</v>
      </c>
      <c r="E4479" s="1">
        <v>43720.717361111114</v>
      </c>
      <c r="F4479" t="s">
        <v>2064</v>
      </c>
      <c r="G4479" t="s">
        <v>26</v>
      </c>
      <c r="H4479" s="2" t="s">
        <v>10080</v>
      </c>
      <c r="I4479" s="4">
        <v>90001</v>
      </c>
      <c r="J4479" s="2">
        <f t="shared" si="69"/>
        <v>149.99</v>
      </c>
    </row>
    <row r="4480" spans="1:10" x14ac:dyDescent="0.25">
      <c r="A4480">
        <v>256824</v>
      </c>
      <c r="B4480" t="s">
        <v>6</v>
      </c>
      <c r="C4480">
        <v>4</v>
      </c>
      <c r="D4480" s="2">
        <v>3.84</v>
      </c>
      <c r="E4480" s="1">
        <v>43720.722916666666</v>
      </c>
      <c r="F4480" t="s">
        <v>7978</v>
      </c>
      <c r="G4480" t="s">
        <v>28</v>
      </c>
      <c r="H4480" s="2" t="s">
        <v>10084</v>
      </c>
      <c r="I4480" s="4">
        <v>73301</v>
      </c>
      <c r="J4480" s="2">
        <f t="shared" si="69"/>
        <v>15.36</v>
      </c>
    </row>
    <row r="4481" spans="1:10" x14ac:dyDescent="0.25">
      <c r="A4481">
        <v>251107</v>
      </c>
      <c r="B4481" t="s">
        <v>12</v>
      </c>
      <c r="C4481">
        <v>2</v>
      </c>
      <c r="D4481" s="2">
        <v>11.99</v>
      </c>
      <c r="E4481" s="1">
        <v>43720.729166666664</v>
      </c>
      <c r="F4481" t="s">
        <v>2896</v>
      </c>
      <c r="G4481" t="s">
        <v>41</v>
      </c>
      <c r="H4481" s="2" t="s">
        <v>10080</v>
      </c>
      <c r="I4481" s="4">
        <v>94016</v>
      </c>
      <c r="J4481" s="2">
        <f t="shared" si="69"/>
        <v>23.98</v>
      </c>
    </row>
    <row r="4482" spans="1:10" x14ac:dyDescent="0.25">
      <c r="A4482">
        <v>258464</v>
      </c>
      <c r="B4482" t="s">
        <v>8</v>
      </c>
      <c r="C4482">
        <v>1</v>
      </c>
      <c r="D4482" s="2">
        <v>149.99</v>
      </c>
      <c r="E4482" s="1">
        <v>43720.731944444444</v>
      </c>
      <c r="F4482" t="s">
        <v>9341</v>
      </c>
      <c r="G4482" t="s">
        <v>41</v>
      </c>
      <c r="H4482" s="2" t="s">
        <v>10080</v>
      </c>
      <c r="I4482" s="4">
        <v>94016</v>
      </c>
      <c r="J4482" s="2">
        <f t="shared" ref="J4482:J4545" si="70">SUM(C4482*D4482)</f>
        <v>149.99</v>
      </c>
    </row>
    <row r="4483" spans="1:10" x14ac:dyDescent="0.25">
      <c r="A4483">
        <v>252168</v>
      </c>
      <c r="B4483" t="s">
        <v>19</v>
      </c>
      <c r="C4483">
        <v>1</v>
      </c>
      <c r="D4483" s="2">
        <v>999.99</v>
      </c>
      <c r="E4483" s="1">
        <v>43720.73333333333</v>
      </c>
      <c r="F4483" t="s">
        <v>3878</v>
      </c>
      <c r="G4483" t="s">
        <v>41</v>
      </c>
      <c r="H4483" s="2" t="s">
        <v>10080</v>
      </c>
      <c r="I4483" s="4">
        <v>94016</v>
      </c>
      <c r="J4483" s="2">
        <f t="shared" si="70"/>
        <v>999.99</v>
      </c>
    </row>
    <row r="4484" spans="1:10" x14ac:dyDescent="0.25">
      <c r="A4484">
        <v>252509</v>
      </c>
      <c r="B4484" t="s">
        <v>12</v>
      </c>
      <c r="C4484">
        <v>1</v>
      </c>
      <c r="D4484" s="2">
        <v>11.99</v>
      </c>
      <c r="E4484" s="1">
        <v>43720.73333333333</v>
      </c>
      <c r="F4484" t="s">
        <v>4191</v>
      </c>
      <c r="G4484" t="s">
        <v>39</v>
      </c>
      <c r="H4484" s="2" t="s">
        <v>10083</v>
      </c>
      <c r="I4484" s="4">
        <v>10001</v>
      </c>
      <c r="J4484" s="2">
        <f t="shared" si="70"/>
        <v>11.99</v>
      </c>
    </row>
    <row r="4485" spans="1:10" x14ac:dyDescent="0.25">
      <c r="A4485">
        <v>258495</v>
      </c>
      <c r="B4485" t="s">
        <v>9</v>
      </c>
      <c r="C4485">
        <v>1</v>
      </c>
      <c r="D4485" s="2">
        <v>379.99</v>
      </c>
      <c r="E4485" s="1">
        <v>43720.734027777777</v>
      </c>
      <c r="F4485" t="s">
        <v>9367</v>
      </c>
      <c r="G4485" t="s">
        <v>39</v>
      </c>
      <c r="H4485" s="2" t="s">
        <v>10083</v>
      </c>
      <c r="I4485" s="4">
        <v>10001</v>
      </c>
      <c r="J4485" s="2">
        <f t="shared" si="70"/>
        <v>379.99</v>
      </c>
    </row>
    <row r="4486" spans="1:10" x14ac:dyDescent="0.25">
      <c r="A4486">
        <v>252811</v>
      </c>
      <c r="B4486" t="s">
        <v>17</v>
      </c>
      <c r="C4486">
        <v>1</v>
      </c>
      <c r="D4486" s="2">
        <v>99.99</v>
      </c>
      <c r="E4486" s="1">
        <v>43720.734722222223</v>
      </c>
      <c r="F4486" t="s">
        <v>4462</v>
      </c>
      <c r="G4486" t="s">
        <v>26</v>
      </c>
      <c r="H4486" s="2" t="s">
        <v>10080</v>
      </c>
      <c r="I4486" s="4">
        <v>90001</v>
      </c>
      <c r="J4486" s="2">
        <f t="shared" si="70"/>
        <v>99.99</v>
      </c>
    </row>
    <row r="4487" spans="1:10" x14ac:dyDescent="0.25">
      <c r="A4487">
        <v>250024</v>
      </c>
      <c r="B4487" t="s">
        <v>10</v>
      </c>
      <c r="C4487">
        <v>1</v>
      </c>
      <c r="D4487" s="2">
        <v>14.95</v>
      </c>
      <c r="E4487" s="1">
        <v>43720.73541666667</v>
      </c>
      <c r="F4487" t="s">
        <v>1867</v>
      </c>
      <c r="G4487" t="s">
        <v>57</v>
      </c>
      <c r="H4487" s="2" t="s">
        <v>10084</v>
      </c>
      <c r="I4487" s="4">
        <v>75001</v>
      </c>
      <c r="J4487" s="2">
        <f t="shared" si="70"/>
        <v>14.95</v>
      </c>
    </row>
    <row r="4488" spans="1:10" x14ac:dyDescent="0.25">
      <c r="A4488">
        <v>255757</v>
      </c>
      <c r="B4488" t="s">
        <v>22</v>
      </c>
      <c r="C4488">
        <v>1</v>
      </c>
      <c r="D4488" s="2">
        <v>389.99</v>
      </c>
      <c r="E4488" s="1">
        <v>43720.736111111109</v>
      </c>
      <c r="F4488" t="s">
        <v>7069</v>
      </c>
      <c r="G4488" t="s">
        <v>33</v>
      </c>
      <c r="H4488" s="2" t="s">
        <v>10085</v>
      </c>
      <c r="I4488" s="4">
        <v>30301</v>
      </c>
      <c r="J4488" s="2">
        <f t="shared" si="70"/>
        <v>389.99</v>
      </c>
    </row>
    <row r="4489" spans="1:10" x14ac:dyDescent="0.25">
      <c r="A4489">
        <v>249621</v>
      </c>
      <c r="B4489" t="s">
        <v>12</v>
      </c>
      <c r="C4489">
        <v>1</v>
      </c>
      <c r="D4489" s="2">
        <v>11.99</v>
      </c>
      <c r="E4489" s="1">
        <v>43720.736805555556</v>
      </c>
      <c r="F4489" t="s">
        <v>1478</v>
      </c>
      <c r="G4489" t="s">
        <v>48</v>
      </c>
      <c r="H4489" s="2" t="s">
        <v>10086</v>
      </c>
      <c r="I4489" s="4">
        <v>2215</v>
      </c>
      <c r="J4489" s="2">
        <f t="shared" si="70"/>
        <v>11.99</v>
      </c>
    </row>
    <row r="4490" spans="1:10" x14ac:dyDescent="0.25">
      <c r="A4490">
        <v>253818</v>
      </c>
      <c r="B4490" t="s">
        <v>8</v>
      </c>
      <c r="C4490">
        <v>1</v>
      </c>
      <c r="D4490" s="2">
        <v>149.99</v>
      </c>
      <c r="E4490" s="1">
        <v>43720.736805555556</v>
      </c>
      <c r="F4490" t="s">
        <v>2096</v>
      </c>
      <c r="G4490" t="s">
        <v>41</v>
      </c>
      <c r="H4490" s="2" t="s">
        <v>10080</v>
      </c>
      <c r="I4490" s="4">
        <v>94016</v>
      </c>
      <c r="J4490" s="2">
        <f t="shared" si="70"/>
        <v>149.99</v>
      </c>
    </row>
    <row r="4491" spans="1:10" x14ac:dyDescent="0.25">
      <c r="A4491">
        <v>252090</v>
      </c>
      <c r="B4491" t="s">
        <v>14</v>
      </c>
      <c r="C4491">
        <v>1</v>
      </c>
      <c r="D4491" s="2">
        <v>150</v>
      </c>
      <c r="E4491" s="1">
        <v>43720.737500000003</v>
      </c>
      <c r="F4491" t="s">
        <v>3806</v>
      </c>
      <c r="G4491" t="s">
        <v>31</v>
      </c>
      <c r="H4491" s="2" t="s">
        <v>10082</v>
      </c>
      <c r="I4491" s="4">
        <v>98101</v>
      </c>
      <c r="J4491" s="2">
        <f t="shared" si="70"/>
        <v>150</v>
      </c>
    </row>
    <row r="4492" spans="1:10" x14ac:dyDescent="0.25">
      <c r="A4492">
        <v>258927</v>
      </c>
      <c r="B4492" t="s">
        <v>10</v>
      </c>
      <c r="C4492">
        <v>2</v>
      </c>
      <c r="D4492" s="2">
        <v>14.95</v>
      </c>
      <c r="E4492" s="1">
        <v>43720.742361111108</v>
      </c>
      <c r="F4492" t="s">
        <v>9708</v>
      </c>
      <c r="G4492" t="s">
        <v>41</v>
      </c>
      <c r="H4492" s="2" t="s">
        <v>10080</v>
      </c>
      <c r="I4492" s="4">
        <v>94016</v>
      </c>
      <c r="J4492" s="2">
        <f t="shared" si="70"/>
        <v>29.9</v>
      </c>
    </row>
    <row r="4493" spans="1:10" x14ac:dyDescent="0.25">
      <c r="A4493">
        <v>256604</v>
      </c>
      <c r="B4493" t="s">
        <v>13</v>
      </c>
      <c r="C4493">
        <v>1</v>
      </c>
      <c r="D4493" s="2">
        <v>2.99</v>
      </c>
      <c r="E4493" s="1">
        <v>43720.743055555555</v>
      </c>
      <c r="F4493" t="s">
        <v>7790</v>
      </c>
      <c r="G4493" t="s">
        <v>39</v>
      </c>
      <c r="H4493" s="2" t="s">
        <v>10083</v>
      </c>
      <c r="I4493" s="4">
        <v>10001</v>
      </c>
      <c r="J4493" s="2">
        <f t="shared" si="70"/>
        <v>2.99</v>
      </c>
    </row>
    <row r="4494" spans="1:10" x14ac:dyDescent="0.25">
      <c r="A4494">
        <v>258560</v>
      </c>
      <c r="B4494" t="s">
        <v>10</v>
      </c>
      <c r="C4494">
        <v>1</v>
      </c>
      <c r="D4494" s="2">
        <v>14.95</v>
      </c>
      <c r="E4494" s="1">
        <v>43720.744444444441</v>
      </c>
      <c r="F4494" t="s">
        <v>9415</v>
      </c>
      <c r="G4494" t="s">
        <v>41</v>
      </c>
      <c r="H4494" s="2" t="s">
        <v>10080</v>
      </c>
      <c r="I4494" s="4">
        <v>94016</v>
      </c>
      <c r="J4494" s="2">
        <f t="shared" si="70"/>
        <v>14.95</v>
      </c>
    </row>
    <row r="4495" spans="1:10" x14ac:dyDescent="0.25">
      <c r="A4495">
        <v>258986</v>
      </c>
      <c r="B4495" t="s">
        <v>18</v>
      </c>
      <c r="C4495">
        <v>1</v>
      </c>
      <c r="D4495" s="2">
        <v>700</v>
      </c>
      <c r="E4495" s="1">
        <v>43720.744444444441</v>
      </c>
      <c r="F4495" t="s">
        <v>4893</v>
      </c>
      <c r="G4495" t="s">
        <v>26</v>
      </c>
      <c r="H4495" s="2" t="s">
        <v>10080</v>
      </c>
      <c r="I4495" s="4">
        <v>90001</v>
      </c>
      <c r="J4495" s="2">
        <f t="shared" si="70"/>
        <v>700</v>
      </c>
    </row>
    <row r="4496" spans="1:10" x14ac:dyDescent="0.25">
      <c r="A4496">
        <v>250158</v>
      </c>
      <c r="B4496" t="s">
        <v>22</v>
      </c>
      <c r="C4496">
        <v>1</v>
      </c>
      <c r="D4496" s="2">
        <v>389.99</v>
      </c>
      <c r="E4496" s="1">
        <v>43720.745138888888</v>
      </c>
      <c r="F4496" t="s">
        <v>1997</v>
      </c>
      <c r="G4496" t="s">
        <v>31</v>
      </c>
      <c r="H4496" s="2" t="s">
        <v>10082</v>
      </c>
      <c r="I4496" s="4">
        <v>98101</v>
      </c>
      <c r="J4496" s="2">
        <f t="shared" si="70"/>
        <v>389.99</v>
      </c>
    </row>
    <row r="4497" spans="1:10" x14ac:dyDescent="0.25">
      <c r="A4497">
        <v>250158</v>
      </c>
      <c r="B4497" t="s">
        <v>7</v>
      </c>
      <c r="C4497">
        <v>1</v>
      </c>
      <c r="D4497" s="2">
        <v>11.95</v>
      </c>
      <c r="E4497" s="1">
        <v>43720.745138888888</v>
      </c>
      <c r="F4497" t="s">
        <v>1997</v>
      </c>
      <c r="G4497" t="s">
        <v>31</v>
      </c>
      <c r="H4497" s="2" t="s">
        <v>10082</v>
      </c>
      <c r="I4497" s="4">
        <v>98101</v>
      </c>
      <c r="J4497" s="2">
        <f t="shared" si="70"/>
        <v>11.95</v>
      </c>
    </row>
    <row r="4498" spans="1:10" x14ac:dyDescent="0.25">
      <c r="A4498">
        <v>252106</v>
      </c>
      <c r="B4498" t="s">
        <v>9</v>
      </c>
      <c r="C4498">
        <v>1</v>
      </c>
      <c r="D4498" s="2">
        <v>379.99</v>
      </c>
      <c r="E4498" s="1">
        <v>43720.745138888888</v>
      </c>
      <c r="F4498" t="s">
        <v>3822</v>
      </c>
      <c r="G4498" t="s">
        <v>57</v>
      </c>
      <c r="H4498" s="2" t="s">
        <v>10084</v>
      </c>
      <c r="I4498" s="4">
        <v>75001</v>
      </c>
      <c r="J4498" s="2">
        <f t="shared" si="70"/>
        <v>379.99</v>
      </c>
    </row>
    <row r="4499" spans="1:10" x14ac:dyDescent="0.25">
      <c r="A4499">
        <v>254729</v>
      </c>
      <c r="B4499" t="s">
        <v>7</v>
      </c>
      <c r="C4499">
        <v>2</v>
      </c>
      <c r="D4499" s="2">
        <v>11.95</v>
      </c>
      <c r="E4499" s="1">
        <v>43720.745138888888</v>
      </c>
      <c r="F4499" t="s">
        <v>6181</v>
      </c>
      <c r="G4499" t="s">
        <v>31</v>
      </c>
      <c r="H4499" s="2" t="s">
        <v>10082</v>
      </c>
      <c r="I4499" s="4">
        <v>98101</v>
      </c>
      <c r="J4499" s="2">
        <f t="shared" si="70"/>
        <v>23.9</v>
      </c>
    </row>
    <row r="4500" spans="1:10" x14ac:dyDescent="0.25">
      <c r="A4500">
        <v>250663</v>
      </c>
      <c r="B4500" t="s">
        <v>7</v>
      </c>
      <c r="C4500">
        <v>1</v>
      </c>
      <c r="D4500" s="2">
        <v>11.95</v>
      </c>
      <c r="E4500" s="1">
        <v>43720.746527777781</v>
      </c>
      <c r="F4500" t="s">
        <v>2476</v>
      </c>
      <c r="G4500" t="s">
        <v>39</v>
      </c>
      <c r="H4500" s="2" t="s">
        <v>10083</v>
      </c>
      <c r="I4500" s="4">
        <v>10001</v>
      </c>
      <c r="J4500" s="2">
        <f t="shared" si="70"/>
        <v>11.95</v>
      </c>
    </row>
    <row r="4501" spans="1:10" x14ac:dyDescent="0.25">
      <c r="A4501">
        <v>248478</v>
      </c>
      <c r="B4501" t="s">
        <v>9</v>
      </c>
      <c r="C4501">
        <v>1</v>
      </c>
      <c r="D4501" s="2">
        <v>379.99</v>
      </c>
      <c r="E4501" s="1">
        <v>43720.74722222222</v>
      </c>
      <c r="F4501" t="s">
        <v>361</v>
      </c>
      <c r="G4501" t="s">
        <v>33</v>
      </c>
      <c r="H4501" s="2" t="s">
        <v>10085</v>
      </c>
      <c r="I4501" s="4">
        <v>30301</v>
      </c>
      <c r="J4501" s="2">
        <f t="shared" si="70"/>
        <v>379.99</v>
      </c>
    </row>
    <row r="4502" spans="1:10" x14ac:dyDescent="0.25">
      <c r="A4502">
        <v>250574</v>
      </c>
      <c r="B4502" t="s">
        <v>8</v>
      </c>
      <c r="C4502">
        <v>1</v>
      </c>
      <c r="D4502" s="2">
        <v>149.99</v>
      </c>
      <c r="E4502" s="1">
        <v>43720.75</v>
      </c>
      <c r="F4502" t="s">
        <v>2393</v>
      </c>
      <c r="G4502" t="s">
        <v>57</v>
      </c>
      <c r="H4502" s="2" t="s">
        <v>10084</v>
      </c>
      <c r="I4502" s="4">
        <v>75001</v>
      </c>
      <c r="J4502" s="2">
        <f t="shared" si="70"/>
        <v>149.99</v>
      </c>
    </row>
    <row r="4503" spans="1:10" x14ac:dyDescent="0.25">
      <c r="A4503">
        <v>255473</v>
      </c>
      <c r="B4503" t="s">
        <v>24</v>
      </c>
      <c r="C4503">
        <v>1</v>
      </c>
      <c r="D4503" s="2">
        <v>600</v>
      </c>
      <c r="E4503" s="1">
        <v>43720.75</v>
      </c>
      <c r="F4503" t="s">
        <v>6823</v>
      </c>
      <c r="G4503" t="s">
        <v>48</v>
      </c>
      <c r="H4503" s="2" t="s">
        <v>10086</v>
      </c>
      <c r="I4503" s="4">
        <v>2215</v>
      </c>
      <c r="J4503" s="2">
        <f t="shared" si="70"/>
        <v>600</v>
      </c>
    </row>
    <row r="4504" spans="1:10" x14ac:dyDescent="0.25">
      <c r="A4504">
        <v>251733</v>
      </c>
      <c r="B4504" t="s">
        <v>9</v>
      </c>
      <c r="C4504">
        <v>1</v>
      </c>
      <c r="D4504" s="2">
        <v>379.99</v>
      </c>
      <c r="E4504" s="1">
        <v>43720.751388888886</v>
      </c>
      <c r="F4504" t="s">
        <v>3486</v>
      </c>
      <c r="G4504" t="s">
        <v>31</v>
      </c>
      <c r="H4504" s="2" t="s">
        <v>10082</v>
      </c>
      <c r="I4504" s="4">
        <v>98101</v>
      </c>
      <c r="J4504" s="2">
        <f t="shared" si="70"/>
        <v>379.99</v>
      </c>
    </row>
    <row r="4505" spans="1:10" x14ac:dyDescent="0.25">
      <c r="A4505">
        <v>254487</v>
      </c>
      <c r="B4505" t="s">
        <v>7</v>
      </c>
      <c r="C4505">
        <v>1</v>
      </c>
      <c r="D4505" s="2">
        <v>11.95</v>
      </c>
      <c r="E4505" s="1">
        <v>43720.752083333333</v>
      </c>
      <c r="F4505" t="s">
        <v>5968</v>
      </c>
      <c r="G4505" t="s">
        <v>41</v>
      </c>
      <c r="H4505" s="2" t="s">
        <v>10080</v>
      </c>
      <c r="I4505" s="4">
        <v>94016</v>
      </c>
      <c r="J4505" s="2">
        <f t="shared" si="70"/>
        <v>11.95</v>
      </c>
    </row>
    <row r="4506" spans="1:10" x14ac:dyDescent="0.25">
      <c r="A4506">
        <v>258576</v>
      </c>
      <c r="B4506" t="s">
        <v>12</v>
      </c>
      <c r="C4506">
        <v>1</v>
      </c>
      <c r="D4506" s="2">
        <v>11.99</v>
      </c>
      <c r="E4506" s="1">
        <v>43720.756249999999</v>
      </c>
      <c r="F4506" t="s">
        <v>9429</v>
      </c>
      <c r="G4506" t="s">
        <v>48</v>
      </c>
      <c r="H4506" s="2" t="s">
        <v>10086</v>
      </c>
      <c r="I4506" s="4">
        <v>2215</v>
      </c>
      <c r="J4506" s="2">
        <f t="shared" si="70"/>
        <v>11.99</v>
      </c>
    </row>
    <row r="4507" spans="1:10" x14ac:dyDescent="0.25">
      <c r="A4507">
        <v>248308</v>
      </c>
      <c r="B4507" t="s">
        <v>22</v>
      </c>
      <c r="C4507">
        <v>1</v>
      </c>
      <c r="D4507" s="2">
        <v>389.99</v>
      </c>
      <c r="E4507" s="1">
        <v>43720.756944444445</v>
      </c>
      <c r="F4507" t="s">
        <v>191</v>
      </c>
      <c r="G4507" t="s">
        <v>26</v>
      </c>
      <c r="H4507" s="2" t="s">
        <v>10080</v>
      </c>
      <c r="I4507" s="4">
        <v>90001</v>
      </c>
      <c r="J4507" s="2">
        <f t="shared" si="70"/>
        <v>389.99</v>
      </c>
    </row>
    <row r="4508" spans="1:10" x14ac:dyDescent="0.25">
      <c r="A4508">
        <v>249746</v>
      </c>
      <c r="B4508" t="s">
        <v>21</v>
      </c>
      <c r="C4508">
        <v>1</v>
      </c>
      <c r="D4508" s="2">
        <v>300</v>
      </c>
      <c r="E4508" s="1">
        <v>43720.759722222225</v>
      </c>
      <c r="F4508" t="s">
        <v>1599</v>
      </c>
      <c r="G4508" t="s">
        <v>26</v>
      </c>
      <c r="H4508" s="2" t="s">
        <v>10080</v>
      </c>
      <c r="I4508" s="4">
        <v>90001</v>
      </c>
      <c r="J4508" s="2">
        <f t="shared" si="70"/>
        <v>300</v>
      </c>
    </row>
    <row r="4509" spans="1:10" x14ac:dyDescent="0.25">
      <c r="A4509">
        <v>255778</v>
      </c>
      <c r="B4509" t="s">
        <v>21</v>
      </c>
      <c r="C4509">
        <v>1</v>
      </c>
      <c r="D4509" s="2">
        <v>300</v>
      </c>
      <c r="E4509" s="1">
        <v>43720.762499999997</v>
      </c>
      <c r="F4509" t="s">
        <v>7088</v>
      </c>
      <c r="G4509" t="s">
        <v>57</v>
      </c>
      <c r="H4509" s="2" t="s">
        <v>10084</v>
      </c>
      <c r="I4509" s="4">
        <v>75001</v>
      </c>
      <c r="J4509" s="2">
        <f t="shared" si="70"/>
        <v>300</v>
      </c>
    </row>
    <row r="4510" spans="1:10" x14ac:dyDescent="0.25">
      <c r="A4510">
        <v>253167</v>
      </c>
      <c r="B4510" t="s">
        <v>13</v>
      </c>
      <c r="C4510">
        <v>1</v>
      </c>
      <c r="D4510" s="2">
        <v>2.99</v>
      </c>
      <c r="E4510" s="1">
        <v>43720.76458333333</v>
      </c>
      <c r="F4510" t="s">
        <v>4787</v>
      </c>
      <c r="G4510" t="s">
        <v>41</v>
      </c>
      <c r="H4510" s="2" t="s">
        <v>10080</v>
      </c>
      <c r="I4510" s="4">
        <v>94016</v>
      </c>
      <c r="J4510" s="2">
        <f t="shared" si="70"/>
        <v>2.99</v>
      </c>
    </row>
    <row r="4511" spans="1:10" x14ac:dyDescent="0.25">
      <c r="A4511">
        <v>253995</v>
      </c>
      <c r="B4511" t="s">
        <v>10</v>
      </c>
      <c r="C4511">
        <v>1</v>
      </c>
      <c r="D4511" s="2">
        <v>14.95</v>
      </c>
      <c r="E4511" s="1">
        <v>43720.76458333333</v>
      </c>
      <c r="F4511" t="s">
        <v>5531</v>
      </c>
      <c r="G4511" t="s">
        <v>41</v>
      </c>
      <c r="H4511" s="2" t="s">
        <v>10080</v>
      </c>
      <c r="I4511" s="4">
        <v>94016</v>
      </c>
      <c r="J4511" s="2">
        <f t="shared" si="70"/>
        <v>14.95</v>
      </c>
    </row>
    <row r="4512" spans="1:10" x14ac:dyDescent="0.25">
      <c r="A4512">
        <v>249674</v>
      </c>
      <c r="B4512" t="s">
        <v>8</v>
      </c>
      <c r="C4512">
        <v>1</v>
      </c>
      <c r="D4512" s="2">
        <v>149.99</v>
      </c>
      <c r="E4512" s="1">
        <v>43720.768750000003</v>
      </c>
      <c r="F4512" t="s">
        <v>1530</v>
      </c>
      <c r="G4512" t="s">
        <v>26</v>
      </c>
      <c r="H4512" s="2" t="s">
        <v>10080</v>
      </c>
      <c r="I4512" s="4">
        <v>90001</v>
      </c>
      <c r="J4512" s="2">
        <f t="shared" si="70"/>
        <v>149.99</v>
      </c>
    </row>
    <row r="4513" spans="1:10" x14ac:dyDescent="0.25">
      <c r="A4513">
        <v>253507</v>
      </c>
      <c r="B4513" t="s">
        <v>6</v>
      </c>
      <c r="C4513">
        <v>4</v>
      </c>
      <c r="D4513" s="2">
        <v>3.84</v>
      </c>
      <c r="E4513" s="1">
        <v>43720.769444444442</v>
      </c>
      <c r="F4513" t="s">
        <v>5100</v>
      </c>
      <c r="G4513" t="s">
        <v>26</v>
      </c>
      <c r="H4513" s="2" t="s">
        <v>10080</v>
      </c>
      <c r="I4513" s="4">
        <v>90001</v>
      </c>
      <c r="J4513" s="2">
        <f t="shared" si="70"/>
        <v>15.36</v>
      </c>
    </row>
    <row r="4514" spans="1:10" x14ac:dyDescent="0.25">
      <c r="A4514">
        <v>254983</v>
      </c>
      <c r="B4514" t="s">
        <v>17</v>
      </c>
      <c r="C4514">
        <v>1</v>
      </c>
      <c r="D4514" s="2">
        <v>99.99</v>
      </c>
      <c r="E4514" s="1">
        <v>43720.770138888889</v>
      </c>
      <c r="F4514" t="s">
        <v>50</v>
      </c>
      <c r="G4514" t="s">
        <v>41</v>
      </c>
      <c r="H4514" s="2" t="s">
        <v>10080</v>
      </c>
      <c r="I4514" s="4">
        <v>94016</v>
      </c>
      <c r="J4514" s="2">
        <f t="shared" si="70"/>
        <v>99.99</v>
      </c>
    </row>
    <row r="4515" spans="1:10" x14ac:dyDescent="0.25">
      <c r="A4515">
        <v>251663</v>
      </c>
      <c r="B4515" t="s">
        <v>15</v>
      </c>
      <c r="C4515">
        <v>1</v>
      </c>
      <c r="D4515" s="2">
        <v>600</v>
      </c>
      <c r="E4515" s="1">
        <v>43720.770833333336</v>
      </c>
      <c r="F4515" t="s">
        <v>3419</v>
      </c>
      <c r="G4515" t="s">
        <v>57</v>
      </c>
      <c r="H4515" s="2" t="s">
        <v>10084</v>
      </c>
      <c r="I4515" s="4">
        <v>75001</v>
      </c>
      <c r="J4515" s="2">
        <f t="shared" si="70"/>
        <v>600</v>
      </c>
    </row>
    <row r="4516" spans="1:10" x14ac:dyDescent="0.25">
      <c r="A4516">
        <v>257012</v>
      </c>
      <c r="B4516" t="s">
        <v>6</v>
      </c>
      <c r="C4516">
        <v>1</v>
      </c>
      <c r="D4516" s="2">
        <v>3.84</v>
      </c>
      <c r="E4516" s="1">
        <v>43720.772916666669</v>
      </c>
      <c r="F4516" t="s">
        <v>120</v>
      </c>
      <c r="G4516" t="s">
        <v>28</v>
      </c>
      <c r="H4516" s="2" t="s">
        <v>10084</v>
      </c>
      <c r="I4516" s="4">
        <v>73301</v>
      </c>
      <c r="J4516" s="2">
        <f t="shared" si="70"/>
        <v>3.84</v>
      </c>
    </row>
    <row r="4517" spans="1:10" x14ac:dyDescent="0.25">
      <c r="A4517">
        <v>256312</v>
      </c>
      <c r="B4517" t="s">
        <v>13</v>
      </c>
      <c r="C4517">
        <v>2</v>
      </c>
      <c r="D4517" s="2">
        <v>2.99</v>
      </c>
      <c r="E4517" s="1">
        <v>43720.775694444441</v>
      </c>
      <c r="F4517" t="s">
        <v>695</v>
      </c>
      <c r="G4517" t="s">
        <v>41</v>
      </c>
      <c r="H4517" s="2" t="s">
        <v>10080</v>
      </c>
      <c r="I4517" s="4">
        <v>94016</v>
      </c>
      <c r="J4517" s="2">
        <f t="shared" si="70"/>
        <v>5.98</v>
      </c>
    </row>
    <row r="4518" spans="1:10" x14ac:dyDescent="0.25">
      <c r="A4518">
        <v>250529</v>
      </c>
      <c r="B4518" t="s">
        <v>9</v>
      </c>
      <c r="C4518">
        <v>1</v>
      </c>
      <c r="D4518" s="2">
        <v>379.99</v>
      </c>
      <c r="E4518" s="1">
        <v>43720.777777777781</v>
      </c>
      <c r="F4518" t="s">
        <v>2349</v>
      </c>
      <c r="G4518" t="s">
        <v>41</v>
      </c>
      <c r="H4518" s="2" t="s">
        <v>10080</v>
      </c>
      <c r="I4518" s="4">
        <v>94016</v>
      </c>
      <c r="J4518" s="2">
        <f t="shared" si="70"/>
        <v>379.99</v>
      </c>
    </row>
    <row r="4519" spans="1:10" x14ac:dyDescent="0.25">
      <c r="A4519">
        <v>257690</v>
      </c>
      <c r="B4519" t="s">
        <v>8</v>
      </c>
      <c r="C4519">
        <v>1</v>
      </c>
      <c r="D4519" s="2">
        <v>149.99</v>
      </c>
      <c r="E4519" s="1">
        <v>43720.77847222222</v>
      </c>
      <c r="F4519" t="s">
        <v>8718</v>
      </c>
      <c r="G4519" t="s">
        <v>57</v>
      </c>
      <c r="H4519" s="2" t="s">
        <v>10084</v>
      </c>
      <c r="I4519" s="4">
        <v>75001</v>
      </c>
      <c r="J4519" s="2">
        <f t="shared" si="70"/>
        <v>149.99</v>
      </c>
    </row>
    <row r="4520" spans="1:10" x14ac:dyDescent="0.25">
      <c r="A4520">
        <v>257821</v>
      </c>
      <c r="B4520" t="s">
        <v>9</v>
      </c>
      <c r="C4520">
        <v>1</v>
      </c>
      <c r="D4520" s="2">
        <v>379.99</v>
      </c>
      <c r="E4520" s="1">
        <v>43720.780555555553</v>
      </c>
      <c r="F4520" t="s">
        <v>8823</v>
      </c>
      <c r="G4520" t="s">
        <v>39</v>
      </c>
      <c r="H4520" s="2" t="s">
        <v>10083</v>
      </c>
      <c r="I4520" s="4">
        <v>10001</v>
      </c>
      <c r="J4520" s="2">
        <f t="shared" si="70"/>
        <v>379.99</v>
      </c>
    </row>
    <row r="4521" spans="1:10" x14ac:dyDescent="0.25">
      <c r="A4521">
        <v>251316</v>
      </c>
      <c r="B4521" t="s">
        <v>7</v>
      </c>
      <c r="C4521">
        <v>1</v>
      </c>
      <c r="D4521" s="2">
        <v>11.95</v>
      </c>
      <c r="E4521" s="1">
        <v>43720.782638888886</v>
      </c>
      <c r="F4521" t="s">
        <v>3092</v>
      </c>
      <c r="G4521" t="s">
        <v>39</v>
      </c>
      <c r="H4521" s="2" t="s">
        <v>10083</v>
      </c>
      <c r="I4521" s="4">
        <v>10001</v>
      </c>
      <c r="J4521" s="2">
        <f t="shared" si="70"/>
        <v>11.95</v>
      </c>
    </row>
    <row r="4522" spans="1:10" x14ac:dyDescent="0.25">
      <c r="A4522">
        <v>257492</v>
      </c>
      <c r="B4522" t="s">
        <v>14</v>
      </c>
      <c r="C4522">
        <v>1</v>
      </c>
      <c r="D4522" s="2">
        <v>150</v>
      </c>
      <c r="E4522" s="1">
        <v>43720.782638888886</v>
      </c>
      <c r="F4522" t="s">
        <v>8546</v>
      </c>
      <c r="G4522" t="s">
        <v>57</v>
      </c>
      <c r="H4522" s="2" t="s">
        <v>10084</v>
      </c>
      <c r="I4522" s="4">
        <v>75001</v>
      </c>
      <c r="J4522" s="2">
        <f t="shared" si="70"/>
        <v>150</v>
      </c>
    </row>
    <row r="4523" spans="1:10" x14ac:dyDescent="0.25">
      <c r="A4523">
        <v>252539</v>
      </c>
      <c r="B4523" t="s">
        <v>6</v>
      </c>
      <c r="C4523">
        <v>1</v>
      </c>
      <c r="D4523" s="2">
        <v>3.84</v>
      </c>
      <c r="E4523" s="1">
        <v>43720.785416666666</v>
      </c>
      <c r="F4523" t="s">
        <v>4217</v>
      </c>
      <c r="G4523" t="s">
        <v>31</v>
      </c>
      <c r="H4523" s="2" t="s">
        <v>10082</v>
      </c>
      <c r="I4523" s="4">
        <v>98101</v>
      </c>
      <c r="J4523" s="2">
        <f t="shared" si="70"/>
        <v>3.84</v>
      </c>
    </row>
    <row r="4524" spans="1:10" x14ac:dyDescent="0.25">
      <c r="A4524">
        <v>255707</v>
      </c>
      <c r="B4524" t="s">
        <v>12</v>
      </c>
      <c r="C4524">
        <v>1</v>
      </c>
      <c r="D4524" s="2">
        <v>11.99</v>
      </c>
      <c r="E4524" s="1">
        <v>43720.785416666666</v>
      </c>
      <c r="F4524" t="s">
        <v>7028</v>
      </c>
      <c r="G4524" t="s">
        <v>41</v>
      </c>
      <c r="H4524" s="2" t="s">
        <v>10080</v>
      </c>
      <c r="I4524" s="4">
        <v>94016</v>
      </c>
      <c r="J4524" s="2">
        <f t="shared" si="70"/>
        <v>11.99</v>
      </c>
    </row>
    <row r="4525" spans="1:10" x14ac:dyDescent="0.25">
      <c r="A4525">
        <v>251714</v>
      </c>
      <c r="B4525" t="s">
        <v>6</v>
      </c>
      <c r="C4525">
        <v>1</v>
      </c>
      <c r="D4525" s="2">
        <v>3.84</v>
      </c>
      <c r="E4525" s="1">
        <v>43720.787499999999</v>
      </c>
      <c r="F4525" t="s">
        <v>3467</v>
      </c>
      <c r="G4525" t="s">
        <v>41</v>
      </c>
      <c r="H4525" s="2" t="s">
        <v>10080</v>
      </c>
      <c r="I4525" s="4">
        <v>94016</v>
      </c>
      <c r="J4525" s="2">
        <f t="shared" si="70"/>
        <v>3.84</v>
      </c>
    </row>
    <row r="4526" spans="1:10" x14ac:dyDescent="0.25">
      <c r="A4526">
        <v>250086</v>
      </c>
      <c r="B4526" t="s">
        <v>7</v>
      </c>
      <c r="C4526">
        <v>1</v>
      </c>
      <c r="D4526" s="2">
        <v>11.95</v>
      </c>
      <c r="E4526" s="1">
        <v>43720.788194444445</v>
      </c>
      <c r="F4526" t="s">
        <v>1927</v>
      </c>
      <c r="G4526" t="s">
        <v>33</v>
      </c>
      <c r="H4526" s="2" t="s">
        <v>10085</v>
      </c>
      <c r="I4526" s="4">
        <v>30301</v>
      </c>
      <c r="J4526" s="2">
        <f t="shared" si="70"/>
        <v>11.95</v>
      </c>
    </row>
    <row r="4527" spans="1:10" x14ac:dyDescent="0.25">
      <c r="A4527">
        <v>250533</v>
      </c>
      <c r="B4527" t="s">
        <v>7</v>
      </c>
      <c r="C4527">
        <v>1</v>
      </c>
      <c r="D4527" s="2">
        <v>11.95</v>
      </c>
      <c r="E4527" s="1">
        <v>43720.790277777778</v>
      </c>
      <c r="F4527" t="s">
        <v>2353</v>
      </c>
      <c r="G4527" t="s">
        <v>36</v>
      </c>
      <c r="H4527" s="2" t="s">
        <v>10081</v>
      </c>
      <c r="I4527" s="4">
        <v>97035</v>
      </c>
      <c r="J4527" s="2">
        <f t="shared" si="70"/>
        <v>11.95</v>
      </c>
    </row>
    <row r="4528" spans="1:10" x14ac:dyDescent="0.25">
      <c r="A4528">
        <v>249272</v>
      </c>
      <c r="B4528" t="s">
        <v>12</v>
      </c>
      <c r="C4528">
        <v>1</v>
      </c>
      <c r="D4528" s="2">
        <v>11.99</v>
      </c>
      <c r="E4528" s="1">
        <v>43720.791666666664</v>
      </c>
      <c r="F4528" t="s">
        <v>1140</v>
      </c>
      <c r="G4528" t="s">
        <v>41</v>
      </c>
      <c r="H4528" s="2" t="s">
        <v>10080</v>
      </c>
      <c r="I4528" s="4">
        <v>94016</v>
      </c>
      <c r="J4528" s="2">
        <f t="shared" si="70"/>
        <v>11.99</v>
      </c>
    </row>
    <row r="4529" spans="1:10" x14ac:dyDescent="0.25">
      <c r="A4529">
        <v>257723</v>
      </c>
      <c r="B4529" t="s">
        <v>15</v>
      </c>
      <c r="C4529">
        <v>1</v>
      </c>
      <c r="D4529" s="2">
        <v>600</v>
      </c>
      <c r="E4529" s="1">
        <v>43720.791666666664</v>
      </c>
      <c r="F4529" t="s">
        <v>8745</v>
      </c>
      <c r="G4529" t="s">
        <v>41</v>
      </c>
      <c r="H4529" s="2" t="s">
        <v>10080</v>
      </c>
      <c r="I4529" s="4">
        <v>94016</v>
      </c>
      <c r="J4529" s="2">
        <f t="shared" si="70"/>
        <v>600</v>
      </c>
    </row>
    <row r="4530" spans="1:10" x14ac:dyDescent="0.25">
      <c r="A4530">
        <v>257723</v>
      </c>
      <c r="B4530" t="s">
        <v>7</v>
      </c>
      <c r="C4530">
        <v>1</v>
      </c>
      <c r="D4530" s="2">
        <v>11.95</v>
      </c>
      <c r="E4530" s="1">
        <v>43720.791666666664</v>
      </c>
      <c r="F4530" t="s">
        <v>8745</v>
      </c>
      <c r="G4530" t="s">
        <v>41</v>
      </c>
      <c r="H4530" s="2" t="s">
        <v>10080</v>
      </c>
      <c r="I4530" s="4">
        <v>94016</v>
      </c>
      <c r="J4530" s="2">
        <f t="shared" si="70"/>
        <v>11.95</v>
      </c>
    </row>
    <row r="4531" spans="1:10" x14ac:dyDescent="0.25">
      <c r="A4531">
        <v>254363</v>
      </c>
      <c r="B4531" t="s">
        <v>14</v>
      </c>
      <c r="C4531">
        <v>1</v>
      </c>
      <c r="D4531" s="2">
        <v>150</v>
      </c>
      <c r="E4531" s="1">
        <v>43720.79583333333</v>
      </c>
      <c r="F4531" t="s">
        <v>2786</v>
      </c>
      <c r="G4531" t="s">
        <v>28</v>
      </c>
      <c r="H4531" s="2" t="s">
        <v>10084</v>
      </c>
      <c r="I4531" s="4">
        <v>73301</v>
      </c>
      <c r="J4531" s="2">
        <f t="shared" si="70"/>
        <v>150</v>
      </c>
    </row>
    <row r="4532" spans="1:10" x14ac:dyDescent="0.25">
      <c r="A4532">
        <v>258645</v>
      </c>
      <c r="B4532" t="s">
        <v>17</v>
      </c>
      <c r="C4532">
        <v>1</v>
      </c>
      <c r="D4532" s="2">
        <v>99.99</v>
      </c>
      <c r="E4532" s="1">
        <v>43720.796527777777</v>
      </c>
      <c r="F4532" t="s">
        <v>9486</v>
      </c>
      <c r="G4532" t="s">
        <v>41</v>
      </c>
      <c r="H4532" s="2" t="s">
        <v>10080</v>
      </c>
      <c r="I4532" s="4">
        <v>94016</v>
      </c>
      <c r="J4532" s="2">
        <f t="shared" si="70"/>
        <v>99.99</v>
      </c>
    </row>
    <row r="4533" spans="1:10" x14ac:dyDescent="0.25">
      <c r="A4533">
        <v>251304</v>
      </c>
      <c r="B4533" t="s">
        <v>9</v>
      </c>
      <c r="C4533">
        <v>1</v>
      </c>
      <c r="D4533" s="2">
        <v>379.99</v>
      </c>
      <c r="E4533" s="1">
        <v>43720.797222222223</v>
      </c>
      <c r="F4533" t="s">
        <v>3080</v>
      </c>
      <c r="G4533" t="s">
        <v>28</v>
      </c>
      <c r="H4533" s="2" t="s">
        <v>10084</v>
      </c>
      <c r="I4533" s="4">
        <v>73301</v>
      </c>
      <c r="J4533" s="2">
        <f t="shared" si="70"/>
        <v>379.99</v>
      </c>
    </row>
    <row r="4534" spans="1:10" x14ac:dyDescent="0.25">
      <c r="A4534">
        <v>258806</v>
      </c>
      <c r="B4534" t="s">
        <v>21</v>
      </c>
      <c r="C4534">
        <v>1</v>
      </c>
      <c r="D4534" s="2">
        <v>300</v>
      </c>
      <c r="E4534" s="1">
        <v>43720.797222222223</v>
      </c>
      <c r="F4534" t="s">
        <v>4289</v>
      </c>
      <c r="G4534" t="s">
        <v>26</v>
      </c>
      <c r="H4534" s="2" t="s">
        <v>10080</v>
      </c>
      <c r="I4534" s="4">
        <v>90001</v>
      </c>
      <c r="J4534" s="2">
        <f t="shared" si="70"/>
        <v>300</v>
      </c>
    </row>
    <row r="4535" spans="1:10" x14ac:dyDescent="0.25">
      <c r="A4535">
        <v>255857</v>
      </c>
      <c r="B4535" t="s">
        <v>14</v>
      </c>
      <c r="C4535">
        <v>1</v>
      </c>
      <c r="D4535" s="2">
        <v>150</v>
      </c>
      <c r="E4535" s="1">
        <v>43720.798611111109</v>
      </c>
      <c r="F4535" t="s">
        <v>7155</v>
      </c>
      <c r="G4535" t="s">
        <v>26</v>
      </c>
      <c r="H4535" s="2" t="s">
        <v>10080</v>
      </c>
      <c r="I4535" s="4">
        <v>90001</v>
      </c>
      <c r="J4535" s="2">
        <f t="shared" si="70"/>
        <v>150</v>
      </c>
    </row>
    <row r="4536" spans="1:10" x14ac:dyDescent="0.25">
      <c r="A4536">
        <v>254589</v>
      </c>
      <c r="B4536" t="s">
        <v>7</v>
      </c>
      <c r="C4536">
        <v>1</v>
      </c>
      <c r="D4536" s="2">
        <v>11.95</v>
      </c>
      <c r="E4536" s="1">
        <v>43720.800694444442</v>
      </c>
      <c r="F4536" t="s">
        <v>6057</v>
      </c>
      <c r="G4536" t="s">
        <v>36</v>
      </c>
      <c r="H4536" s="2" t="s">
        <v>10081</v>
      </c>
      <c r="I4536" s="4">
        <v>97035</v>
      </c>
      <c r="J4536" s="2">
        <f t="shared" si="70"/>
        <v>11.95</v>
      </c>
    </row>
    <row r="4537" spans="1:10" x14ac:dyDescent="0.25">
      <c r="A4537">
        <v>257829</v>
      </c>
      <c r="B4537" t="s">
        <v>13</v>
      </c>
      <c r="C4537">
        <v>1</v>
      </c>
      <c r="D4537" s="2">
        <v>2.99</v>
      </c>
      <c r="E4537" s="1">
        <v>43720.803472222222</v>
      </c>
      <c r="F4537" t="s">
        <v>8830</v>
      </c>
      <c r="G4537" t="s">
        <v>41</v>
      </c>
      <c r="H4537" s="2" t="s">
        <v>10080</v>
      </c>
      <c r="I4537" s="4">
        <v>94016</v>
      </c>
      <c r="J4537" s="2">
        <f t="shared" si="70"/>
        <v>2.99</v>
      </c>
    </row>
    <row r="4538" spans="1:10" x14ac:dyDescent="0.25">
      <c r="A4538">
        <v>254865</v>
      </c>
      <c r="B4538" t="s">
        <v>12</v>
      </c>
      <c r="C4538">
        <v>1</v>
      </c>
      <c r="D4538" s="2">
        <v>11.99</v>
      </c>
      <c r="E4538" s="1">
        <v>43720.804861111108</v>
      </c>
      <c r="F4538" t="s">
        <v>2645</v>
      </c>
      <c r="G4538" t="s">
        <v>41</v>
      </c>
      <c r="H4538" s="2" t="s">
        <v>10080</v>
      </c>
      <c r="I4538" s="4">
        <v>94016</v>
      </c>
      <c r="J4538" s="2">
        <f t="shared" si="70"/>
        <v>11.99</v>
      </c>
    </row>
    <row r="4539" spans="1:10" x14ac:dyDescent="0.25">
      <c r="A4539">
        <v>257049</v>
      </c>
      <c r="B4539" t="s">
        <v>6</v>
      </c>
      <c r="C4539">
        <v>1</v>
      </c>
      <c r="D4539" s="2">
        <v>3.84</v>
      </c>
      <c r="E4539" s="1">
        <v>43720.806250000001</v>
      </c>
      <c r="F4539" t="s">
        <v>8172</v>
      </c>
      <c r="G4539" t="s">
        <v>31</v>
      </c>
      <c r="H4539" s="2" t="s">
        <v>10082</v>
      </c>
      <c r="I4539" s="4">
        <v>98101</v>
      </c>
      <c r="J4539" s="2">
        <f t="shared" si="70"/>
        <v>3.84</v>
      </c>
    </row>
    <row r="4540" spans="1:10" x14ac:dyDescent="0.25">
      <c r="A4540">
        <v>255943</v>
      </c>
      <c r="B4540" t="s">
        <v>12</v>
      </c>
      <c r="C4540">
        <v>1</v>
      </c>
      <c r="D4540" s="2">
        <v>11.99</v>
      </c>
      <c r="E4540" s="1">
        <v>43720.806944444441</v>
      </c>
      <c r="F4540" t="s">
        <v>7230</v>
      </c>
      <c r="G4540" t="s">
        <v>26</v>
      </c>
      <c r="H4540" s="2" t="s">
        <v>10080</v>
      </c>
      <c r="I4540" s="4">
        <v>90001</v>
      </c>
      <c r="J4540" s="2">
        <f t="shared" si="70"/>
        <v>11.99</v>
      </c>
    </row>
    <row r="4541" spans="1:10" x14ac:dyDescent="0.25">
      <c r="A4541">
        <v>254927</v>
      </c>
      <c r="B4541" t="s">
        <v>8</v>
      </c>
      <c r="C4541">
        <v>1</v>
      </c>
      <c r="D4541" s="2">
        <v>149.99</v>
      </c>
      <c r="E4541" s="1">
        <v>43720.808333333334</v>
      </c>
      <c r="F4541" t="s">
        <v>6353</v>
      </c>
      <c r="G4541" t="s">
        <v>39</v>
      </c>
      <c r="H4541" s="2" t="s">
        <v>10083</v>
      </c>
      <c r="I4541" s="4">
        <v>10001</v>
      </c>
      <c r="J4541" s="2">
        <f t="shared" si="70"/>
        <v>149.99</v>
      </c>
    </row>
    <row r="4542" spans="1:10" x14ac:dyDescent="0.25">
      <c r="A4542">
        <v>254893</v>
      </c>
      <c r="B4542" t="s">
        <v>13</v>
      </c>
      <c r="C4542">
        <v>2</v>
      </c>
      <c r="D4542" s="2">
        <v>2.99</v>
      </c>
      <c r="E4542" s="1">
        <v>43720.80972222222</v>
      </c>
      <c r="F4542" t="s">
        <v>6325</v>
      </c>
      <c r="G4542" t="s">
        <v>41</v>
      </c>
      <c r="H4542" s="2" t="s">
        <v>10080</v>
      </c>
      <c r="I4542" s="4">
        <v>94016</v>
      </c>
      <c r="J4542" s="2">
        <f t="shared" si="70"/>
        <v>5.98</v>
      </c>
    </row>
    <row r="4543" spans="1:10" x14ac:dyDescent="0.25">
      <c r="A4543">
        <v>255604</v>
      </c>
      <c r="B4543" t="s">
        <v>10</v>
      </c>
      <c r="C4543">
        <v>1</v>
      </c>
      <c r="D4543" s="2">
        <v>14.95</v>
      </c>
      <c r="E4543" s="1">
        <v>43720.80972222222</v>
      </c>
      <c r="F4543" t="s">
        <v>6942</v>
      </c>
      <c r="G4543" t="s">
        <v>48</v>
      </c>
      <c r="H4543" s="2" t="s">
        <v>10086</v>
      </c>
      <c r="I4543" s="4">
        <v>2215</v>
      </c>
      <c r="J4543" s="2">
        <f t="shared" si="70"/>
        <v>14.95</v>
      </c>
    </row>
    <row r="4544" spans="1:10" x14ac:dyDescent="0.25">
      <c r="A4544">
        <v>250500</v>
      </c>
      <c r="B4544" t="s">
        <v>14</v>
      </c>
      <c r="C4544">
        <v>1</v>
      </c>
      <c r="D4544" s="2">
        <v>150</v>
      </c>
      <c r="E4544" s="1">
        <v>43720.811111111114</v>
      </c>
      <c r="F4544" t="s">
        <v>2322</v>
      </c>
      <c r="G4544" t="s">
        <v>41</v>
      </c>
      <c r="H4544" s="2" t="s">
        <v>10080</v>
      </c>
      <c r="I4544" s="4">
        <v>94016</v>
      </c>
      <c r="J4544" s="2">
        <f t="shared" si="70"/>
        <v>150</v>
      </c>
    </row>
    <row r="4545" spans="1:10" x14ac:dyDescent="0.25">
      <c r="A4545">
        <v>258168</v>
      </c>
      <c r="B4545" t="s">
        <v>8</v>
      </c>
      <c r="C4545">
        <v>1</v>
      </c>
      <c r="D4545" s="2">
        <v>149.99</v>
      </c>
      <c r="E4545" s="1">
        <v>43720.811111111114</v>
      </c>
      <c r="F4545" t="s">
        <v>9099</v>
      </c>
      <c r="G4545" t="s">
        <v>26</v>
      </c>
      <c r="H4545" s="2" t="s">
        <v>10080</v>
      </c>
      <c r="I4545" s="4">
        <v>90001</v>
      </c>
      <c r="J4545" s="2">
        <f t="shared" si="70"/>
        <v>149.99</v>
      </c>
    </row>
    <row r="4546" spans="1:10" x14ac:dyDescent="0.25">
      <c r="A4546">
        <v>249791</v>
      </c>
      <c r="B4546" t="s">
        <v>13</v>
      </c>
      <c r="C4546">
        <v>1</v>
      </c>
      <c r="D4546" s="2">
        <v>2.99</v>
      </c>
      <c r="E4546" s="1">
        <v>43720.8125</v>
      </c>
      <c r="F4546" t="s">
        <v>1644</v>
      </c>
      <c r="G4546" t="s">
        <v>41</v>
      </c>
      <c r="H4546" s="2" t="s">
        <v>10080</v>
      </c>
      <c r="I4546" s="4">
        <v>94016</v>
      </c>
      <c r="J4546" s="2">
        <f t="shared" ref="J4546:J4609" si="71">SUM(C4546*D4546)</f>
        <v>2.99</v>
      </c>
    </row>
    <row r="4547" spans="1:10" x14ac:dyDescent="0.25">
      <c r="A4547">
        <v>251321</v>
      </c>
      <c r="B4547" t="s">
        <v>10</v>
      </c>
      <c r="C4547">
        <v>1</v>
      </c>
      <c r="D4547" s="2">
        <v>14.95</v>
      </c>
      <c r="E4547" s="1">
        <v>43720.813194444447</v>
      </c>
      <c r="F4547" t="s">
        <v>3096</v>
      </c>
      <c r="G4547" t="s">
        <v>41</v>
      </c>
      <c r="H4547" s="2" t="s">
        <v>10080</v>
      </c>
      <c r="I4547" s="4">
        <v>94016</v>
      </c>
      <c r="J4547" s="2">
        <f t="shared" si="71"/>
        <v>14.95</v>
      </c>
    </row>
    <row r="4548" spans="1:10" x14ac:dyDescent="0.25">
      <c r="A4548">
        <v>257498</v>
      </c>
      <c r="B4548" t="s">
        <v>13</v>
      </c>
      <c r="C4548">
        <v>1</v>
      </c>
      <c r="D4548" s="2">
        <v>2.99</v>
      </c>
      <c r="E4548" s="1">
        <v>43720.813194444447</v>
      </c>
      <c r="F4548" t="s">
        <v>8551</v>
      </c>
      <c r="G4548" t="s">
        <v>41</v>
      </c>
      <c r="H4548" s="2" t="s">
        <v>10080</v>
      </c>
      <c r="I4548" s="4">
        <v>94016</v>
      </c>
      <c r="J4548" s="2">
        <f t="shared" si="71"/>
        <v>2.99</v>
      </c>
    </row>
    <row r="4549" spans="1:10" x14ac:dyDescent="0.25">
      <c r="A4549">
        <v>257498</v>
      </c>
      <c r="B4549" t="s">
        <v>17</v>
      </c>
      <c r="C4549">
        <v>1</v>
      </c>
      <c r="D4549" s="2">
        <v>99.99</v>
      </c>
      <c r="E4549" s="1">
        <v>43720.813194444447</v>
      </c>
      <c r="F4549" t="s">
        <v>8551</v>
      </c>
      <c r="G4549" t="s">
        <v>41</v>
      </c>
      <c r="H4549" s="2" t="s">
        <v>10080</v>
      </c>
      <c r="I4549" s="4">
        <v>94016</v>
      </c>
      <c r="J4549" s="2">
        <f t="shared" si="71"/>
        <v>99.99</v>
      </c>
    </row>
    <row r="4550" spans="1:10" x14ac:dyDescent="0.25">
      <c r="A4550">
        <v>255894</v>
      </c>
      <c r="B4550" t="s">
        <v>10</v>
      </c>
      <c r="C4550">
        <v>1</v>
      </c>
      <c r="D4550" s="2">
        <v>14.95</v>
      </c>
      <c r="E4550" s="1">
        <v>43720.816666666666</v>
      </c>
      <c r="F4550" t="s">
        <v>7185</v>
      </c>
      <c r="G4550" t="s">
        <v>36</v>
      </c>
      <c r="H4550" s="2" t="s">
        <v>10081</v>
      </c>
      <c r="I4550" s="4">
        <v>97035</v>
      </c>
      <c r="J4550" s="2">
        <f t="shared" si="71"/>
        <v>14.95</v>
      </c>
    </row>
    <row r="4551" spans="1:10" x14ac:dyDescent="0.25">
      <c r="A4551">
        <v>258943</v>
      </c>
      <c r="B4551" t="s">
        <v>12</v>
      </c>
      <c r="C4551">
        <v>1</v>
      </c>
      <c r="D4551" s="2">
        <v>11.99</v>
      </c>
      <c r="E4551" s="1">
        <v>43720.817361111112</v>
      </c>
      <c r="F4551" t="s">
        <v>9717</v>
      </c>
      <c r="G4551" t="s">
        <v>33</v>
      </c>
      <c r="H4551" s="2" t="s">
        <v>10085</v>
      </c>
      <c r="I4551" s="4">
        <v>30301</v>
      </c>
      <c r="J4551" s="2">
        <f t="shared" si="71"/>
        <v>11.99</v>
      </c>
    </row>
    <row r="4552" spans="1:10" x14ac:dyDescent="0.25">
      <c r="A4552">
        <v>250142</v>
      </c>
      <c r="B4552" t="s">
        <v>11</v>
      </c>
      <c r="C4552">
        <v>1</v>
      </c>
      <c r="D4552" s="2">
        <v>400</v>
      </c>
      <c r="E4552" s="1">
        <v>43720.818749999999</v>
      </c>
      <c r="F4552" t="s">
        <v>1983</v>
      </c>
      <c r="G4552" t="s">
        <v>26</v>
      </c>
      <c r="H4552" s="2" t="s">
        <v>10080</v>
      </c>
      <c r="I4552" s="4">
        <v>90001</v>
      </c>
      <c r="J4552" s="2">
        <f t="shared" si="71"/>
        <v>400</v>
      </c>
    </row>
    <row r="4553" spans="1:10" x14ac:dyDescent="0.25">
      <c r="A4553">
        <v>257338</v>
      </c>
      <c r="B4553" t="s">
        <v>7</v>
      </c>
      <c r="C4553">
        <v>1</v>
      </c>
      <c r="D4553" s="2">
        <v>11.95</v>
      </c>
      <c r="E4553" s="1">
        <v>43720.819444444445</v>
      </c>
      <c r="F4553" t="s">
        <v>8423</v>
      </c>
      <c r="G4553" t="s">
        <v>26</v>
      </c>
      <c r="H4553" s="2" t="s">
        <v>10080</v>
      </c>
      <c r="I4553" s="4">
        <v>90001</v>
      </c>
      <c r="J4553" s="2">
        <f t="shared" si="71"/>
        <v>11.95</v>
      </c>
    </row>
    <row r="4554" spans="1:10" x14ac:dyDescent="0.25">
      <c r="A4554">
        <v>253686</v>
      </c>
      <c r="B4554" t="s">
        <v>7</v>
      </c>
      <c r="C4554">
        <v>2</v>
      </c>
      <c r="D4554" s="2">
        <v>11.95</v>
      </c>
      <c r="E4554" s="1">
        <v>43720.823611111111</v>
      </c>
      <c r="F4554" t="s">
        <v>5259</v>
      </c>
      <c r="G4554" t="s">
        <v>26</v>
      </c>
      <c r="H4554" s="2" t="s">
        <v>10080</v>
      </c>
      <c r="I4554" s="4">
        <v>90001</v>
      </c>
      <c r="J4554" s="2">
        <f t="shared" si="71"/>
        <v>23.9</v>
      </c>
    </row>
    <row r="4555" spans="1:10" x14ac:dyDescent="0.25">
      <c r="A4555">
        <v>256301</v>
      </c>
      <c r="B4555" t="s">
        <v>14</v>
      </c>
      <c r="C4555">
        <v>1</v>
      </c>
      <c r="D4555" s="2">
        <v>150</v>
      </c>
      <c r="E4555" s="1">
        <v>43720.824999999997</v>
      </c>
      <c r="F4555" t="s">
        <v>7539</v>
      </c>
      <c r="G4555" t="s">
        <v>41</v>
      </c>
      <c r="H4555" s="2" t="s">
        <v>10080</v>
      </c>
      <c r="I4555" s="4">
        <v>94016</v>
      </c>
      <c r="J4555" s="2">
        <f t="shared" si="71"/>
        <v>150</v>
      </c>
    </row>
    <row r="4556" spans="1:10" x14ac:dyDescent="0.25">
      <c r="A4556">
        <v>250169</v>
      </c>
      <c r="B4556" t="s">
        <v>18</v>
      </c>
      <c r="C4556">
        <v>1</v>
      </c>
      <c r="D4556" s="2">
        <v>700</v>
      </c>
      <c r="E4556" s="1">
        <v>43720.827777777777</v>
      </c>
      <c r="F4556" t="s">
        <v>2008</v>
      </c>
      <c r="G4556" t="s">
        <v>48</v>
      </c>
      <c r="H4556" s="2" t="s">
        <v>10086</v>
      </c>
      <c r="I4556" s="4">
        <v>2215</v>
      </c>
      <c r="J4556" s="2">
        <f t="shared" si="71"/>
        <v>700</v>
      </c>
    </row>
    <row r="4557" spans="1:10" x14ac:dyDescent="0.25">
      <c r="A4557">
        <v>258067</v>
      </c>
      <c r="B4557" t="s">
        <v>14</v>
      </c>
      <c r="C4557">
        <v>1</v>
      </c>
      <c r="D4557" s="2">
        <v>150</v>
      </c>
      <c r="E4557" s="1">
        <v>43720.828472222223</v>
      </c>
      <c r="F4557" t="s">
        <v>9018</v>
      </c>
      <c r="G4557" t="s">
        <v>26</v>
      </c>
      <c r="H4557" s="2" t="s">
        <v>10080</v>
      </c>
      <c r="I4557" s="4">
        <v>90001</v>
      </c>
      <c r="J4557" s="2">
        <f t="shared" si="71"/>
        <v>150</v>
      </c>
    </row>
    <row r="4558" spans="1:10" x14ac:dyDescent="0.25">
      <c r="A4558">
        <v>251353</v>
      </c>
      <c r="B4558" t="s">
        <v>10</v>
      </c>
      <c r="C4558">
        <v>1</v>
      </c>
      <c r="D4558" s="2">
        <v>14.95</v>
      </c>
      <c r="E4558" s="1">
        <v>43720.831250000003</v>
      </c>
      <c r="F4558" t="s">
        <v>3126</v>
      </c>
      <c r="G4558" t="s">
        <v>48</v>
      </c>
      <c r="H4558" s="2" t="s">
        <v>10086</v>
      </c>
      <c r="I4558" s="4">
        <v>2215</v>
      </c>
      <c r="J4558" s="2">
        <f t="shared" si="71"/>
        <v>14.95</v>
      </c>
    </row>
    <row r="4559" spans="1:10" x14ac:dyDescent="0.25">
      <c r="A4559">
        <v>254247</v>
      </c>
      <c r="B4559" t="s">
        <v>8</v>
      </c>
      <c r="C4559">
        <v>1</v>
      </c>
      <c r="D4559" s="2">
        <v>149.99</v>
      </c>
      <c r="E4559" s="1">
        <v>43720.835416666669</v>
      </c>
      <c r="F4559" t="s">
        <v>5755</v>
      </c>
      <c r="G4559" t="s">
        <v>57</v>
      </c>
      <c r="H4559" s="2" t="s">
        <v>10084</v>
      </c>
      <c r="I4559" s="4">
        <v>75001</v>
      </c>
      <c r="J4559" s="2">
        <f t="shared" si="71"/>
        <v>149.99</v>
      </c>
    </row>
    <row r="4560" spans="1:10" x14ac:dyDescent="0.25">
      <c r="A4560">
        <v>255900</v>
      </c>
      <c r="B4560" t="s">
        <v>8</v>
      </c>
      <c r="C4560">
        <v>1</v>
      </c>
      <c r="D4560" s="2">
        <v>149.99</v>
      </c>
      <c r="E4560" s="1">
        <v>43720.836111111108</v>
      </c>
      <c r="F4560" t="s">
        <v>7190</v>
      </c>
      <c r="G4560" t="s">
        <v>57</v>
      </c>
      <c r="H4560" s="2" t="s">
        <v>10084</v>
      </c>
      <c r="I4560" s="4">
        <v>75001</v>
      </c>
      <c r="J4560" s="2">
        <f t="shared" si="71"/>
        <v>149.99</v>
      </c>
    </row>
    <row r="4561" spans="1:10" x14ac:dyDescent="0.25">
      <c r="A4561">
        <v>256198</v>
      </c>
      <c r="B4561" t="s">
        <v>8</v>
      </c>
      <c r="C4561">
        <v>1</v>
      </c>
      <c r="D4561" s="2">
        <v>149.99</v>
      </c>
      <c r="E4561" s="1">
        <v>43720.841666666667</v>
      </c>
      <c r="F4561" t="s">
        <v>7449</v>
      </c>
      <c r="G4561" t="s">
        <v>48</v>
      </c>
      <c r="H4561" s="2" t="s">
        <v>10086</v>
      </c>
      <c r="I4561" s="4">
        <v>2215</v>
      </c>
      <c r="J4561" s="2">
        <f t="shared" si="71"/>
        <v>149.99</v>
      </c>
    </row>
    <row r="4562" spans="1:10" x14ac:dyDescent="0.25">
      <c r="A4562">
        <v>257464</v>
      </c>
      <c r="B4562" t="s">
        <v>17</v>
      </c>
      <c r="C4562">
        <v>1</v>
      </c>
      <c r="D4562" s="2">
        <v>99.99</v>
      </c>
      <c r="E4562" s="1">
        <v>43720.841666666667</v>
      </c>
      <c r="F4562" t="s">
        <v>7327</v>
      </c>
      <c r="G4562" t="s">
        <v>33</v>
      </c>
      <c r="H4562" s="2" t="s">
        <v>10085</v>
      </c>
      <c r="I4562" s="4">
        <v>30301</v>
      </c>
      <c r="J4562" s="2">
        <f t="shared" si="71"/>
        <v>99.99</v>
      </c>
    </row>
    <row r="4563" spans="1:10" x14ac:dyDescent="0.25">
      <c r="A4563">
        <v>255290</v>
      </c>
      <c r="B4563" t="s">
        <v>14</v>
      </c>
      <c r="C4563">
        <v>1</v>
      </c>
      <c r="D4563" s="2">
        <v>150</v>
      </c>
      <c r="E4563" s="1">
        <v>43720.852083333331</v>
      </c>
      <c r="F4563" t="s">
        <v>6669</v>
      </c>
      <c r="G4563" t="s">
        <v>48</v>
      </c>
      <c r="H4563" s="2" t="s">
        <v>10086</v>
      </c>
      <c r="I4563" s="4">
        <v>2215</v>
      </c>
      <c r="J4563" s="2">
        <f t="shared" si="71"/>
        <v>150</v>
      </c>
    </row>
    <row r="4564" spans="1:10" x14ac:dyDescent="0.25">
      <c r="A4564">
        <v>251673</v>
      </c>
      <c r="B4564" t="s">
        <v>6</v>
      </c>
      <c r="C4564">
        <v>1</v>
      </c>
      <c r="D4564" s="2">
        <v>3.84</v>
      </c>
      <c r="E4564" s="1">
        <v>43720.855555555558</v>
      </c>
      <c r="F4564" t="s">
        <v>3429</v>
      </c>
      <c r="G4564" t="s">
        <v>57</v>
      </c>
      <c r="H4564" s="2" t="s">
        <v>10084</v>
      </c>
      <c r="I4564" s="4">
        <v>75001</v>
      </c>
      <c r="J4564" s="2">
        <f t="shared" si="71"/>
        <v>3.84</v>
      </c>
    </row>
    <row r="4565" spans="1:10" x14ac:dyDescent="0.25">
      <c r="A4565">
        <v>249507</v>
      </c>
      <c r="B4565" t="s">
        <v>19</v>
      </c>
      <c r="C4565">
        <v>1</v>
      </c>
      <c r="D4565" s="2">
        <v>999.99</v>
      </c>
      <c r="E4565" s="1">
        <v>43720.86041666667</v>
      </c>
      <c r="F4565" t="s">
        <v>1369</v>
      </c>
      <c r="G4565" t="s">
        <v>48</v>
      </c>
      <c r="H4565" s="2" t="s">
        <v>10086</v>
      </c>
      <c r="I4565" s="4">
        <v>2215</v>
      </c>
      <c r="J4565" s="2">
        <f t="shared" si="71"/>
        <v>999.99</v>
      </c>
    </row>
    <row r="4566" spans="1:10" x14ac:dyDescent="0.25">
      <c r="A4566">
        <v>258557</v>
      </c>
      <c r="B4566" t="s">
        <v>18</v>
      </c>
      <c r="C4566">
        <v>1</v>
      </c>
      <c r="D4566" s="2">
        <v>700</v>
      </c>
      <c r="E4566" s="1">
        <v>43720.865972222222</v>
      </c>
      <c r="F4566" t="s">
        <v>9412</v>
      </c>
      <c r="G4566" t="s">
        <v>26</v>
      </c>
      <c r="H4566" s="2" t="s">
        <v>10080</v>
      </c>
      <c r="I4566" s="4">
        <v>90001</v>
      </c>
      <c r="J4566" s="2">
        <f t="shared" si="71"/>
        <v>700</v>
      </c>
    </row>
    <row r="4567" spans="1:10" x14ac:dyDescent="0.25">
      <c r="A4567">
        <v>258557</v>
      </c>
      <c r="B4567" t="s">
        <v>10</v>
      </c>
      <c r="C4567">
        <v>1</v>
      </c>
      <c r="D4567" s="2">
        <v>14.95</v>
      </c>
      <c r="E4567" s="1">
        <v>43720.865972222222</v>
      </c>
      <c r="F4567" t="s">
        <v>9412</v>
      </c>
      <c r="G4567" t="s">
        <v>26</v>
      </c>
      <c r="H4567" s="2" t="s">
        <v>10080</v>
      </c>
      <c r="I4567" s="4">
        <v>90001</v>
      </c>
      <c r="J4567" s="2">
        <f t="shared" si="71"/>
        <v>14.95</v>
      </c>
    </row>
    <row r="4568" spans="1:10" x14ac:dyDescent="0.25">
      <c r="A4568">
        <v>251033</v>
      </c>
      <c r="B4568" t="s">
        <v>14</v>
      </c>
      <c r="C4568">
        <v>1</v>
      </c>
      <c r="D4568" s="2">
        <v>150</v>
      </c>
      <c r="E4568" s="1">
        <v>43720.866666666669</v>
      </c>
      <c r="F4568" t="s">
        <v>2824</v>
      </c>
      <c r="G4568" t="s">
        <v>39</v>
      </c>
      <c r="H4568" s="2" t="s">
        <v>10083</v>
      </c>
      <c r="I4568" s="4">
        <v>10001</v>
      </c>
      <c r="J4568" s="2">
        <f t="shared" si="71"/>
        <v>150</v>
      </c>
    </row>
    <row r="4569" spans="1:10" x14ac:dyDescent="0.25">
      <c r="A4569">
        <v>257051</v>
      </c>
      <c r="B4569" t="s">
        <v>6</v>
      </c>
      <c r="C4569">
        <v>1</v>
      </c>
      <c r="D4569" s="2">
        <v>3.84</v>
      </c>
      <c r="E4569" s="1">
        <v>43720.866666666669</v>
      </c>
      <c r="F4569" t="s">
        <v>8174</v>
      </c>
      <c r="G4569" t="s">
        <v>39</v>
      </c>
      <c r="H4569" s="2" t="s">
        <v>10083</v>
      </c>
      <c r="I4569" s="4">
        <v>10001</v>
      </c>
      <c r="J4569" s="2">
        <f t="shared" si="71"/>
        <v>3.84</v>
      </c>
    </row>
    <row r="4570" spans="1:10" x14ac:dyDescent="0.25">
      <c r="A4570">
        <v>258982</v>
      </c>
      <c r="B4570" t="s">
        <v>7</v>
      </c>
      <c r="C4570">
        <v>1</v>
      </c>
      <c r="D4570" s="2">
        <v>11.95</v>
      </c>
      <c r="E4570" s="1">
        <v>43720.866666666669</v>
      </c>
      <c r="F4570" t="s">
        <v>9748</v>
      </c>
      <c r="G4570" t="s">
        <v>39</v>
      </c>
      <c r="H4570" s="2" t="s">
        <v>10083</v>
      </c>
      <c r="I4570" s="4">
        <v>10001</v>
      </c>
      <c r="J4570" s="2">
        <f t="shared" si="71"/>
        <v>11.95</v>
      </c>
    </row>
    <row r="4571" spans="1:10" x14ac:dyDescent="0.25">
      <c r="A4571">
        <v>252093</v>
      </c>
      <c r="B4571" t="s">
        <v>17</v>
      </c>
      <c r="C4571">
        <v>1</v>
      </c>
      <c r="D4571" s="2">
        <v>99.99</v>
      </c>
      <c r="E4571" s="1">
        <v>43720.868750000001</v>
      </c>
      <c r="F4571" t="s">
        <v>3809</v>
      </c>
      <c r="G4571" t="s">
        <v>26</v>
      </c>
      <c r="H4571" s="2" t="s">
        <v>10080</v>
      </c>
      <c r="I4571" s="4">
        <v>90001</v>
      </c>
      <c r="J4571" s="2">
        <f t="shared" si="71"/>
        <v>99.99</v>
      </c>
    </row>
    <row r="4572" spans="1:10" x14ac:dyDescent="0.25">
      <c r="A4572">
        <v>253311</v>
      </c>
      <c r="B4572" t="s">
        <v>14</v>
      </c>
      <c r="C4572">
        <v>1</v>
      </c>
      <c r="D4572" s="2">
        <v>150</v>
      </c>
      <c r="E4572" s="1">
        <v>43720.869444444441</v>
      </c>
      <c r="F4572" t="s">
        <v>4923</v>
      </c>
      <c r="G4572" t="s">
        <v>26</v>
      </c>
      <c r="H4572" s="2" t="s">
        <v>10080</v>
      </c>
      <c r="I4572" s="4">
        <v>90001</v>
      </c>
      <c r="J4572" s="2">
        <f t="shared" si="71"/>
        <v>150</v>
      </c>
    </row>
    <row r="4573" spans="1:10" x14ac:dyDescent="0.25">
      <c r="A4573">
        <v>250153</v>
      </c>
      <c r="B4573" t="s">
        <v>6</v>
      </c>
      <c r="C4573">
        <v>2</v>
      </c>
      <c r="D4573" s="2">
        <v>3.84</v>
      </c>
      <c r="E4573" s="1">
        <v>43720.870833333334</v>
      </c>
      <c r="F4573" t="s">
        <v>1724</v>
      </c>
      <c r="G4573" t="s">
        <v>31</v>
      </c>
      <c r="H4573" s="2" t="s">
        <v>10082</v>
      </c>
      <c r="I4573" s="4">
        <v>98101</v>
      </c>
      <c r="J4573" s="2">
        <f t="shared" si="71"/>
        <v>7.68</v>
      </c>
    </row>
    <row r="4574" spans="1:10" x14ac:dyDescent="0.25">
      <c r="A4574">
        <v>250292</v>
      </c>
      <c r="B4574" t="s">
        <v>14</v>
      </c>
      <c r="C4574">
        <v>1</v>
      </c>
      <c r="D4574" s="2">
        <v>150</v>
      </c>
      <c r="E4574" s="1">
        <v>43720.870833333334</v>
      </c>
      <c r="F4574" t="s">
        <v>2125</v>
      </c>
      <c r="G4574" t="s">
        <v>28</v>
      </c>
      <c r="H4574" s="2" t="s">
        <v>10084</v>
      </c>
      <c r="I4574" s="4">
        <v>73301</v>
      </c>
      <c r="J4574" s="2">
        <f t="shared" si="71"/>
        <v>150</v>
      </c>
    </row>
    <row r="4575" spans="1:10" x14ac:dyDescent="0.25">
      <c r="A4575">
        <v>254465</v>
      </c>
      <c r="B4575" t="s">
        <v>13</v>
      </c>
      <c r="C4575">
        <v>1</v>
      </c>
      <c r="D4575" s="2">
        <v>2.99</v>
      </c>
      <c r="E4575" s="1">
        <v>43720.87222222222</v>
      </c>
      <c r="F4575" t="s">
        <v>5950</v>
      </c>
      <c r="G4575" t="s">
        <v>41</v>
      </c>
      <c r="H4575" s="2" t="s">
        <v>10080</v>
      </c>
      <c r="I4575" s="4">
        <v>94016</v>
      </c>
      <c r="J4575" s="2">
        <f t="shared" si="71"/>
        <v>2.99</v>
      </c>
    </row>
    <row r="4576" spans="1:10" x14ac:dyDescent="0.25">
      <c r="A4576">
        <v>254579</v>
      </c>
      <c r="B4576" t="s">
        <v>6</v>
      </c>
      <c r="C4576">
        <v>1</v>
      </c>
      <c r="D4576" s="2">
        <v>3.84</v>
      </c>
      <c r="E4576" s="1">
        <v>43720.874305555553</v>
      </c>
      <c r="F4576" t="s">
        <v>1967</v>
      </c>
      <c r="G4576" t="s">
        <v>33</v>
      </c>
      <c r="H4576" s="2" t="s">
        <v>10085</v>
      </c>
      <c r="I4576" s="4">
        <v>30301</v>
      </c>
      <c r="J4576" s="2">
        <f t="shared" si="71"/>
        <v>3.84</v>
      </c>
    </row>
    <row r="4577" spans="1:10" x14ac:dyDescent="0.25">
      <c r="A4577">
        <v>254579</v>
      </c>
      <c r="B4577" t="s">
        <v>14</v>
      </c>
      <c r="C4577">
        <v>1</v>
      </c>
      <c r="D4577" s="2">
        <v>150</v>
      </c>
      <c r="E4577" s="1">
        <v>43720.874305555553</v>
      </c>
      <c r="F4577" t="s">
        <v>1967</v>
      </c>
      <c r="G4577" t="s">
        <v>33</v>
      </c>
      <c r="H4577" s="2" t="s">
        <v>10085</v>
      </c>
      <c r="I4577" s="4">
        <v>30301</v>
      </c>
      <c r="J4577" s="2">
        <f t="shared" si="71"/>
        <v>150</v>
      </c>
    </row>
    <row r="4578" spans="1:10" x14ac:dyDescent="0.25">
      <c r="A4578">
        <v>253428</v>
      </c>
      <c r="B4578" t="s">
        <v>17</v>
      </c>
      <c r="C4578">
        <v>1</v>
      </c>
      <c r="D4578" s="2">
        <v>99.99</v>
      </c>
      <c r="E4578" s="1">
        <v>43720.875694444447</v>
      </c>
      <c r="F4578" t="s">
        <v>5028</v>
      </c>
      <c r="G4578" t="s">
        <v>33</v>
      </c>
      <c r="H4578" s="2" t="s">
        <v>10085</v>
      </c>
      <c r="I4578" s="4">
        <v>30301</v>
      </c>
      <c r="J4578" s="2">
        <f t="shared" si="71"/>
        <v>99.99</v>
      </c>
    </row>
    <row r="4579" spans="1:10" x14ac:dyDescent="0.25">
      <c r="A4579">
        <v>249489</v>
      </c>
      <c r="B4579" t="s">
        <v>8</v>
      </c>
      <c r="C4579">
        <v>1</v>
      </c>
      <c r="D4579" s="2">
        <v>149.99</v>
      </c>
      <c r="E4579" s="1">
        <v>43720.876388888886</v>
      </c>
      <c r="F4579" t="s">
        <v>1352</v>
      </c>
      <c r="G4579" t="s">
        <v>26</v>
      </c>
      <c r="H4579" s="2" t="s">
        <v>10080</v>
      </c>
      <c r="I4579" s="4">
        <v>90001</v>
      </c>
      <c r="J4579" s="2">
        <f t="shared" si="71"/>
        <v>149.99</v>
      </c>
    </row>
    <row r="4580" spans="1:10" x14ac:dyDescent="0.25">
      <c r="A4580">
        <v>254649</v>
      </c>
      <c r="B4580" t="s">
        <v>17</v>
      </c>
      <c r="C4580">
        <v>1</v>
      </c>
      <c r="D4580" s="2">
        <v>99.99</v>
      </c>
      <c r="E4580" s="1">
        <v>43720.876388888886</v>
      </c>
      <c r="F4580" t="s">
        <v>6112</v>
      </c>
      <c r="G4580" t="s">
        <v>31</v>
      </c>
      <c r="H4580" s="2" t="s">
        <v>10082</v>
      </c>
      <c r="I4580" s="4">
        <v>98101</v>
      </c>
      <c r="J4580" s="2">
        <f t="shared" si="71"/>
        <v>99.99</v>
      </c>
    </row>
    <row r="4581" spans="1:10" x14ac:dyDescent="0.25">
      <c r="A4581">
        <v>248804</v>
      </c>
      <c r="B4581" t="s">
        <v>10</v>
      </c>
      <c r="C4581">
        <v>1</v>
      </c>
      <c r="D4581" s="2">
        <v>14.95</v>
      </c>
      <c r="E4581" s="1">
        <v>43720.87777777778</v>
      </c>
      <c r="F4581" t="s">
        <v>685</v>
      </c>
      <c r="G4581" t="s">
        <v>57</v>
      </c>
      <c r="H4581" s="2" t="s">
        <v>10084</v>
      </c>
      <c r="I4581" s="4">
        <v>75001</v>
      </c>
      <c r="J4581" s="2">
        <f t="shared" si="71"/>
        <v>14.95</v>
      </c>
    </row>
    <row r="4582" spans="1:10" x14ac:dyDescent="0.25">
      <c r="A4582">
        <v>253067</v>
      </c>
      <c r="B4582" t="s">
        <v>22</v>
      </c>
      <c r="C4582">
        <v>1</v>
      </c>
      <c r="D4582" s="2">
        <v>389.99</v>
      </c>
      <c r="E4582" s="1">
        <v>43720.881944444445</v>
      </c>
      <c r="F4582" t="s">
        <v>2224</v>
      </c>
      <c r="G4582" t="s">
        <v>26</v>
      </c>
      <c r="H4582" s="2" t="s">
        <v>10080</v>
      </c>
      <c r="I4582" s="4">
        <v>90001</v>
      </c>
      <c r="J4582" s="2">
        <f t="shared" si="71"/>
        <v>389.99</v>
      </c>
    </row>
    <row r="4583" spans="1:10" x14ac:dyDescent="0.25">
      <c r="A4583">
        <v>254472</v>
      </c>
      <c r="B4583" t="s">
        <v>12</v>
      </c>
      <c r="C4583">
        <v>1</v>
      </c>
      <c r="D4583" s="2">
        <v>11.99</v>
      </c>
      <c r="E4583" s="1">
        <v>43720.885416666664</v>
      </c>
      <c r="F4583" t="s">
        <v>5957</v>
      </c>
      <c r="G4583" t="s">
        <v>41</v>
      </c>
      <c r="H4583" s="2" t="s">
        <v>10080</v>
      </c>
      <c r="I4583" s="4">
        <v>94016</v>
      </c>
      <c r="J4583" s="2">
        <f t="shared" si="71"/>
        <v>11.99</v>
      </c>
    </row>
    <row r="4584" spans="1:10" x14ac:dyDescent="0.25">
      <c r="A4584">
        <v>248426</v>
      </c>
      <c r="B4584" t="s">
        <v>7</v>
      </c>
      <c r="C4584">
        <v>2</v>
      </c>
      <c r="D4584" s="2">
        <v>11.95</v>
      </c>
      <c r="E4584" s="1">
        <v>43720.886805555558</v>
      </c>
      <c r="F4584" t="s">
        <v>309</v>
      </c>
      <c r="G4584" t="s">
        <v>26</v>
      </c>
      <c r="H4584" s="2" t="s">
        <v>10080</v>
      </c>
      <c r="I4584" s="4">
        <v>90001</v>
      </c>
      <c r="J4584" s="2">
        <f t="shared" si="71"/>
        <v>23.9</v>
      </c>
    </row>
    <row r="4585" spans="1:10" x14ac:dyDescent="0.25">
      <c r="A4585">
        <v>252959</v>
      </c>
      <c r="B4585" t="s">
        <v>14</v>
      </c>
      <c r="C4585">
        <v>1</v>
      </c>
      <c r="D4585" s="2">
        <v>150</v>
      </c>
      <c r="E4585" s="1">
        <v>43720.894444444442</v>
      </c>
      <c r="F4585" t="s">
        <v>4593</v>
      </c>
      <c r="G4585" t="s">
        <v>48</v>
      </c>
      <c r="H4585" s="2" t="s">
        <v>10086</v>
      </c>
      <c r="I4585" s="4">
        <v>2215</v>
      </c>
      <c r="J4585" s="2">
        <f t="shared" si="71"/>
        <v>150</v>
      </c>
    </row>
    <row r="4586" spans="1:10" x14ac:dyDescent="0.25">
      <c r="A4586">
        <v>253403</v>
      </c>
      <c r="B4586" t="s">
        <v>12</v>
      </c>
      <c r="C4586">
        <v>1</v>
      </c>
      <c r="D4586" s="2">
        <v>11.99</v>
      </c>
      <c r="E4586" s="1">
        <v>43720.897916666669</v>
      </c>
      <c r="F4586" t="s">
        <v>5004</v>
      </c>
      <c r="G4586" t="s">
        <v>48</v>
      </c>
      <c r="H4586" s="2" t="s">
        <v>10086</v>
      </c>
      <c r="I4586" s="4">
        <v>2215</v>
      </c>
      <c r="J4586" s="2">
        <f t="shared" si="71"/>
        <v>11.99</v>
      </c>
    </row>
    <row r="4587" spans="1:10" x14ac:dyDescent="0.25">
      <c r="A4587">
        <v>250938</v>
      </c>
      <c r="B4587" t="s">
        <v>13</v>
      </c>
      <c r="C4587">
        <v>2</v>
      </c>
      <c r="D4587" s="2">
        <v>2.99</v>
      </c>
      <c r="E4587" s="1">
        <v>43720.899305555555</v>
      </c>
      <c r="F4587" t="s">
        <v>2735</v>
      </c>
      <c r="G4587" t="s">
        <v>31</v>
      </c>
      <c r="H4587" s="2" t="s">
        <v>10082</v>
      </c>
      <c r="I4587" s="4">
        <v>98101</v>
      </c>
      <c r="J4587" s="2">
        <f t="shared" si="71"/>
        <v>5.98</v>
      </c>
    </row>
    <row r="4588" spans="1:10" x14ac:dyDescent="0.25">
      <c r="A4588">
        <v>248861</v>
      </c>
      <c r="B4588" t="s">
        <v>6</v>
      </c>
      <c r="C4588">
        <v>1</v>
      </c>
      <c r="D4588" s="2">
        <v>3.84</v>
      </c>
      <c r="E4588" s="1">
        <v>43720.902083333334</v>
      </c>
      <c r="F4588" t="s">
        <v>741</v>
      </c>
      <c r="G4588" t="s">
        <v>41</v>
      </c>
      <c r="H4588" s="2" t="s">
        <v>10080</v>
      </c>
      <c r="I4588" s="4">
        <v>94016</v>
      </c>
      <c r="J4588" s="2">
        <f t="shared" si="71"/>
        <v>3.84</v>
      </c>
    </row>
    <row r="4589" spans="1:10" x14ac:dyDescent="0.25">
      <c r="A4589">
        <v>249121</v>
      </c>
      <c r="B4589" t="s">
        <v>17</v>
      </c>
      <c r="C4589">
        <v>1</v>
      </c>
      <c r="D4589" s="2">
        <v>99.99</v>
      </c>
      <c r="E4589" s="1">
        <v>43720.904166666667</v>
      </c>
      <c r="F4589" t="s">
        <v>996</v>
      </c>
      <c r="G4589" t="s">
        <v>33</v>
      </c>
      <c r="H4589" s="2" t="s">
        <v>10085</v>
      </c>
      <c r="I4589" s="4">
        <v>30301</v>
      </c>
      <c r="J4589" s="2">
        <f t="shared" si="71"/>
        <v>99.99</v>
      </c>
    </row>
    <row r="4590" spans="1:10" x14ac:dyDescent="0.25">
      <c r="A4590">
        <v>254772</v>
      </c>
      <c r="B4590" t="s">
        <v>12</v>
      </c>
      <c r="C4590">
        <v>1</v>
      </c>
      <c r="D4590" s="2">
        <v>11.99</v>
      </c>
      <c r="E4590" s="1">
        <v>43720.90625</v>
      </c>
      <c r="F4590" t="s">
        <v>6216</v>
      </c>
      <c r="G4590" t="s">
        <v>33</v>
      </c>
      <c r="H4590" s="2" t="s">
        <v>10085</v>
      </c>
      <c r="I4590" s="4">
        <v>30301</v>
      </c>
      <c r="J4590" s="2">
        <f t="shared" si="71"/>
        <v>11.99</v>
      </c>
    </row>
    <row r="4591" spans="1:10" x14ac:dyDescent="0.25">
      <c r="A4591">
        <v>254772</v>
      </c>
      <c r="B4591" t="s">
        <v>17</v>
      </c>
      <c r="C4591">
        <v>1</v>
      </c>
      <c r="D4591" s="2">
        <v>99.99</v>
      </c>
      <c r="E4591" s="1">
        <v>43720.90625</v>
      </c>
      <c r="F4591" t="s">
        <v>6216</v>
      </c>
      <c r="G4591" t="s">
        <v>33</v>
      </c>
      <c r="H4591" s="2" t="s">
        <v>10085</v>
      </c>
      <c r="I4591" s="4">
        <v>30301</v>
      </c>
      <c r="J4591" s="2">
        <f t="shared" si="71"/>
        <v>99.99</v>
      </c>
    </row>
    <row r="4592" spans="1:10" x14ac:dyDescent="0.25">
      <c r="A4592">
        <v>249434</v>
      </c>
      <c r="B4592" t="s">
        <v>20</v>
      </c>
      <c r="C4592">
        <v>1</v>
      </c>
      <c r="D4592" s="2">
        <v>1700</v>
      </c>
      <c r="E4592" s="1">
        <v>43720.90902777778</v>
      </c>
      <c r="F4592" t="s">
        <v>805</v>
      </c>
      <c r="G4592" t="s">
        <v>28</v>
      </c>
      <c r="H4592" s="2" t="s">
        <v>10084</v>
      </c>
      <c r="I4592" s="4">
        <v>73301</v>
      </c>
      <c r="J4592" s="2">
        <f t="shared" si="71"/>
        <v>1700</v>
      </c>
    </row>
    <row r="4593" spans="1:10" x14ac:dyDescent="0.25">
      <c r="A4593">
        <v>258040</v>
      </c>
      <c r="B4593" t="s">
        <v>18</v>
      </c>
      <c r="C4593">
        <v>1</v>
      </c>
      <c r="D4593" s="2">
        <v>700</v>
      </c>
      <c r="E4593" s="1">
        <v>43720.915972222225</v>
      </c>
      <c r="F4593" t="s">
        <v>5415</v>
      </c>
      <c r="G4593" t="s">
        <v>48</v>
      </c>
      <c r="H4593" s="2" t="s">
        <v>10086</v>
      </c>
      <c r="I4593" s="4">
        <v>2215</v>
      </c>
      <c r="J4593" s="2">
        <f t="shared" si="71"/>
        <v>700</v>
      </c>
    </row>
    <row r="4594" spans="1:10" x14ac:dyDescent="0.25">
      <c r="A4594">
        <v>252475</v>
      </c>
      <c r="B4594" t="s">
        <v>23</v>
      </c>
      <c r="C4594">
        <v>1</v>
      </c>
      <c r="D4594" s="2">
        <v>600</v>
      </c>
      <c r="E4594" s="1">
        <v>43720.92083333333</v>
      </c>
      <c r="F4594" t="s">
        <v>4158</v>
      </c>
      <c r="G4594" t="s">
        <v>41</v>
      </c>
      <c r="H4594" s="2" t="s">
        <v>10080</v>
      </c>
      <c r="I4594" s="4">
        <v>94016</v>
      </c>
      <c r="J4594" s="2">
        <f t="shared" si="71"/>
        <v>600</v>
      </c>
    </row>
    <row r="4595" spans="1:10" x14ac:dyDescent="0.25">
      <c r="A4595">
        <v>251765</v>
      </c>
      <c r="B4595" t="s">
        <v>17</v>
      </c>
      <c r="C4595">
        <v>1</v>
      </c>
      <c r="D4595" s="2">
        <v>99.99</v>
      </c>
      <c r="E4595" s="1">
        <v>43720.922222222223</v>
      </c>
      <c r="F4595" t="s">
        <v>3513</v>
      </c>
      <c r="G4595" t="s">
        <v>41</v>
      </c>
      <c r="H4595" s="2" t="s">
        <v>10080</v>
      </c>
      <c r="I4595" s="4">
        <v>94016</v>
      </c>
      <c r="J4595" s="2">
        <f t="shared" si="71"/>
        <v>99.99</v>
      </c>
    </row>
    <row r="4596" spans="1:10" x14ac:dyDescent="0.25">
      <c r="A4596">
        <v>256819</v>
      </c>
      <c r="B4596" t="s">
        <v>12</v>
      </c>
      <c r="C4596">
        <v>1</v>
      </c>
      <c r="D4596" s="2">
        <v>11.99</v>
      </c>
      <c r="E4596" s="1">
        <v>43720.925000000003</v>
      </c>
      <c r="F4596" t="s">
        <v>7975</v>
      </c>
      <c r="G4596" t="s">
        <v>33</v>
      </c>
      <c r="H4596" s="2" t="s">
        <v>10085</v>
      </c>
      <c r="I4596" s="4">
        <v>30301</v>
      </c>
      <c r="J4596" s="2">
        <f t="shared" si="71"/>
        <v>11.99</v>
      </c>
    </row>
    <row r="4597" spans="1:10" x14ac:dyDescent="0.25">
      <c r="A4597">
        <v>249966</v>
      </c>
      <c r="B4597" t="s">
        <v>19</v>
      </c>
      <c r="C4597">
        <v>1</v>
      </c>
      <c r="D4597" s="2">
        <v>999.99</v>
      </c>
      <c r="E4597" s="1">
        <v>43720.925694444442</v>
      </c>
      <c r="F4597" t="s">
        <v>1811</v>
      </c>
      <c r="G4597" t="s">
        <v>41</v>
      </c>
      <c r="H4597" s="2" t="s">
        <v>10080</v>
      </c>
      <c r="I4597" s="4">
        <v>94016</v>
      </c>
      <c r="J4597" s="2">
        <f t="shared" si="71"/>
        <v>999.99</v>
      </c>
    </row>
    <row r="4598" spans="1:10" x14ac:dyDescent="0.25">
      <c r="A4598">
        <v>250665</v>
      </c>
      <c r="B4598" t="s">
        <v>9</v>
      </c>
      <c r="C4598">
        <v>1</v>
      </c>
      <c r="D4598" s="2">
        <v>379.99</v>
      </c>
      <c r="E4598" s="1">
        <v>43720.929166666669</v>
      </c>
      <c r="F4598" t="s">
        <v>2478</v>
      </c>
      <c r="G4598" t="s">
        <v>39</v>
      </c>
      <c r="H4598" s="2" t="s">
        <v>10083</v>
      </c>
      <c r="I4598" s="4">
        <v>10001</v>
      </c>
      <c r="J4598" s="2">
        <f t="shared" si="71"/>
        <v>379.99</v>
      </c>
    </row>
    <row r="4599" spans="1:10" x14ac:dyDescent="0.25">
      <c r="A4599">
        <v>257540</v>
      </c>
      <c r="B4599" t="s">
        <v>10</v>
      </c>
      <c r="C4599">
        <v>1</v>
      </c>
      <c r="D4599" s="2">
        <v>14.95</v>
      </c>
      <c r="E4599" s="1">
        <v>43720.929166666669</v>
      </c>
      <c r="F4599" t="s">
        <v>8582</v>
      </c>
      <c r="G4599" t="s">
        <v>28</v>
      </c>
      <c r="H4599" s="2" t="s">
        <v>10084</v>
      </c>
      <c r="I4599" s="4">
        <v>73301</v>
      </c>
      <c r="J4599" s="2">
        <f t="shared" si="71"/>
        <v>14.95</v>
      </c>
    </row>
    <row r="4600" spans="1:10" x14ac:dyDescent="0.25">
      <c r="A4600">
        <v>255086</v>
      </c>
      <c r="B4600" t="s">
        <v>22</v>
      </c>
      <c r="C4600">
        <v>1</v>
      </c>
      <c r="D4600" s="2">
        <v>389.99</v>
      </c>
      <c r="E4600" s="1">
        <v>43720.931250000001</v>
      </c>
      <c r="F4600" t="s">
        <v>6490</v>
      </c>
      <c r="G4600" t="s">
        <v>41</v>
      </c>
      <c r="H4600" s="2" t="s">
        <v>10080</v>
      </c>
      <c r="I4600" s="4">
        <v>94016</v>
      </c>
      <c r="J4600" s="2">
        <f t="shared" si="71"/>
        <v>389.99</v>
      </c>
    </row>
    <row r="4601" spans="1:10" x14ac:dyDescent="0.25">
      <c r="A4601">
        <v>258029</v>
      </c>
      <c r="B4601" t="s">
        <v>15</v>
      </c>
      <c r="C4601">
        <v>1</v>
      </c>
      <c r="D4601" s="2">
        <v>600</v>
      </c>
      <c r="E4601" s="1">
        <v>43720.931944444441</v>
      </c>
      <c r="F4601" t="s">
        <v>8990</v>
      </c>
      <c r="G4601" t="s">
        <v>36</v>
      </c>
      <c r="H4601" s="2" t="s">
        <v>10079</v>
      </c>
      <c r="I4601" s="4">
        <v>4101</v>
      </c>
      <c r="J4601" s="2">
        <f t="shared" si="71"/>
        <v>600</v>
      </c>
    </row>
    <row r="4602" spans="1:10" x14ac:dyDescent="0.25">
      <c r="A4602">
        <v>252663</v>
      </c>
      <c r="B4602" t="s">
        <v>6</v>
      </c>
      <c r="C4602">
        <v>1</v>
      </c>
      <c r="D4602" s="2">
        <v>3.84</v>
      </c>
      <c r="E4602" s="1">
        <v>43720.932638888888</v>
      </c>
      <c r="F4602" t="s">
        <v>4330</v>
      </c>
      <c r="G4602" t="s">
        <v>48</v>
      </c>
      <c r="H4602" s="2" t="s">
        <v>10086</v>
      </c>
      <c r="I4602" s="4">
        <v>2215</v>
      </c>
      <c r="J4602" s="2">
        <f t="shared" si="71"/>
        <v>3.84</v>
      </c>
    </row>
    <row r="4603" spans="1:10" x14ac:dyDescent="0.25">
      <c r="A4603">
        <v>252372</v>
      </c>
      <c r="B4603" t="s">
        <v>17</v>
      </c>
      <c r="C4603">
        <v>1</v>
      </c>
      <c r="D4603" s="2">
        <v>99.99</v>
      </c>
      <c r="E4603" s="1">
        <v>43720.93472222222</v>
      </c>
      <c r="F4603" t="s">
        <v>4062</v>
      </c>
      <c r="G4603" t="s">
        <v>26</v>
      </c>
      <c r="H4603" s="2" t="s">
        <v>10080</v>
      </c>
      <c r="I4603" s="4">
        <v>90001</v>
      </c>
      <c r="J4603" s="2">
        <f t="shared" si="71"/>
        <v>99.99</v>
      </c>
    </row>
    <row r="4604" spans="1:10" x14ac:dyDescent="0.25">
      <c r="A4604">
        <v>256217</v>
      </c>
      <c r="B4604" t="s">
        <v>13</v>
      </c>
      <c r="C4604">
        <v>1</v>
      </c>
      <c r="D4604" s="2">
        <v>2.99</v>
      </c>
      <c r="E4604" s="1">
        <v>43720.93472222222</v>
      </c>
      <c r="F4604" t="s">
        <v>7465</v>
      </c>
      <c r="G4604" t="s">
        <v>41</v>
      </c>
      <c r="H4604" s="2" t="s">
        <v>10080</v>
      </c>
      <c r="I4604" s="4">
        <v>94016</v>
      </c>
      <c r="J4604" s="2">
        <f t="shared" si="71"/>
        <v>2.99</v>
      </c>
    </row>
    <row r="4605" spans="1:10" x14ac:dyDescent="0.25">
      <c r="A4605">
        <v>255931</v>
      </c>
      <c r="B4605" t="s">
        <v>14</v>
      </c>
      <c r="C4605">
        <v>1</v>
      </c>
      <c r="D4605" s="2">
        <v>150</v>
      </c>
      <c r="E4605" s="1">
        <v>43720.938888888886</v>
      </c>
      <c r="F4605" t="s">
        <v>7086</v>
      </c>
      <c r="G4605" t="s">
        <v>48</v>
      </c>
      <c r="H4605" s="2" t="s">
        <v>10086</v>
      </c>
      <c r="I4605" s="4">
        <v>2215</v>
      </c>
      <c r="J4605" s="2">
        <f t="shared" si="71"/>
        <v>150</v>
      </c>
    </row>
    <row r="4606" spans="1:10" x14ac:dyDescent="0.25">
      <c r="A4606">
        <v>252782</v>
      </c>
      <c r="B4606" t="s">
        <v>12</v>
      </c>
      <c r="C4606">
        <v>1</v>
      </c>
      <c r="D4606" s="2">
        <v>11.99</v>
      </c>
      <c r="E4606" s="1">
        <v>43720.939583333333</v>
      </c>
      <c r="F4606" t="s">
        <v>4435</v>
      </c>
      <c r="G4606" t="s">
        <v>48</v>
      </c>
      <c r="H4606" s="2" t="s">
        <v>10086</v>
      </c>
      <c r="I4606" s="4">
        <v>2215</v>
      </c>
      <c r="J4606" s="2">
        <f t="shared" si="71"/>
        <v>11.99</v>
      </c>
    </row>
    <row r="4607" spans="1:10" x14ac:dyDescent="0.25">
      <c r="A4607">
        <v>248655</v>
      </c>
      <c r="B4607" t="s">
        <v>6</v>
      </c>
      <c r="C4607">
        <v>2</v>
      </c>
      <c r="D4607" s="2">
        <v>3.84</v>
      </c>
      <c r="E4607" s="1">
        <v>43720.942361111112</v>
      </c>
      <c r="F4607" t="s">
        <v>538</v>
      </c>
      <c r="G4607" t="s">
        <v>26</v>
      </c>
      <c r="H4607" s="2" t="s">
        <v>10080</v>
      </c>
      <c r="I4607" s="4">
        <v>90001</v>
      </c>
      <c r="J4607" s="2">
        <f t="shared" si="71"/>
        <v>7.68</v>
      </c>
    </row>
    <row r="4608" spans="1:10" x14ac:dyDescent="0.25">
      <c r="A4608">
        <v>257358</v>
      </c>
      <c r="B4608" t="s">
        <v>14</v>
      </c>
      <c r="C4608">
        <v>1</v>
      </c>
      <c r="D4608" s="2">
        <v>150</v>
      </c>
      <c r="E4608" s="1">
        <v>43720.945138888892</v>
      </c>
      <c r="F4608" t="s">
        <v>8440</v>
      </c>
      <c r="G4608" t="s">
        <v>57</v>
      </c>
      <c r="H4608" s="2" t="s">
        <v>10084</v>
      </c>
      <c r="I4608" s="4">
        <v>75001</v>
      </c>
      <c r="J4608" s="2">
        <f t="shared" si="71"/>
        <v>150</v>
      </c>
    </row>
    <row r="4609" spans="1:10" x14ac:dyDescent="0.25">
      <c r="A4609">
        <v>254263</v>
      </c>
      <c r="B4609" t="s">
        <v>9</v>
      </c>
      <c r="C4609">
        <v>1</v>
      </c>
      <c r="D4609" s="2">
        <v>379.99</v>
      </c>
      <c r="E4609" s="1">
        <v>43720.945833333331</v>
      </c>
      <c r="F4609" t="s">
        <v>5769</v>
      </c>
      <c r="G4609" t="s">
        <v>26</v>
      </c>
      <c r="H4609" s="2" t="s">
        <v>10080</v>
      </c>
      <c r="I4609" s="4">
        <v>90001</v>
      </c>
      <c r="J4609" s="2">
        <f t="shared" si="71"/>
        <v>379.99</v>
      </c>
    </row>
    <row r="4610" spans="1:10" x14ac:dyDescent="0.25">
      <c r="A4610">
        <v>250326</v>
      </c>
      <c r="B4610" t="s">
        <v>22</v>
      </c>
      <c r="C4610">
        <v>1</v>
      </c>
      <c r="D4610" s="2">
        <v>389.99</v>
      </c>
      <c r="E4610" s="1">
        <v>43720.948611111111</v>
      </c>
      <c r="F4610" t="s">
        <v>2158</v>
      </c>
      <c r="G4610" t="s">
        <v>57</v>
      </c>
      <c r="H4610" s="2" t="s">
        <v>10084</v>
      </c>
      <c r="I4610" s="4">
        <v>75001</v>
      </c>
      <c r="J4610" s="2">
        <f t="shared" ref="J4610:J4673" si="72">SUM(C4610*D4610)</f>
        <v>389.99</v>
      </c>
    </row>
    <row r="4611" spans="1:10" x14ac:dyDescent="0.25">
      <c r="A4611">
        <v>249892</v>
      </c>
      <c r="B4611" t="s">
        <v>14</v>
      </c>
      <c r="C4611">
        <v>1</v>
      </c>
      <c r="D4611" s="2">
        <v>150</v>
      </c>
      <c r="E4611" s="1">
        <v>43720.950694444444</v>
      </c>
      <c r="F4611" t="s">
        <v>1738</v>
      </c>
      <c r="G4611" t="s">
        <v>48</v>
      </c>
      <c r="H4611" s="2" t="s">
        <v>10086</v>
      </c>
      <c r="I4611" s="4">
        <v>2215</v>
      </c>
      <c r="J4611" s="2">
        <f t="shared" si="72"/>
        <v>150</v>
      </c>
    </row>
    <row r="4612" spans="1:10" x14ac:dyDescent="0.25">
      <c r="A4612">
        <v>255400</v>
      </c>
      <c r="B4612" t="s">
        <v>17</v>
      </c>
      <c r="C4612">
        <v>1</v>
      </c>
      <c r="D4612" s="2">
        <v>99.99</v>
      </c>
      <c r="E4612" s="1">
        <v>43720.953472222223</v>
      </c>
      <c r="F4612" t="s">
        <v>2317</v>
      </c>
      <c r="G4612" t="s">
        <v>26</v>
      </c>
      <c r="H4612" s="2" t="s">
        <v>10080</v>
      </c>
      <c r="I4612" s="4">
        <v>90001</v>
      </c>
      <c r="J4612" s="2">
        <f t="shared" si="72"/>
        <v>99.99</v>
      </c>
    </row>
    <row r="4613" spans="1:10" x14ac:dyDescent="0.25">
      <c r="A4613">
        <v>250577</v>
      </c>
      <c r="B4613" t="s">
        <v>7</v>
      </c>
      <c r="C4613">
        <v>1</v>
      </c>
      <c r="D4613" s="2">
        <v>11.95</v>
      </c>
      <c r="E4613" s="1">
        <v>43720.955555555556</v>
      </c>
      <c r="F4613" t="s">
        <v>2396</v>
      </c>
      <c r="G4613" t="s">
        <v>57</v>
      </c>
      <c r="H4613" s="2" t="s">
        <v>10084</v>
      </c>
      <c r="I4613" s="4">
        <v>75001</v>
      </c>
      <c r="J4613" s="2">
        <f t="shared" si="72"/>
        <v>11.95</v>
      </c>
    </row>
    <row r="4614" spans="1:10" x14ac:dyDescent="0.25">
      <c r="A4614">
        <v>258913</v>
      </c>
      <c r="B4614" t="s">
        <v>10</v>
      </c>
      <c r="C4614">
        <v>1</v>
      </c>
      <c r="D4614" s="2">
        <v>14.95</v>
      </c>
      <c r="E4614" s="1">
        <v>43720.963888888888</v>
      </c>
      <c r="F4614" t="s">
        <v>9695</v>
      </c>
      <c r="G4614" t="s">
        <v>57</v>
      </c>
      <c r="H4614" s="2" t="s">
        <v>10084</v>
      </c>
      <c r="I4614" s="4">
        <v>75001</v>
      </c>
      <c r="J4614" s="2">
        <f t="shared" si="72"/>
        <v>14.95</v>
      </c>
    </row>
    <row r="4615" spans="1:10" x14ac:dyDescent="0.25">
      <c r="A4615">
        <v>248324</v>
      </c>
      <c r="B4615" t="s">
        <v>16</v>
      </c>
      <c r="C4615">
        <v>1</v>
      </c>
      <c r="D4615" s="2">
        <v>109.99</v>
      </c>
      <c r="E4615" s="1">
        <v>43720.96597222222</v>
      </c>
      <c r="F4615" t="s">
        <v>207</v>
      </c>
      <c r="G4615" t="s">
        <v>57</v>
      </c>
      <c r="H4615" s="2" t="s">
        <v>10084</v>
      </c>
      <c r="I4615" s="4">
        <v>75001</v>
      </c>
      <c r="J4615" s="2">
        <f t="shared" si="72"/>
        <v>109.99</v>
      </c>
    </row>
    <row r="4616" spans="1:10" x14ac:dyDescent="0.25">
      <c r="A4616">
        <v>248974</v>
      </c>
      <c r="B4616" t="s">
        <v>14</v>
      </c>
      <c r="C4616">
        <v>1</v>
      </c>
      <c r="D4616" s="2">
        <v>150</v>
      </c>
      <c r="E4616" s="1">
        <v>43720.96597222222</v>
      </c>
      <c r="F4616" t="s">
        <v>851</v>
      </c>
      <c r="G4616" t="s">
        <v>48</v>
      </c>
      <c r="H4616" s="2" t="s">
        <v>10086</v>
      </c>
      <c r="I4616" s="4">
        <v>2215</v>
      </c>
      <c r="J4616" s="2">
        <f t="shared" si="72"/>
        <v>150</v>
      </c>
    </row>
    <row r="4617" spans="1:10" x14ac:dyDescent="0.25">
      <c r="A4617">
        <v>249214</v>
      </c>
      <c r="B4617" t="s">
        <v>24</v>
      </c>
      <c r="C4617">
        <v>1</v>
      </c>
      <c r="D4617" s="2">
        <v>600</v>
      </c>
      <c r="E4617" s="1">
        <v>43720.968055555553</v>
      </c>
      <c r="F4617" t="s">
        <v>1085</v>
      </c>
      <c r="G4617" t="s">
        <v>28</v>
      </c>
      <c r="H4617" s="2" t="s">
        <v>10084</v>
      </c>
      <c r="I4617" s="4">
        <v>73301</v>
      </c>
      <c r="J4617" s="2">
        <f t="shared" si="72"/>
        <v>600</v>
      </c>
    </row>
    <row r="4618" spans="1:10" x14ac:dyDescent="0.25">
      <c r="A4618">
        <v>256315</v>
      </c>
      <c r="B4618" t="s">
        <v>6</v>
      </c>
      <c r="C4618">
        <v>1</v>
      </c>
      <c r="D4618" s="2">
        <v>3.84</v>
      </c>
      <c r="E4618" s="1">
        <v>43720.968055555553</v>
      </c>
      <c r="F4618" t="s">
        <v>7549</v>
      </c>
      <c r="G4618" t="s">
        <v>28</v>
      </c>
      <c r="H4618" s="2" t="s">
        <v>10084</v>
      </c>
      <c r="I4618" s="4">
        <v>73301</v>
      </c>
      <c r="J4618" s="2">
        <f t="shared" si="72"/>
        <v>3.84</v>
      </c>
    </row>
    <row r="4619" spans="1:10" x14ac:dyDescent="0.25">
      <c r="A4619">
        <v>258236</v>
      </c>
      <c r="B4619" t="s">
        <v>14</v>
      </c>
      <c r="C4619">
        <v>1</v>
      </c>
      <c r="D4619" s="2">
        <v>150</v>
      </c>
      <c r="E4619" s="1">
        <v>43720.970138888886</v>
      </c>
      <c r="F4619" t="s">
        <v>3400</v>
      </c>
      <c r="G4619" t="s">
        <v>28</v>
      </c>
      <c r="H4619" s="2" t="s">
        <v>10084</v>
      </c>
      <c r="I4619" s="4">
        <v>73301</v>
      </c>
      <c r="J4619" s="2">
        <f t="shared" si="72"/>
        <v>150</v>
      </c>
    </row>
    <row r="4620" spans="1:10" x14ac:dyDescent="0.25">
      <c r="A4620">
        <v>249000</v>
      </c>
      <c r="B4620" t="s">
        <v>18</v>
      </c>
      <c r="C4620">
        <v>1</v>
      </c>
      <c r="D4620" s="2">
        <v>700</v>
      </c>
      <c r="E4620" s="1">
        <v>43720.970833333333</v>
      </c>
      <c r="F4620" t="s">
        <v>877</v>
      </c>
      <c r="G4620" t="s">
        <v>48</v>
      </c>
      <c r="H4620" s="2" t="s">
        <v>10086</v>
      </c>
      <c r="I4620" s="4">
        <v>2215</v>
      </c>
      <c r="J4620" s="2">
        <f t="shared" si="72"/>
        <v>700</v>
      </c>
    </row>
    <row r="4621" spans="1:10" x14ac:dyDescent="0.25">
      <c r="A4621">
        <v>256390</v>
      </c>
      <c r="B4621" t="s">
        <v>6</v>
      </c>
      <c r="C4621">
        <v>1</v>
      </c>
      <c r="D4621" s="2">
        <v>3.84</v>
      </c>
      <c r="E4621" s="1">
        <v>43720.972916666666</v>
      </c>
      <c r="F4621" t="s">
        <v>7609</v>
      </c>
      <c r="G4621" t="s">
        <v>48</v>
      </c>
      <c r="H4621" s="2" t="s">
        <v>10086</v>
      </c>
      <c r="I4621" s="4">
        <v>2215</v>
      </c>
      <c r="J4621" s="2">
        <f t="shared" si="72"/>
        <v>3.84</v>
      </c>
    </row>
    <row r="4622" spans="1:10" x14ac:dyDescent="0.25">
      <c r="A4622">
        <v>259054</v>
      </c>
      <c r="B4622" t="s">
        <v>16</v>
      </c>
      <c r="C4622">
        <v>1</v>
      </c>
      <c r="D4622" s="2">
        <v>109.99</v>
      </c>
      <c r="E4622" s="1">
        <v>43720.977777777778</v>
      </c>
      <c r="F4622" t="s">
        <v>6447</v>
      </c>
      <c r="G4622" t="s">
        <v>31</v>
      </c>
      <c r="H4622" s="2" t="s">
        <v>10082</v>
      </c>
      <c r="I4622" s="4">
        <v>98101</v>
      </c>
      <c r="J4622" s="2">
        <f t="shared" si="72"/>
        <v>109.99</v>
      </c>
    </row>
    <row r="4623" spans="1:10" x14ac:dyDescent="0.25">
      <c r="A4623">
        <v>256827</v>
      </c>
      <c r="B4623" t="s">
        <v>10</v>
      </c>
      <c r="C4623">
        <v>1</v>
      </c>
      <c r="D4623" s="2">
        <v>14.95</v>
      </c>
      <c r="E4623" s="1">
        <v>43720.978472222225</v>
      </c>
      <c r="F4623" t="s">
        <v>7981</v>
      </c>
      <c r="G4623" t="s">
        <v>28</v>
      </c>
      <c r="H4623" s="2" t="s">
        <v>10084</v>
      </c>
      <c r="I4623" s="4">
        <v>73301</v>
      </c>
      <c r="J4623" s="2">
        <f t="shared" si="72"/>
        <v>14.95</v>
      </c>
    </row>
    <row r="4624" spans="1:10" x14ac:dyDescent="0.25">
      <c r="A4624">
        <v>253877</v>
      </c>
      <c r="B4624" t="s">
        <v>6</v>
      </c>
      <c r="C4624">
        <v>2</v>
      </c>
      <c r="D4624" s="2">
        <v>3.84</v>
      </c>
      <c r="E4624" s="1">
        <v>43720.986805555556</v>
      </c>
      <c r="F4624" t="s">
        <v>5425</v>
      </c>
      <c r="G4624" t="s">
        <v>41</v>
      </c>
      <c r="H4624" s="2" t="s">
        <v>10080</v>
      </c>
      <c r="I4624" s="4">
        <v>94016</v>
      </c>
      <c r="J4624" s="2">
        <f t="shared" si="72"/>
        <v>7.68</v>
      </c>
    </row>
    <row r="4625" spans="1:10" x14ac:dyDescent="0.25">
      <c r="A4625">
        <v>252897</v>
      </c>
      <c r="B4625" t="s">
        <v>18</v>
      </c>
      <c r="C4625">
        <v>1</v>
      </c>
      <c r="D4625" s="2">
        <v>700</v>
      </c>
      <c r="E4625" s="1">
        <v>43720.988194444442</v>
      </c>
      <c r="F4625" t="s">
        <v>4539</v>
      </c>
      <c r="G4625" t="s">
        <v>39</v>
      </c>
      <c r="H4625" s="2" t="s">
        <v>10083</v>
      </c>
      <c r="I4625" s="4">
        <v>10001</v>
      </c>
      <c r="J4625" s="2">
        <f t="shared" si="72"/>
        <v>700</v>
      </c>
    </row>
    <row r="4626" spans="1:10" x14ac:dyDescent="0.25">
      <c r="A4626">
        <v>259339</v>
      </c>
      <c r="B4626" t="s">
        <v>7</v>
      </c>
      <c r="C4626">
        <v>2</v>
      </c>
      <c r="D4626" s="2">
        <v>11.95</v>
      </c>
      <c r="E4626" s="1">
        <v>43720.988194444442</v>
      </c>
      <c r="F4626" t="s">
        <v>10024</v>
      </c>
      <c r="G4626" t="s">
        <v>28</v>
      </c>
      <c r="H4626" s="2" t="s">
        <v>10084</v>
      </c>
      <c r="I4626" s="4">
        <v>73301</v>
      </c>
      <c r="J4626" s="2">
        <f t="shared" si="72"/>
        <v>23.9</v>
      </c>
    </row>
    <row r="4627" spans="1:10" x14ac:dyDescent="0.25">
      <c r="A4627">
        <v>257901</v>
      </c>
      <c r="B4627" t="s">
        <v>17</v>
      </c>
      <c r="C4627">
        <v>1</v>
      </c>
      <c r="D4627" s="2">
        <v>99.99</v>
      </c>
      <c r="E4627" s="1">
        <v>43720.996527777781</v>
      </c>
      <c r="F4627" t="s">
        <v>8886</v>
      </c>
      <c r="G4627" t="s">
        <v>31</v>
      </c>
      <c r="H4627" s="2" t="s">
        <v>10082</v>
      </c>
      <c r="I4627" s="4">
        <v>98101</v>
      </c>
      <c r="J4627" s="2">
        <f t="shared" si="72"/>
        <v>99.99</v>
      </c>
    </row>
    <row r="4628" spans="1:10" x14ac:dyDescent="0.25">
      <c r="A4628">
        <v>253298</v>
      </c>
      <c r="B4628" t="s">
        <v>7</v>
      </c>
      <c r="C4628">
        <v>1</v>
      </c>
      <c r="D4628" s="2">
        <v>11.95</v>
      </c>
      <c r="E4628" s="1">
        <v>43720.99722222222</v>
      </c>
      <c r="F4628" t="s">
        <v>4910</v>
      </c>
      <c r="G4628" t="s">
        <v>39</v>
      </c>
      <c r="H4628" s="2" t="s">
        <v>10083</v>
      </c>
      <c r="I4628" s="4">
        <v>10001</v>
      </c>
      <c r="J4628" s="2">
        <f t="shared" si="72"/>
        <v>11.95</v>
      </c>
    </row>
    <row r="4629" spans="1:10" x14ac:dyDescent="0.25">
      <c r="A4629">
        <v>254758</v>
      </c>
      <c r="B4629" t="s">
        <v>17</v>
      </c>
      <c r="C4629">
        <v>1</v>
      </c>
      <c r="D4629" s="2">
        <v>99.99</v>
      </c>
      <c r="E4629" s="1">
        <v>43720.999305555553</v>
      </c>
      <c r="F4629" t="s">
        <v>6205</v>
      </c>
      <c r="G4629" t="s">
        <v>26</v>
      </c>
      <c r="H4629" s="2" t="s">
        <v>10080</v>
      </c>
      <c r="I4629" s="4">
        <v>90001</v>
      </c>
      <c r="J4629" s="2">
        <f t="shared" si="72"/>
        <v>99.99</v>
      </c>
    </row>
    <row r="4630" spans="1:10" x14ac:dyDescent="0.25">
      <c r="A4630">
        <v>248631</v>
      </c>
      <c r="B4630" t="s">
        <v>19</v>
      </c>
      <c r="C4630">
        <v>1</v>
      </c>
      <c r="D4630" s="2">
        <v>999.99</v>
      </c>
      <c r="E4630" s="1">
        <v>43721.003472222219</v>
      </c>
      <c r="F4630" t="s">
        <v>514</v>
      </c>
      <c r="G4630" t="s">
        <v>41</v>
      </c>
      <c r="H4630" s="2" t="s">
        <v>10080</v>
      </c>
      <c r="I4630" s="4">
        <v>94016</v>
      </c>
      <c r="J4630" s="2">
        <f t="shared" si="72"/>
        <v>999.99</v>
      </c>
    </row>
    <row r="4631" spans="1:10" x14ac:dyDescent="0.25">
      <c r="A4631">
        <v>258791</v>
      </c>
      <c r="B4631" t="s">
        <v>10</v>
      </c>
      <c r="C4631">
        <v>1</v>
      </c>
      <c r="D4631" s="2">
        <v>14.95</v>
      </c>
      <c r="E4631" s="1">
        <v>43721.004166666666</v>
      </c>
      <c r="F4631" t="s">
        <v>9597</v>
      </c>
      <c r="G4631" t="s">
        <v>48</v>
      </c>
      <c r="H4631" s="2" t="s">
        <v>10086</v>
      </c>
      <c r="I4631" s="4">
        <v>2215</v>
      </c>
      <c r="J4631" s="2">
        <f t="shared" si="72"/>
        <v>14.95</v>
      </c>
    </row>
    <row r="4632" spans="1:10" x14ac:dyDescent="0.25">
      <c r="A4632">
        <v>252644</v>
      </c>
      <c r="B4632" t="s">
        <v>17</v>
      </c>
      <c r="C4632">
        <v>1</v>
      </c>
      <c r="D4632" s="2">
        <v>99.99</v>
      </c>
      <c r="E4632" s="1">
        <v>43721.008333333331</v>
      </c>
      <c r="F4632" t="s">
        <v>4313</v>
      </c>
      <c r="G4632" t="s">
        <v>28</v>
      </c>
      <c r="H4632" s="2" t="s">
        <v>10084</v>
      </c>
      <c r="I4632" s="4">
        <v>73301</v>
      </c>
      <c r="J4632" s="2">
        <f t="shared" si="72"/>
        <v>99.99</v>
      </c>
    </row>
    <row r="4633" spans="1:10" x14ac:dyDescent="0.25">
      <c r="A4633">
        <v>258009</v>
      </c>
      <c r="B4633" t="s">
        <v>13</v>
      </c>
      <c r="C4633">
        <v>2</v>
      </c>
      <c r="D4633" s="2">
        <v>2.99</v>
      </c>
      <c r="E4633" s="1">
        <v>43721.019444444442</v>
      </c>
      <c r="F4633" t="s">
        <v>7513</v>
      </c>
      <c r="G4633" t="s">
        <v>41</v>
      </c>
      <c r="H4633" s="2" t="s">
        <v>10080</v>
      </c>
      <c r="I4633" s="4">
        <v>94016</v>
      </c>
      <c r="J4633" s="2">
        <f t="shared" si="72"/>
        <v>5.98</v>
      </c>
    </row>
    <row r="4634" spans="1:10" x14ac:dyDescent="0.25">
      <c r="A4634">
        <v>252123</v>
      </c>
      <c r="B4634" t="s">
        <v>17</v>
      </c>
      <c r="C4634">
        <v>1</v>
      </c>
      <c r="D4634" s="2">
        <v>99.99</v>
      </c>
      <c r="E4634" s="1">
        <v>43721.021527777775</v>
      </c>
      <c r="F4634" t="s">
        <v>3838</v>
      </c>
      <c r="G4634" t="s">
        <v>57</v>
      </c>
      <c r="H4634" s="2" t="s">
        <v>10084</v>
      </c>
      <c r="I4634" s="4">
        <v>75001</v>
      </c>
      <c r="J4634" s="2">
        <f t="shared" si="72"/>
        <v>99.99</v>
      </c>
    </row>
    <row r="4635" spans="1:10" x14ac:dyDescent="0.25">
      <c r="A4635">
        <v>257709</v>
      </c>
      <c r="B4635" t="s">
        <v>16</v>
      </c>
      <c r="C4635">
        <v>1</v>
      </c>
      <c r="D4635" s="2">
        <v>109.99</v>
      </c>
      <c r="E4635" s="1">
        <v>43721.022222222222</v>
      </c>
      <c r="F4635" t="s">
        <v>8733</v>
      </c>
      <c r="G4635" t="s">
        <v>57</v>
      </c>
      <c r="H4635" s="2" t="s">
        <v>10084</v>
      </c>
      <c r="I4635" s="4">
        <v>75001</v>
      </c>
      <c r="J4635" s="2">
        <f t="shared" si="72"/>
        <v>109.99</v>
      </c>
    </row>
    <row r="4636" spans="1:10" x14ac:dyDescent="0.25">
      <c r="A4636">
        <v>257277</v>
      </c>
      <c r="B4636" t="s">
        <v>14</v>
      </c>
      <c r="C4636">
        <v>1</v>
      </c>
      <c r="D4636" s="2">
        <v>150</v>
      </c>
      <c r="E4636" s="1">
        <v>43721.024305555555</v>
      </c>
      <c r="F4636" t="s">
        <v>8375</v>
      </c>
      <c r="G4636" t="s">
        <v>41</v>
      </c>
      <c r="H4636" s="2" t="s">
        <v>10080</v>
      </c>
      <c r="I4636" s="4">
        <v>94016</v>
      </c>
      <c r="J4636" s="2">
        <f t="shared" si="72"/>
        <v>150</v>
      </c>
    </row>
    <row r="4637" spans="1:10" x14ac:dyDescent="0.25">
      <c r="A4637">
        <v>254242</v>
      </c>
      <c r="B4637" t="s">
        <v>12</v>
      </c>
      <c r="C4637">
        <v>1</v>
      </c>
      <c r="D4637" s="2">
        <v>11.99</v>
      </c>
      <c r="E4637" s="1">
        <v>43721.041666666664</v>
      </c>
      <c r="F4637" t="s">
        <v>5750</v>
      </c>
      <c r="G4637" t="s">
        <v>57</v>
      </c>
      <c r="H4637" s="2" t="s">
        <v>10084</v>
      </c>
      <c r="I4637" s="4">
        <v>75001</v>
      </c>
      <c r="J4637" s="2">
        <f t="shared" si="72"/>
        <v>11.99</v>
      </c>
    </row>
    <row r="4638" spans="1:10" x14ac:dyDescent="0.25">
      <c r="A4638">
        <v>257908</v>
      </c>
      <c r="B4638" t="s">
        <v>10</v>
      </c>
      <c r="C4638">
        <v>1</v>
      </c>
      <c r="D4638" s="2">
        <v>14.95</v>
      </c>
      <c r="E4638" s="1">
        <v>43721.053472222222</v>
      </c>
      <c r="F4638" t="s">
        <v>6937</v>
      </c>
      <c r="G4638" t="s">
        <v>28</v>
      </c>
      <c r="H4638" s="2" t="s">
        <v>10084</v>
      </c>
      <c r="I4638" s="4">
        <v>73301</v>
      </c>
      <c r="J4638" s="2">
        <f t="shared" si="72"/>
        <v>14.95</v>
      </c>
    </row>
    <row r="4639" spans="1:10" x14ac:dyDescent="0.25">
      <c r="A4639">
        <v>255027</v>
      </c>
      <c r="B4639" t="s">
        <v>10</v>
      </c>
      <c r="C4639">
        <v>2</v>
      </c>
      <c r="D4639" s="2">
        <v>14.95</v>
      </c>
      <c r="E4639" s="1">
        <v>43721.06527777778</v>
      </c>
      <c r="F4639" t="s">
        <v>6441</v>
      </c>
      <c r="G4639" t="s">
        <v>33</v>
      </c>
      <c r="H4639" s="2" t="s">
        <v>10085</v>
      </c>
      <c r="I4639" s="4">
        <v>30301</v>
      </c>
      <c r="J4639" s="2">
        <f t="shared" si="72"/>
        <v>29.9</v>
      </c>
    </row>
    <row r="4640" spans="1:10" x14ac:dyDescent="0.25">
      <c r="A4640">
        <v>249623</v>
      </c>
      <c r="B4640" t="s">
        <v>13</v>
      </c>
      <c r="C4640">
        <v>2</v>
      </c>
      <c r="D4640" s="2">
        <v>2.99</v>
      </c>
      <c r="E4640" s="1">
        <v>43721.065972222219</v>
      </c>
      <c r="F4640" t="s">
        <v>1480</v>
      </c>
      <c r="G4640" t="s">
        <v>26</v>
      </c>
      <c r="H4640" s="2" t="s">
        <v>10080</v>
      </c>
      <c r="I4640" s="4">
        <v>90001</v>
      </c>
      <c r="J4640" s="2">
        <f t="shared" si="72"/>
        <v>5.98</v>
      </c>
    </row>
    <row r="4641" spans="1:10" x14ac:dyDescent="0.25">
      <c r="A4641">
        <v>250462</v>
      </c>
      <c r="B4641" t="s">
        <v>8</v>
      </c>
      <c r="C4641">
        <v>1</v>
      </c>
      <c r="D4641" s="2">
        <v>149.99</v>
      </c>
      <c r="E4641" s="1">
        <v>43721.067361111112</v>
      </c>
      <c r="F4641" t="s">
        <v>2287</v>
      </c>
      <c r="G4641" t="s">
        <v>39</v>
      </c>
      <c r="H4641" s="2" t="s">
        <v>10083</v>
      </c>
      <c r="I4641" s="4">
        <v>10001</v>
      </c>
      <c r="J4641" s="2">
        <f t="shared" si="72"/>
        <v>149.99</v>
      </c>
    </row>
    <row r="4642" spans="1:10" x14ac:dyDescent="0.25">
      <c r="A4642">
        <v>256383</v>
      </c>
      <c r="B4642" t="s">
        <v>7</v>
      </c>
      <c r="C4642">
        <v>1</v>
      </c>
      <c r="D4642" s="2">
        <v>11.95</v>
      </c>
      <c r="E4642" s="1">
        <v>43721.067361111112</v>
      </c>
      <c r="F4642" t="s">
        <v>7603</v>
      </c>
      <c r="G4642" t="s">
        <v>41</v>
      </c>
      <c r="H4642" s="2" t="s">
        <v>10080</v>
      </c>
      <c r="I4642" s="4">
        <v>94016</v>
      </c>
      <c r="J4642" s="2">
        <f t="shared" si="72"/>
        <v>11.95</v>
      </c>
    </row>
    <row r="4643" spans="1:10" x14ac:dyDescent="0.25">
      <c r="A4643">
        <v>251460</v>
      </c>
      <c r="B4643" t="s">
        <v>12</v>
      </c>
      <c r="C4643">
        <v>1</v>
      </c>
      <c r="D4643" s="2">
        <v>11.99</v>
      </c>
      <c r="E4643" s="1">
        <v>43721.072916666664</v>
      </c>
      <c r="F4643" t="s">
        <v>3226</v>
      </c>
      <c r="G4643" t="s">
        <v>31</v>
      </c>
      <c r="H4643" s="2" t="s">
        <v>10082</v>
      </c>
      <c r="I4643" s="4">
        <v>98101</v>
      </c>
      <c r="J4643" s="2">
        <f t="shared" si="72"/>
        <v>11.99</v>
      </c>
    </row>
    <row r="4644" spans="1:10" x14ac:dyDescent="0.25">
      <c r="A4644">
        <v>256239</v>
      </c>
      <c r="B4644" t="s">
        <v>12</v>
      </c>
      <c r="C4644">
        <v>1</v>
      </c>
      <c r="D4644" s="2">
        <v>11.99</v>
      </c>
      <c r="E4644" s="1">
        <v>43721.073611111111</v>
      </c>
      <c r="F4644" t="s">
        <v>7483</v>
      </c>
      <c r="G4644" t="s">
        <v>57</v>
      </c>
      <c r="H4644" s="2" t="s">
        <v>10084</v>
      </c>
      <c r="I4644" s="4">
        <v>75001</v>
      </c>
      <c r="J4644" s="2">
        <f t="shared" si="72"/>
        <v>11.99</v>
      </c>
    </row>
    <row r="4645" spans="1:10" x14ac:dyDescent="0.25">
      <c r="A4645">
        <v>250947</v>
      </c>
      <c r="B4645" t="s">
        <v>12</v>
      </c>
      <c r="C4645">
        <v>1</v>
      </c>
      <c r="D4645" s="2">
        <v>11.99</v>
      </c>
      <c r="E4645" s="1">
        <v>43721.111111111109</v>
      </c>
      <c r="F4645" t="s">
        <v>2744</v>
      </c>
      <c r="G4645" t="s">
        <v>33</v>
      </c>
      <c r="H4645" s="2" t="s">
        <v>10085</v>
      </c>
      <c r="I4645" s="4">
        <v>30301</v>
      </c>
      <c r="J4645" s="2">
        <f t="shared" si="72"/>
        <v>11.99</v>
      </c>
    </row>
    <row r="4646" spans="1:10" x14ac:dyDescent="0.25">
      <c r="A4646">
        <v>256374</v>
      </c>
      <c r="B4646" t="s">
        <v>14</v>
      </c>
      <c r="C4646">
        <v>1</v>
      </c>
      <c r="D4646" s="2">
        <v>150</v>
      </c>
      <c r="E4646" s="1">
        <v>43721.113888888889</v>
      </c>
      <c r="F4646" t="s">
        <v>7597</v>
      </c>
      <c r="G4646" t="s">
        <v>41</v>
      </c>
      <c r="H4646" s="2" t="s">
        <v>10080</v>
      </c>
      <c r="I4646" s="4">
        <v>94016</v>
      </c>
      <c r="J4646" s="2">
        <f t="shared" si="72"/>
        <v>150</v>
      </c>
    </row>
    <row r="4647" spans="1:10" x14ac:dyDescent="0.25">
      <c r="A4647">
        <v>249051</v>
      </c>
      <c r="B4647" t="s">
        <v>7</v>
      </c>
      <c r="C4647">
        <v>1</v>
      </c>
      <c r="D4647" s="2">
        <v>11.95</v>
      </c>
      <c r="E4647" s="1">
        <v>43721.117361111108</v>
      </c>
      <c r="F4647" t="s">
        <v>927</v>
      </c>
      <c r="G4647" t="s">
        <v>48</v>
      </c>
      <c r="H4647" s="2" t="s">
        <v>10086</v>
      </c>
      <c r="I4647" s="4">
        <v>2215</v>
      </c>
      <c r="J4647" s="2">
        <f t="shared" si="72"/>
        <v>11.95</v>
      </c>
    </row>
    <row r="4648" spans="1:10" x14ac:dyDescent="0.25">
      <c r="A4648">
        <v>256204</v>
      </c>
      <c r="B4648" t="s">
        <v>12</v>
      </c>
      <c r="C4648">
        <v>1</v>
      </c>
      <c r="D4648" s="2">
        <v>11.99</v>
      </c>
      <c r="E4648" s="1">
        <v>43721.12222222222</v>
      </c>
      <c r="F4648" t="s">
        <v>7454</v>
      </c>
      <c r="G4648" t="s">
        <v>33</v>
      </c>
      <c r="H4648" s="2" t="s">
        <v>10085</v>
      </c>
      <c r="I4648" s="4">
        <v>30301</v>
      </c>
      <c r="J4648" s="2">
        <f t="shared" si="72"/>
        <v>11.99</v>
      </c>
    </row>
    <row r="4649" spans="1:10" x14ac:dyDescent="0.25">
      <c r="A4649">
        <v>253143</v>
      </c>
      <c r="B4649" t="s">
        <v>12</v>
      </c>
      <c r="C4649">
        <v>1</v>
      </c>
      <c r="D4649" s="2">
        <v>11.99</v>
      </c>
      <c r="E4649" s="1">
        <v>43721.184027777781</v>
      </c>
      <c r="F4649" t="s">
        <v>45</v>
      </c>
      <c r="G4649" t="s">
        <v>33</v>
      </c>
      <c r="H4649" s="2" t="s">
        <v>10085</v>
      </c>
      <c r="I4649" s="4">
        <v>30301</v>
      </c>
      <c r="J4649" s="2">
        <f t="shared" si="72"/>
        <v>11.99</v>
      </c>
    </row>
    <row r="4650" spans="1:10" x14ac:dyDescent="0.25">
      <c r="A4650">
        <v>254600</v>
      </c>
      <c r="B4650" t="s">
        <v>18</v>
      </c>
      <c r="C4650">
        <v>1</v>
      </c>
      <c r="D4650" s="2">
        <v>700</v>
      </c>
      <c r="E4650" s="1">
        <v>43721.231249999997</v>
      </c>
      <c r="F4650" t="s">
        <v>6067</v>
      </c>
      <c r="G4650" t="s">
        <v>41</v>
      </c>
      <c r="H4650" s="2" t="s">
        <v>10080</v>
      </c>
      <c r="I4650" s="4">
        <v>94016</v>
      </c>
      <c r="J4650" s="2">
        <f t="shared" si="72"/>
        <v>700</v>
      </c>
    </row>
    <row r="4651" spans="1:10" x14ac:dyDescent="0.25">
      <c r="A4651">
        <v>259266</v>
      </c>
      <c r="B4651" t="s">
        <v>7</v>
      </c>
      <c r="C4651">
        <v>1</v>
      </c>
      <c r="D4651" s="2">
        <v>11.95</v>
      </c>
      <c r="E4651" s="1">
        <v>43721.23333333333</v>
      </c>
      <c r="F4651" t="s">
        <v>9963</v>
      </c>
      <c r="G4651" t="s">
        <v>39</v>
      </c>
      <c r="H4651" s="2" t="s">
        <v>10083</v>
      </c>
      <c r="I4651" s="4">
        <v>10001</v>
      </c>
      <c r="J4651" s="2">
        <f t="shared" si="72"/>
        <v>11.95</v>
      </c>
    </row>
    <row r="4652" spans="1:10" x14ac:dyDescent="0.25">
      <c r="A4652">
        <v>250069</v>
      </c>
      <c r="B4652" t="s">
        <v>13</v>
      </c>
      <c r="C4652">
        <v>1</v>
      </c>
      <c r="D4652" s="2">
        <v>2.99</v>
      </c>
      <c r="E4652" s="1">
        <v>43721.234027777777</v>
      </c>
      <c r="F4652" t="s">
        <v>1911</v>
      </c>
      <c r="G4652" t="s">
        <v>33</v>
      </c>
      <c r="H4652" s="2" t="s">
        <v>10085</v>
      </c>
      <c r="I4652" s="4">
        <v>30301</v>
      </c>
      <c r="J4652" s="2">
        <f t="shared" si="72"/>
        <v>2.99</v>
      </c>
    </row>
    <row r="4653" spans="1:10" x14ac:dyDescent="0.25">
      <c r="A4653">
        <v>256775</v>
      </c>
      <c r="B4653" t="s">
        <v>15</v>
      </c>
      <c r="C4653">
        <v>1</v>
      </c>
      <c r="D4653" s="2">
        <v>600</v>
      </c>
      <c r="E4653" s="1">
        <v>43721.259722222225</v>
      </c>
      <c r="F4653" t="s">
        <v>7936</v>
      </c>
      <c r="G4653" t="s">
        <v>41</v>
      </c>
      <c r="H4653" s="2" t="s">
        <v>10080</v>
      </c>
      <c r="I4653" s="4">
        <v>94016</v>
      </c>
      <c r="J4653" s="2">
        <f t="shared" si="72"/>
        <v>600</v>
      </c>
    </row>
    <row r="4654" spans="1:10" x14ac:dyDescent="0.25">
      <c r="A4654">
        <v>249920</v>
      </c>
      <c r="B4654" t="s">
        <v>17</v>
      </c>
      <c r="C4654">
        <v>1</v>
      </c>
      <c r="D4654" s="2">
        <v>99.99</v>
      </c>
      <c r="E4654" s="1">
        <v>43721.279861111114</v>
      </c>
      <c r="F4654" t="s">
        <v>1766</v>
      </c>
      <c r="G4654" t="s">
        <v>28</v>
      </c>
      <c r="H4654" s="2" t="s">
        <v>10084</v>
      </c>
      <c r="I4654" s="4">
        <v>73301</v>
      </c>
      <c r="J4654" s="2">
        <f t="shared" si="72"/>
        <v>99.99</v>
      </c>
    </row>
    <row r="4655" spans="1:10" x14ac:dyDescent="0.25">
      <c r="A4655">
        <v>256419</v>
      </c>
      <c r="B4655" t="s">
        <v>6</v>
      </c>
      <c r="C4655">
        <v>1</v>
      </c>
      <c r="D4655" s="2">
        <v>3.84</v>
      </c>
      <c r="E4655" s="1">
        <v>43721.291666666664</v>
      </c>
      <c r="F4655" t="s">
        <v>7630</v>
      </c>
      <c r="G4655" t="s">
        <v>26</v>
      </c>
      <c r="H4655" s="2" t="s">
        <v>10080</v>
      </c>
      <c r="I4655" s="4">
        <v>90001</v>
      </c>
      <c r="J4655" s="2">
        <f t="shared" si="72"/>
        <v>3.84</v>
      </c>
    </row>
    <row r="4656" spans="1:10" x14ac:dyDescent="0.25">
      <c r="A4656">
        <v>249082</v>
      </c>
      <c r="B4656" t="s">
        <v>7</v>
      </c>
      <c r="C4656">
        <v>1</v>
      </c>
      <c r="D4656" s="2">
        <v>11.95</v>
      </c>
      <c r="E4656" s="1">
        <v>43721.293749999997</v>
      </c>
      <c r="F4656" t="s">
        <v>958</v>
      </c>
      <c r="G4656" t="s">
        <v>57</v>
      </c>
      <c r="H4656" s="2" t="s">
        <v>10084</v>
      </c>
      <c r="I4656" s="4">
        <v>75001</v>
      </c>
      <c r="J4656" s="2">
        <f t="shared" si="72"/>
        <v>11.95</v>
      </c>
    </row>
    <row r="4657" spans="1:10" x14ac:dyDescent="0.25">
      <c r="A4657">
        <v>257190</v>
      </c>
      <c r="B4657" t="s">
        <v>12</v>
      </c>
      <c r="C4657">
        <v>1</v>
      </c>
      <c r="D4657" s="2">
        <v>11.99</v>
      </c>
      <c r="E4657" s="1">
        <v>43721.29583333333</v>
      </c>
      <c r="F4657" t="s">
        <v>8298</v>
      </c>
      <c r="G4657" t="s">
        <v>41</v>
      </c>
      <c r="H4657" s="2" t="s">
        <v>10080</v>
      </c>
      <c r="I4657" s="4">
        <v>94016</v>
      </c>
      <c r="J4657" s="2">
        <f t="shared" si="72"/>
        <v>11.99</v>
      </c>
    </row>
    <row r="4658" spans="1:10" x14ac:dyDescent="0.25">
      <c r="A4658">
        <v>257453</v>
      </c>
      <c r="B4658" t="s">
        <v>16</v>
      </c>
      <c r="C4658">
        <v>1</v>
      </c>
      <c r="D4658" s="2">
        <v>109.99</v>
      </c>
      <c r="E4658" s="1">
        <v>43721.296527777777</v>
      </c>
      <c r="F4658" t="s">
        <v>2157</v>
      </c>
      <c r="G4658" t="s">
        <v>57</v>
      </c>
      <c r="H4658" s="2" t="s">
        <v>10084</v>
      </c>
      <c r="I4658" s="4">
        <v>75001</v>
      </c>
      <c r="J4658" s="2">
        <f t="shared" si="72"/>
        <v>109.99</v>
      </c>
    </row>
    <row r="4659" spans="1:10" x14ac:dyDescent="0.25">
      <c r="A4659">
        <v>252893</v>
      </c>
      <c r="B4659" t="s">
        <v>20</v>
      </c>
      <c r="C4659">
        <v>1</v>
      </c>
      <c r="D4659" s="2">
        <v>1700</v>
      </c>
      <c r="E4659" s="1">
        <v>43721.300694444442</v>
      </c>
      <c r="F4659" t="s">
        <v>4536</v>
      </c>
      <c r="G4659" t="s">
        <v>28</v>
      </c>
      <c r="H4659" s="2" t="s">
        <v>10084</v>
      </c>
      <c r="I4659" s="4">
        <v>73301</v>
      </c>
      <c r="J4659" s="2">
        <f t="shared" si="72"/>
        <v>1700</v>
      </c>
    </row>
    <row r="4660" spans="1:10" x14ac:dyDescent="0.25">
      <c r="A4660">
        <v>259093</v>
      </c>
      <c r="B4660" t="s">
        <v>13</v>
      </c>
      <c r="C4660">
        <v>2</v>
      </c>
      <c r="D4660" s="2">
        <v>2.99</v>
      </c>
      <c r="E4660" s="1">
        <v>43721.304861111108</v>
      </c>
      <c r="F4660" t="s">
        <v>9833</v>
      </c>
      <c r="G4660" t="s">
        <v>26</v>
      </c>
      <c r="H4660" s="2" t="s">
        <v>10080</v>
      </c>
      <c r="I4660" s="4">
        <v>90001</v>
      </c>
      <c r="J4660" s="2">
        <f t="shared" si="72"/>
        <v>5.98</v>
      </c>
    </row>
    <row r="4661" spans="1:10" x14ac:dyDescent="0.25">
      <c r="A4661">
        <v>250924</v>
      </c>
      <c r="B4661" t="s">
        <v>12</v>
      </c>
      <c r="C4661">
        <v>1</v>
      </c>
      <c r="D4661" s="2">
        <v>11.99</v>
      </c>
      <c r="E4661" s="1">
        <v>43721.308333333334</v>
      </c>
      <c r="F4661" t="s">
        <v>695</v>
      </c>
      <c r="G4661" t="s">
        <v>26</v>
      </c>
      <c r="H4661" s="2" t="s">
        <v>10080</v>
      </c>
      <c r="I4661" s="4">
        <v>90001</v>
      </c>
      <c r="J4661" s="2">
        <f t="shared" si="72"/>
        <v>11.99</v>
      </c>
    </row>
    <row r="4662" spans="1:10" x14ac:dyDescent="0.25">
      <c r="A4662">
        <v>252788</v>
      </c>
      <c r="B4662" t="s">
        <v>8</v>
      </c>
      <c r="C4662">
        <v>1</v>
      </c>
      <c r="D4662" s="2">
        <v>149.99</v>
      </c>
      <c r="E4662" s="1">
        <v>43721.30972222222</v>
      </c>
      <c r="F4662" t="s">
        <v>4441</v>
      </c>
      <c r="G4662" t="s">
        <v>41</v>
      </c>
      <c r="H4662" s="2" t="s">
        <v>10080</v>
      </c>
      <c r="I4662" s="4">
        <v>94016</v>
      </c>
      <c r="J4662" s="2">
        <f t="shared" si="72"/>
        <v>149.99</v>
      </c>
    </row>
    <row r="4663" spans="1:10" x14ac:dyDescent="0.25">
      <c r="A4663">
        <v>255607</v>
      </c>
      <c r="B4663" t="s">
        <v>6</v>
      </c>
      <c r="C4663">
        <v>1</v>
      </c>
      <c r="D4663" s="2">
        <v>3.84</v>
      </c>
      <c r="E4663" s="1">
        <v>43721.3125</v>
      </c>
      <c r="F4663" t="s">
        <v>6945</v>
      </c>
      <c r="G4663" t="s">
        <v>41</v>
      </c>
      <c r="H4663" s="2" t="s">
        <v>10080</v>
      </c>
      <c r="I4663" s="4">
        <v>94016</v>
      </c>
      <c r="J4663" s="2">
        <f t="shared" si="72"/>
        <v>3.84</v>
      </c>
    </row>
    <row r="4664" spans="1:10" x14ac:dyDescent="0.25">
      <c r="A4664">
        <v>255675</v>
      </c>
      <c r="B4664" t="s">
        <v>6</v>
      </c>
      <c r="C4664">
        <v>1</v>
      </c>
      <c r="D4664" s="2">
        <v>3.84</v>
      </c>
      <c r="E4664" s="1">
        <v>43721.319444444445</v>
      </c>
      <c r="F4664" t="s">
        <v>6999</v>
      </c>
      <c r="G4664" t="s">
        <v>36</v>
      </c>
      <c r="H4664" s="2" t="s">
        <v>10081</v>
      </c>
      <c r="I4664" s="4">
        <v>97035</v>
      </c>
      <c r="J4664" s="2">
        <f t="shared" si="72"/>
        <v>3.84</v>
      </c>
    </row>
    <row r="4665" spans="1:10" x14ac:dyDescent="0.25">
      <c r="A4665">
        <v>249815</v>
      </c>
      <c r="B4665" t="s">
        <v>14</v>
      </c>
      <c r="C4665">
        <v>1</v>
      </c>
      <c r="D4665" s="2">
        <v>150</v>
      </c>
      <c r="E4665" s="1">
        <v>43721.332638888889</v>
      </c>
      <c r="F4665" t="s">
        <v>1667</v>
      </c>
      <c r="G4665" t="s">
        <v>39</v>
      </c>
      <c r="H4665" s="2" t="s">
        <v>10083</v>
      </c>
      <c r="I4665" s="4">
        <v>10001</v>
      </c>
      <c r="J4665" s="2">
        <f t="shared" si="72"/>
        <v>150</v>
      </c>
    </row>
    <row r="4666" spans="1:10" x14ac:dyDescent="0.25">
      <c r="A4666">
        <v>251886</v>
      </c>
      <c r="B4666" t="s">
        <v>8</v>
      </c>
      <c r="C4666">
        <v>1</v>
      </c>
      <c r="D4666" s="2">
        <v>149.99</v>
      </c>
      <c r="E4666" s="1">
        <v>43721.343055555553</v>
      </c>
      <c r="F4666" t="s">
        <v>3622</v>
      </c>
      <c r="G4666" t="s">
        <v>48</v>
      </c>
      <c r="H4666" s="2" t="s">
        <v>10086</v>
      </c>
      <c r="I4666" s="4">
        <v>2215</v>
      </c>
      <c r="J4666" s="2">
        <f t="shared" si="72"/>
        <v>149.99</v>
      </c>
    </row>
    <row r="4667" spans="1:10" x14ac:dyDescent="0.25">
      <c r="A4667">
        <v>249394</v>
      </c>
      <c r="B4667" t="s">
        <v>13</v>
      </c>
      <c r="C4667">
        <v>1</v>
      </c>
      <c r="D4667" s="2">
        <v>2.99</v>
      </c>
      <c r="E4667" s="1">
        <v>43721.349305555559</v>
      </c>
      <c r="F4667" t="s">
        <v>1260</v>
      </c>
      <c r="G4667" t="s">
        <v>57</v>
      </c>
      <c r="H4667" s="2" t="s">
        <v>10084</v>
      </c>
      <c r="I4667" s="4">
        <v>75001</v>
      </c>
      <c r="J4667" s="2">
        <f t="shared" si="72"/>
        <v>2.99</v>
      </c>
    </row>
    <row r="4668" spans="1:10" x14ac:dyDescent="0.25">
      <c r="A4668">
        <v>254193</v>
      </c>
      <c r="B4668" t="s">
        <v>14</v>
      </c>
      <c r="C4668">
        <v>1</v>
      </c>
      <c r="D4668" s="2">
        <v>150</v>
      </c>
      <c r="E4668" s="1">
        <v>43721.35</v>
      </c>
      <c r="F4668" t="s">
        <v>5704</v>
      </c>
      <c r="G4668" t="s">
        <v>48</v>
      </c>
      <c r="H4668" s="2" t="s">
        <v>10086</v>
      </c>
      <c r="I4668" s="4">
        <v>2215</v>
      </c>
      <c r="J4668" s="2">
        <f t="shared" si="72"/>
        <v>150</v>
      </c>
    </row>
    <row r="4669" spans="1:10" x14ac:dyDescent="0.25">
      <c r="A4669">
        <v>248501</v>
      </c>
      <c r="B4669" t="s">
        <v>19</v>
      </c>
      <c r="C4669">
        <v>1</v>
      </c>
      <c r="D4669" s="2">
        <v>999.99</v>
      </c>
      <c r="E4669" s="1">
        <v>43721.36041666667</v>
      </c>
      <c r="F4669" t="s">
        <v>384</v>
      </c>
      <c r="G4669" t="s">
        <v>26</v>
      </c>
      <c r="H4669" s="2" t="s">
        <v>10080</v>
      </c>
      <c r="I4669" s="4">
        <v>90001</v>
      </c>
      <c r="J4669" s="2">
        <f t="shared" si="72"/>
        <v>999.99</v>
      </c>
    </row>
    <row r="4670" spans="1:10" x14ac:dyDescent="0.25">
      <c r="A4670">
        <v>253939</v>
      </c>
      <c r="B4670" t="s">
        <v>14</v>
      </c>
      <c r="C4670">
        <v>1</v>
      </c>
      <c r="D4670" s="2">
        <v>150</v>
      </c>
      <c r="E4670" s="1">
        <v>43721.36041666667</v>
      </c>
      <c r="F4670" t="s">
        <v>5481</v>
      </c>
      <c r="G4670" t="s">
        <v>31</v>
      </c>
      <c r="H4670" s="2" t="s">
        <v>10082</v>
      </c>
      <c r="I4670" s="4">
        <v>98101</v>
      </c>
      <c r="J4670" s="2">
        <f t="shared" si="72"/>
        <v>150</v>
      </c>
    </row>
    <row r="4671" spans="1:10" x14ac:dyDescent="0.25">
      <c r="A4671">
        <v>256414</v>
      </c>
      <c r="B4671" t="s">
        <v>6</v>
      </c>
      <c r="C4671">
        <v>1</v>
      </c>
      <c r="D4671" s="2">
        <v>3.84</v>
      </c>
      <c r="E4671" s="1">
        <v>43721.361111111109</v>
      </c>
      <c r="F4671" t="s">
        <v>7625</v>
      </c>
      <c r="G4671" t="s">
        <v>48</v>
      </c>
      <c r="H4671" s="2" t="s">
        <v>10086</v>
      </c>
      <c r="I4671" s="4">
        <v>2215</v>
      </c>
      <c r="J4671" s="2">
        <f t="shared" si="72"/>
        <v>3.84</v>
      </c>
    </row>
    <row r="4672" spans="1:10" x14ac:dyDescent="0.25">
      <c r="A4672">
        <v>249558</v>
      </c>
      <c r="B4672" t="s">
        <v>10</v>
      </c>
      <c r="C4672">
        <v>1</v>
      </c>
      <c r="D4672" s="2">
        <v>14.95</v>
      </c>
      <c r="E4672" s="1">
        <v>43721.365277777775</v>
      </c>
      <c r="F4672" t="s">
        <v>1416</v>
      </c>
      <c r="G4672" t="s">
        <v>26</v>
      </c>
      <c r="H4672" s="2" t="s">
        <v>10080</v>
      </c>
      <c r="I4672" s="4">
        <v>90001</v>
      </c>
      <c r="J4672" s="2">
        <f t="shared" si="72"/>
        <v>14.95</v>
      </c>
    </row>
    <row r="4673" spans="1:10" x14ac:dyDescent="0.25">
      <c r="A4673">
        <v>250601</v>
      </c>
      <c r="B4673" t="s">
        <v>12</v>
      </c>
      <c r="C4673">
        <v>1</v>
      </c>
      <c r="D4673" s="2">
        <v>11.99</v>
      </c>
      <c r="E4673" s="1">
        <v>43721.368750000001</v>
      </c>
      <c r="F4673" t="s">
        <v>2420</v>
      </c>
      <c r="G4673" t="s">
        <v>48</v>
      </c>
      <c r="H4673" s="2" t="s">
        <v>10086</v>
      </c>
      <c r="I4673" s="4">
        <v>2215</v>
      </c>
      <c r="J4673" s="2">
        <f t="shared" si="72"/>
        <v>11.99</v>
      </c>
    </row>
    <row r="4674" spans="1:10" x14ac:dyDescent="0.25">
      <c r="A4674">
        <v>257683</v>
      </c>
      <c r="B4674" t="s">
        <v>18</v>
      </c>
      <c r="C4674">
        <v>1</v>
      </c>
      <c r="D4674" s="2">
        <v>700</v>
      </c>
      <c r="E4674" s="1">
        <v>43721.371527777781</v>
      </c>
      <c r="F4674" t="s">
        <v>8711</v>
      </c>
      <c r="G4674" t="s">
        <v>33</v>
      </c>
      <c r="H4674" s="2" t="s">
        <v>10085</v>
      </c>
      <c r="I4674" s="4">
        <v>30301</v>
      </c>
      <c r="J4674" s="2">
        <f t="shared" ref="J4674:J4737" si="73">SUM(C4674*D4674)</f>
        <v>700</v>
      </c>
    </row>
    <row r="4675" spans="1:10" x14ac:dyDescent="0.25">
      <c r="A4675">
        <v>253579</v>
      </c>
      <c r="B4675" t="s">
        <v>6</v>
      </c>
      <c r="C4675">
        <v>2</v>
      </c>
      <c r="D4675" s="2">
        <v>3.84</v>
      </c>
      <c r="E4675" s="1">
        <v>43721.372916666667</v>
      </c>
      <c r="F4675" t="s">
        <v>5168</v>
      </c>
      <c r="G4675" t="s">
        <v>39</v>
      </c>
      <c r="H4675" s="2" t="s">
        <v>10083</v>
      </c>
      <c r="I4675" s="4">
        <v>10001</v>
      </c>
      <c r="J4675" s="2">
        <f t="shared" si="73"/>
        <v>7.68</v>
      </c>
    </row>
    <row r="4676" spans="1:10" x14ac:dyDescent="0.25">
      <c r="A4676">
        <v>259280</v>
      </c>
      <c r="B4676" t="s">
        <v>10</v>
      </c>
      <c r="C4676">
        <v>1</v>
      </c>
      <c r="D4676" s="2">
        <v>14.95</v>
      </c>
      <c r="E4676" s="1">
        <v>43721.373611111114</v>
      </c>
      <c r="F4676" t="s">
        <v>9975</v>
      </c>
      <c r="G4676" t="s">
        <v>41</v>
      </c>
      <c r="H4676" s="2" t="s">
        <v>10080</v>
      </c>
      <c r="I4676" s="4">
        <v>94016</v>
      </c>
      <c r="J4676" s="2">
        <f t="shared" si="73"/>
        <v>14.95</v>
      </c>
    </row>
    <row r="4677" spans="1:10" x14ac:dyDescent="0.25">
      <c r="A4677">
        <v>253241</v>
      </c>
      <c r="B4677" t="s">
        <v>7</v>
      </c>
      <c r="C4677">
        <v>1</v>
      </c>
      <c r="D4677" s="2">
        <v>11.95</v>
      </c>
      <c r="E4677" s="1">
        <v>43721.374305555553</v>
      </c>
      <c r="F4677" t="s">
        <v>4855</v>
      </c>
      <c r="G4677" t="s">
        <v>48</v>
      </c>
      <c r="H4677" s="2" t="s">
        <v>10086</v>
      </c>
      <c r="I4677" s="4">
        <v>2215</v>
      </c>
      <c r="J4677" s="2">
        <f t="shared" si="73"/>
        <v>11.95</v>
      </c>
    </row>
    <row r="4678" spans="1:10" x14ac:dyDescent="0.25">
      <c r="A4678">
        <v>253884</v>
      </c>
      <c r="B4678" t="s">
        <v>7</v>
      </c>
      <c r="C4678">
        <v>1</v>
      </c>
      <c r="D4678" s="2">
        <v>11.95</v>
      </c>
      <c r="E4678" s="1">
        <v>43721.374305555553</v>
      </c>
      <c r="F4678" t="s">
        <v>5431</v>
      </c>
      <c r="G4678" t="s">
        <v>41</v>
      </c>
      <c r="H4678" s="2" t="s">
        <v>10080</v>
      </c>
      <c r="I4678" s="4">
        <v>94016</v>
      </c>
      <c r="J4678" s="2">
        <f t="shared" si="73"/>
        <v>11.95</v>
      </c>
    </row>
    <row r="4679" spans="1:10" x14ac:dyDescent="0.25">
      <c r="A4679">
        <v>254709</v>
      </c>
      <c r="B4679" t="s">
        <v>20</v>
      </c>
      <c r="C4679">
        <v>1</v>
      </c>
      <c r="D4679" s="2">
        <v>1700</v>
      </c>
      <c r="E4679" s="1">
        <v>43721.376388888886</v>
      </c>
      <c r="F4679" t="s">
        <v>5751</v>
      </c>
      <c r="G4679" t="s">
        <v>33</v>
      </c>
      <c r="H4679" s="2" t="s">
        <v>10085</v>
      </c>
      <c r="I4679" s="4">
        <v>30301</v>
      </c>
      <c r="J4679" s="2">
        <f t="shared" si="73"/>
        <v>1700</v>
      </c>
    </row>
    <row r="4680" spans="1:10" x14ac:dyDescent="0.25">
      <c r="A4680">
        <v>258254</v>
      </c>
      <c r="B4680" t="s">
        <v>17</v>
      </c>
      <c r="C4680">
        <v>1</v>
      </c>
      <c r="D4680" s="2">
        <v>99.99</v>
      </c>
      <c r="E4680" s="1">
        <v>43721.376388888886</v>
      </c>
      <c r="F4680" t="s">
        <v>9166</v>
      </c>
      <c r="G4680" t="s">
        <v>36</v>
      </c>
      <c r="H4680" s="2" t="s">
        <v>10079</v>
      </c>
      <c r="I4680" s="4">
        <v>4101</v>
      </c>
      <c r="J4680" s="2">
        <f t="shared" si="73"/>
        <v>99.99</v>
      </c>
    </row>
    <row r="4681" spans="1:10" x14ac:dyDescent="0.25">
      <c r="A4681">
        <v>248315</v>
      </c>
      <c r="B4681" t="s">
        <v>12</v>
      </c>
      <c r="C4681">
        <v>1</v>
      </c>
      <c r="D4681" s="2">
        <v>11.99</v>
      </c>
      <c r="E4681" s="1">
        <v>43721.379861111112</v>
      </c>
      <c r="F4681" t="s">
        <v>198</v>
      </c>
      <c r="G4681" t="s">
        <v>41</v>
      </c>
      <c r="H4681" s="2" t="s">
        <v>10080</v>
      </c>
      <c r="I4681" s="4">
        <v>94016</v>
      </c>
      <c r="J4681" s="2">
        <f t="shared" si="73"/>
        <v>11.99</v>
      </c>
    </row>
    <row r="4682" spans="1:10" x14ac:dyDescent="0.25">
      <c r="A4682">
        <v>249988</v>
      </c>
      <c r="B4682" t="s">
        <v>16</v>
      </c>
      <c r="C4682">
        <v>1</v>
      </c>
      <c r="D4682" s="2">
        <v>109.99</v>
      </c>
      <c r="E4682" s="1">
        <v>43721.382638888892</v>
      </c>
      <c r="F4682" t="s">
        <v>1831</v>
      </c>
      <c r="G4682" t="s">
        <v>48</v>
      </c>
      <c r="H4682" s="2" t="s">
        <v>10086</v>
      </c>
      <c r="I4682" s="4">
        <v>2215</v>
      </c>
      <c r="J4682" s="2">
        <f t="shared" si="73"/>
        <v>109.99</v>
      </c>
    </row>
    <row r="4683" spans="1:10" x14ac:dyDescent="0.25">
      <c r="A4683">
        <v>248544</v>
      </c>
      <c r="B4683" t="s">
        <v>20</v>
      </c>
      <c r="C4683">
        <v>1</v>
      </c>
      <c r="D4683" s="2">
        <v>1700</v>
      </c>
      <c r="E4683" s="1">
        <v>43721.388194444444</v>
      </c>
      <c r="F4683" t="s">
        <v>427</v>
      </c>
      <c r="G4683" t="s">
        <v>26</v>
      </c>
      <c r="H4683" s="2" t="s">
        <v>10080</v>
      </c>
      <c r="I4683" s="4">
        <v>90001</v>
      </c>
      <c r="J4683" s="2">
        <f t="shared" si="73"/>
        <v>1700</v>
      </c>
    </row>
    <row r="4684" spans="1:10" x14ac:dyDescent="0.25">
      <c r="A4684">
        <v>249853</v>
      </c>
      <c r="B4684" t="s">
        <v>12</v>
      </c>
      <c r="C4684">
        <v>1</v>
      </c>
      <c r="D4684" s="2">
        <v>11.99</v>
      </c>
      <c r="E4684" s="1">
        <v>43721.388888888891</v>
      </c>
      <c r="F4684" t="s">
        <v>437</v>
      </c>
      <c r="G4684" t="s">
        <v>41</v>
      </c>
      <c r="H4684" s="2" t="s">
        <v>10080</v>
      </c>
      <c r="I4684" s="4">
        <v>94016</v>
      </c>
      <c r="J4684" s="2">
        <f t="shared" si="73"/>
        <v>11.99</v>
      </c>
    </row>
    <row r="4685" spans="1:10" x14ac:dyDescent="0.25">
      <c r="A4685">
        <v>250855</v>
      </c>
      <c r="B4685" t="s">
        <v>6</v>
      </c>
      <c r="C4685">
        <v>2</v>
      </c>
      <c r="D4685" s="2">
        <v>3.84</v>
      </c>
      <c r="E4685" s="1">
        <v>43721.388888888891</v>
      </c>
      <c r="F4685" t="s">
        <v>2657</v>
      </c>
      <c r="G4685" t="s">
        <v>36</v>
      </c>
      <c r="H4685" s="2" t="s">
        <v>10081</v>
      </c>
      <c r="I4685" s="4">
        <v>97035</v>
      </c>
      <c r="J4685" s="2">
        <f t="shared" si="73"/>
        <v>7.68</v>
      </c>
    </row>
    <row r="4686" spans="1:10" x14ac:dyDescent="0.25">
      <c r="A4686">
        <v>250306</v>
      </c>
      <c r="B4686" t="s">
        <v>13</v>
      </c>
      <c r="C4686">
        <v>2</v>
      </c>
      <c r="D4686" s="2">
        <v>2.99</v>
      </c>
      <c r="E4686" s="1">
        <v>43721.39166666667</v>
      </c>
      <c r="F4686" t="s">
        <v>2139</v>
      </c>
      <c r="G4686" t="s">
        <v>26</v>
      </c>
      <c r="H4686" s="2" t="s">
        <v>10080</v>
      </c>
      <c r="I4686" s="4">
        <v>90001</v>
      </c>
      <c r="J4686" s="2">
        <f t="shared" si="73"/>
        <v>5.98</v>
      </c>
    </row>
    <row r="4687" spans="1:10" x14ac:dyDescent="0.25">
      <c r="A4687">
        <v>255070</v>
      </c>
      <c r="B4687" t="s">
        <v>10</v>
      </c>
      <c r="C4687">
        <v>1</v>
      </c>
      <c r="D4687" s="2">
        <v>14.95</v>
      </c>
      <c r="E4687" s="1">
        <v>43721.392361111109</v>
      </c>
      <c r="F4687" t="s">
        <v>6475</v>
      </c>
      <c r="G4687" t="s">
        <v>41</v>
      </c>
      <c r="H4687" s="2" t="s">
        <v>10080</v>
      </c>
      <c r="I4687" s="4">
        <v>94016</v>
      </c>
      <c r="J4687" s="2">
        <f t="shared" si="73"/>
        <v>14.95</v>
      </c>
    </row>
    <row r="4688" spans="1:10" x14ac:dyDescent="0.25">
      <c r="A4688">
        <v>258458</v>
      </c>
      <c r="B4688" t="s">
        <v>12</v>
      </c>
      <c r="C4688">
        <v>1</v>
      </c>
      <c r="D4688" s="2">
        <v>11.99</v>
      </c>
      <c r="E4688" s="1">
        <v>43721.393750000003</v>
      </c>
      <c r="F4688" t="s">
        <v>9336</v>
      </c>
      <c r="G4688" t="s">
        <v>36</v>
      </c>
      <c r="H4688" s="2" t="s">
        <v>10081</v>
      </c>
      <c r="I4688" s="4">
        <v>97035</v>
      </c>
      <c r="J4688" s="2">
        <f t="shared" si="73"/>
        <v>11.99</v>
      </c>
    </row>
    <row r="4689" spans="1:10" x14ac:dyDescent="0.25">
      <c r="A4689">
        <v>256861</v>
      </c>
      <c r="B4689" t="s">
        <v>14</v>
      </c>
      <c r="C4689">
        <v>1</v>
      </c>
      <c r="D4689" s="2">
        <v>150</v>
      </c>
      <c r="E4689" s="1">
        <v>43721.398611111108</v>
      </c>
      <c r="F4689" t="s">
        <v>8014</v>
      </c>
      <c r="G4689" t="s">
        <v>39</v>
      </c>
      <c r="H4689" s="2" t="s">
        <v>10083</v>
      </c>
      <c r="I4689" s="4">
        <v>10001</v>
      </c>
      <c r="J4689" s="2">
        <f t="shared" si="73"/>
        <v>150</v>
      </c>
    </row>
    <row r="4690" spans="1:10" x14ac:dyDescent="0.25">
      <c r="A4690">
        <v>250867</v>
      </c>
      <c r="B4690" t="s">
        <v>19</v>
      </c>
      <c r="C4690">
        <v>1</v>
      </c>
      <c r="D4690" s="2">
        <v>999.99</v>
      </c>
      <c r="E4690" s="1">
        <v>43721.40902777778</v>
      </c>
      <c r="F4690" t="s">
        <v>2669</v>
      </c>
      <c r="G4690" t="s">
        <v>48</v>
      </c>
      <c r="H4690" s="2" t="s">
        <v>10086</v>
      </c>
      <c r="I4690" s="4">
        <v>2215</v>
      </c>
      <c r="J4690" s="2">
        <f t="shared" si="73"/>
        <v>999.99</v>
      </c>
    </row>
    <row r="4691" spans="1:10" x14ac:dyDescent="0.25">
      <c r="A4691">
        <v>255187</v>
      </c>
      <c r="B4691" t="s">
        <v>7</v>
      </c>
      <c r="C4691">
        <v>1</v>
      </c>
      <c r="D4691" s="2">
        <v>11.95</v>
      </c>
      <c r="E4691" s="1">
        <v>43721.409722222219</v>
      </c>
      <c r="F4691" t="s">
        <v>6576</v>
      </c>
      <c r="G4691" t="s">
        <v>41</v>
      </c>
      <c r="H4691" s="2" t="s">
        <v>10080</v>
      </c>
      <c r="I4691" s="4">
        <v>94016</v>
      </c>
      <c r="J4691" s="2">
        <f t="shared" si="73"/>
        <v>11.95</v>
      </c>
    </row>
    <row r="4692" spans="1:10" x14ac:dyDescent="0.25">
      <c r="A4692">
        <v>252695</v>
      </c>
      <c r="B4692" t="s">
        <v>18</v>
      </c>
      <c r="C4692">
        <v>1</v>
      </c>
      <c r="D4692" s="2">
        <v>700</v>
      </c>
      <c r="E4692" s="1">
        <v>43721.410416666666</v>
      </c>
      <c r="F4692" t="s">
        <v>4359</v>
      </c>
      <c r="G4692" t="s">
        <v>48</v>
      </c>
      <c r="H4692" s="2" t="s">
        <v>10086</v>
      </c>
      <c r="I4692" s="4">
        <v>2215</v>
      </c>
      <c r="J4692" s="2">
        <f t="shared" si="73"/>
        <v>700</v>
      </c>
    </row>
    <row r="4693" spans="1:10" x14ac:dyDescent="0.25">
      <c r="A4693">
        <v>256346</v>
      </c>
      <c r="B4693" t="s">
        <v>11</v>
      </c>
      <c r="C4693">
        <v>1</v>
      </c>
      <c r="D4693" s="2">
        <v>400</v>
      </c>
      <c r="E4693" s="1">
        <v>43721.411111111112</v>
      </c>
      <c r="F4693" t="s">
        <v>7576</v>
      </c>
      <c r="G4693" t="s">
        <v>48</v>
      </c>
      <c r="H4693" s="2" t="s">
        <v>10086</v>
      </c>
      <c r="I4693" s="4">
        <v>2215</v>
      </c>
      <c r="J4693" s="2">
        <f t="shared" si="73"/>
        <v>400</v>
      </c>
    </row>
    <row r="4694" spans="1:10" x14ac:dyDescent="0.25">
      <c r="A4694">
        <v>258565</v>
      </c>
      <c r="B4694" t="s">
        <v>17</v>
      </c>
      <c r="C4694">
        <v>1</v>
      </c>
      <c r="D4694" s="2">
        <v>99.99</v>
      </c>
      <c r="E4694" s="1">
        <v>43721.417361111111</v>
      </c>
      <c r="F4694" t="s">
        <v>9419</v>
      </c>
      <c r="G4694" t="s">
        <v>39</v>
      </c>
      <c r="H4694" s="2" t="s">
        <v>10083</v>
      </c>
      <c r="I4694" s="4">
        <v>10001</v>
      </c>
      <c r="J4694" s="2">
        <f t="shared" si="73"/>
        <v>99.99</v>
      </c>
    </row>
    <row r="4695" spans="1:10" x14ac:dyDescent="0.25">
      <c r="A4695">
        <v>256935</v>
      </c>
      <c r="B4695" t="s">
        <v>17</v>
      </c>
      <c r="C4695">
        <v>1</v>
      </c>
      <c r="D4695" s="2">
        <v>99.99</v>
      </c>
      <c r="E4695" s="1">
        <v>43721.418055555558</v>
      </c>
      <c r="F4695" t="s">
        <v>8081</v>
      </c>
      <c r="G4695" t="s">
        <v>41</v>
      </c>
      <c r="H4695" s="2" t="s">
        <v>10080</v>
      </c>
      <c r="I4695" s="4">
        <v>94016</v>
      </c>
      <c r="J4695" s="2">
        <f t="shared" si="73"/>
        <v>99.99</v>
      </c>
    </row>
    <row r="4696" spans="1:10" x14ac:dyDescent="0.25">
      <c r="A4696">
        <v>250922</v>
      </c>
      <c r="B4696" t="s">
        <v>13</v>
      </c>
      <c r="C4696">
        <v>1</v>
      </c>
      <c r="D4696" s="2">
        <v>2.99</v>
      </c>
      <c r="E4696" s="1">
        <v>43721.418749999997</v>
      </c>
      <c r="F4696" t="s">
        <v>2721</v>
      </c>
      <c r="G4696" t="s">
        <v>36</v>
      </c>
      <c r="H4696" s="2" t="s">
        <v>10081</v>
      </c>
      <c r="I4696" s="4">
        <v>97035</v>
      </c>
      <c r="J4696" s="2">
        <f t="shared" si="73"/>
        <v>2.99</v>
      </c>
    </row>
    <row r="4697" spans="1:10" x14ac:dyDescent="0.25">
      <c r="A4697">
        <v>254386</v>
      </c>
      <c r="B4697" t="s">
        <v>16</v>
      </c>
      <c r="C4697">
        <v>1</v>
      </c>
      <c r="D4697" s="2">
        <v>109.99</v>
      </c>
      <c r="E4697" s="1">
        <v>43721.418749999997</v>
      </c>
      <c r="F4697" t="s">
        <v>111</v>
      </c>
      <c r="G4697" t="s">
        <v>31</v>
      </c>
      <c r="H4697" s="2" t="s">
        <v>10082</v>
      </c>
      <c r="I4697" s="4">
        <v>98101</v>
      </c>
      <c r="J4697" s="2">
        <f t="shared" si="73"/>
        <v>109.99</v>
      </c>
    </row>
    <row r="4698" spans="1:10" x14ac:dyDescent="0.25">
      <c r="A4698">
        <v>254386</v>
      </c>
      <c r="B4698" t="s">
        <v>10</v>
      </c>
      <c r="C4698">
        <v>1</v>
      </c>
      <c r="D4698" s="2">
        <v>14.95</v>
      </c>
      <c r="E4698" s="1">
        <v>43721.418749999997</v>
      </c>
      <c r="F4698" t="s">
        <v>111</v>
      </c>
      <c r="G4698" t="s">
        <v>31</v>
      </c>
      <c r="H4698" s="2" t="s">
        <v>10082</v>
      </c>
      <c r="I4698" s="4">
        <v>98101</v>
      </c>
      <c r="J4698" s="2">
        <f t="shared" si="73"/>
        <v>14.95</v>
      </c>
    </row>
    <row r="4699" spans="1:10" x14ac:dyDescent="0.25">
      <c r="A4699">
        <v>256232</v>
      </c>
      <c r="B4699" t="s">
        <v>13</v>
      </c>
      <c r="C4699">
        <v>1</v>
      </c>
      <c r="D4699" s="2">
        <v>2.99</v>
      </c>
      <c r="E4699" s="1">
        <v>43721.426388888889</v>
      </c>
      <c r="F4699" t="s">
        <v>7477</v>
      </c>
      <c r="G4699" t="s">
        <v>48</v>
      </c>
      <c r="H4699" s="2" t="s">
        <v>10086</v>
      </c>
      <c r="I4699" s="4">
        <v>2215</v>
      </c>
      <c r="J4699" s="2">
        <f t="shared" si="73"/>
        <v>2.99</v>
      </c>
    </row>
    <row r="4700" spans="1:10" x14ac:dyDescent="0.25">
      <c r="A4700">
        <v>253769</v>
      </c>
      <c r="B4700" t="s">
        <v>12</v>
      </c>
      <c r="C4700">
        <v>1</v>
      </c>
      <c r="D4700" s="2">
        <v>11.99</v>
      </c>
      <c r="E4700" s="1">
        <v>43721.428472222222</v>
      </c>
      <c r="F4700" t="s">
        <v>5335</v>
      </c>
      <c r="G4700" t="s">
        <v>36</v>
      </c>
      <c r="H4700" s="2" t="s">
        <v>10081</v>
      </c>
      <c r="I4700" s="4">
        <v>97035</v>
      </c>
      <c r="J4700" s="2">
        <f t="shared" si="73"/>
        <v>11.99</v>
      </c>
    </row>
    <row r="4701" spans="1:10" x14ac:dyDescent="0.25">
      <c r="A4701">
        <v>249883</v>
      </c>
      <c r="B4701" t="s">
        <v>13</v>
      </c>
      <c r="C4701">
        <v>1</v>
      </c>
      <c r="D4701" s="2">
        <v>2.99</v>
      </c>
      <c r="E4701" s="1">
        <v>43721.43472222222</v>
      </c>
      <c r="F4701" t="s">
        <v>1312</v>
      </c>
      <c r="G4701" t="s">
        <v>26</v>
      </c>
      <c r="H4701" s="2" t="s">
        <v>10080</v>
      </c>
      <c r="I4701" s="4">
        <v>90001</v>
      </c>
      <c r="J4701" s="2">
        <f t="shared" si="73"/>
        <v>2.99</v>
      </c>
    </row>
    <row r="4702" spans="1:10" x14ac:dyDescent="0.25">
      <c r="A4702">
        <v>255485</v>
      </c>
      <c r="B4702" t="s">
        <v>16</v>
      </c>
      <c r="C4702">
        <v>1</v>
      </c>
      <c r="D4702" s="2">
        <v>109.99</v>
      </c>
      <c r="E4702" s="1">
        <v>43721.439583333333</v>
      </c>
      <c r="F4702" t="s">
        <v>6835</v>
      </c>
      <c r="G4702" t="s">
        <v>41</v>
      </c>
      <c r="H4702" s="2" t="s">
        <v>10080</v>
      </c>
      <c r="I4702" s="4">
        <v>94016</v>
      </c>
      <c r="J4702" s="2">
        <f t="shared" si="73"/>
        <v>109.99</v>
      </c>
    </row>
    <row r="4703" spans="1:10" x14ac:dyDescent="0.25">
      <c r="A4703">
        <v>253337</v>
      </c>
      <c r="B4703" t="s">
        <v>13</v>
      </c>
      <c r="C4703">
        <v>1</v>
      </c>
      <c r="D4703" s="2">
        <v>2.99</v>
      </c>
      <c r="E4703" s="1">
        <v>43721.442361111112</v>
      </c>
      <c r="F4703" t="s">
        <v>4949</v>
      </c>
      <c r="G4703" t="s">
        <v>26</v>
      </c>
      <c r="H4703" s="2" t="s">
        <v>10080</v>
      </c>
      <c r="I4703" s="4">
        <v>90001</v>
      </c>
      <c r="J4703" s="2">
        <f t="shared" si="73"/>
        <v>2.99</v>
      </c>
    </row>
    <row r="4704" spans="1:10" x14ac:dyDescent="0.25">
      <c r="A4704">
        <v>253954</v>
      </c>
      <c r="B4704" t="s">
        <v>6</v>
      </c>
      <c r="C4704">
        <v>1</v>
      </c>
      <c r="D4704" s="2">
        <v>3.84</v>
      </c>
      <c r="E4704" s="1">
        <v>43721.442361111112</v>
      </c>
      <c r="F4704" t="s">
        <v>5492</v>
      </c>
      <c r="G4704" t="s">
        <v>26</v>
      </c>
      <c r="H4704" s="2" t="s">
        <v>10080</v>
      </c>
      <c r="I4704" s="4">
        <v>90001</v>
      </c>
      <c r="J4704" s="2">
        <f t="shared" si="73"/>
        <v>3.84</v>
      </c>
    </row>
    <row r="4705" spans="1:10" x14ac:dyDescent="0.25">
      <c r="A4705">
        <v>251844</v>
      </c>
      <c r="B4705" t="s">
        <v>10</v>
      </c>
      <c r="C4705">
        <v>1</v>
      </c>
      <c r="D4705" s="2">
        <v>14.95</v>
      </c>
      <c r="E4705" s="1">
        <v>43721.443749999999</v>
      </c>
      <c r="F4705" t="s">
        <v>3586</v>
      </c>
      <c r="G4705" t="s">
        <v>41</v>
      </c>
      <c r="H4705" s="2" t="s">
        <v>10080</v>
      </c>
      <c r="I4705" s="4">
        <v>94016</v>
      </c>
      <c r="J4705" s="2">
        <f t="shared" si="73"/>
        <v>14.95</v>
      </c>
    </row>
    <row r="4706" spans="1:10" x14ac:dyDescent="0.25">
      <c r="A4706">
        <v>256145</v>
      </c>
      <c r="B4706" t="s">
        <v>17</v>
      </c>
      <c r="C4706">
        <v>1</v>
      </c>
      <c r="D4706" s="2">
        <v>99.99</v>
      </c>
      <c r="E4706" s="1">
        <v>43721.445138888892</v>
      </c>
      <c r="F4706" t="s">
        <v>7400</v>
      </c>
      <c r="G4706" t="s">
        <v>28</v>
      </c>
      <c r="H4706" s="2" t="s">
        <v>10084</v>
      </c>
      <c r="I4706" s="4">
        <v>73301</v>
      </c>
      <c r="J4706" s="2">
        <f t="shared" si="73"/>
        <v>99.99</v>
      </c>
    </row>
    <row r="4707" spans="1:10" x14ac:dyDescent="0.25">
      <c r="A4707">
        <v>251562</v>
      </c>
      <c r="B4707" t="s">
        <v>10</v>
      </c>
      <c r="C4707">
        <v>1</v>
      </c>
      <c r="D4707" s="2">
        <v>14.95</v>
      </c>
      <c r="E4707" s="1">
        <v>43721.446527777778</v>
      </c>
      <c r="F4707" t="s">
        <v>3324</v>
      </c>
      <c r="G4707" t="s">
        <v>48</v>
      </c>
      <c r="H4707" s="2" t="s">
        <v>10086</v>
      </c>
      <c r="I4707" s="4">
        <v>2215</v>
      </c>
      <c r="J4707" s="2">
        <f t="shared" si="73"/>
        <v>14.95</v>
      </c>
    </row>
    <row r="4708" spans="1:10" x14ac:dyDescent="0.25">
      <c r="A4708">
        <v>252648</v>
      </c>
      <c r="B4708" t="s">
        <v>14</v>
      </c>
      <c r="C4708">
        <v>1</v>
      </c>
      <c r="D4708" s="2">
        <v>150</v>
      </c>
      <c r="E4708" s="1">
        <v>43721.448611111111</v>
      </c>
      <c r="F4708" t="s">
        <v>4317</v>
      </c>
      <c r="G4708" t="s">
        <v>41</v>
      </c>
      <c r="H4708" s="2" t="s">
        <v>10080</v>
      </c>
      <c r="I4708" s="4">
        <v>94016</v>
      </c>
      <c r="J4708" s="2">
        <f t="shared" si="73"/>
        <v>150</v>
      </c>
    </row>
    <row r="4709" spans="1:10" x14ac:dyDescent="0.25">
      <c r="A4709">
        <v>248364</v>
      </c>
      <c r="B4709" t="s">
        <v>8</v>
      </c>
      <c r="C4709">
        <v>1</v>
      </c>
      <c r="D4709" s="2">
        <v>149.99</v>
      </c>
      <c r="E4709" s="1">
        <v>43721.449305555558</v>
      </c>
      <c r="F4709" t="s">
        <v>247</v>
      </c>
      <c r="G4709" t="s">
        <v>39</v>
      </c>
      <c r="H4709" s="2" t="s">
        <v>10083</v>
      </c>
      <c r="I4709" s="4">
        <v>10001</v>
      </c>
      <c r="J4709" s="2">
        <f t="shared" si="73"/>
        <v>149.99</v>
      </c>
    </row>
    <row r="4710" spans="1:10" x14ac:dyDescent="0.25">
      <c r="A4710">
        <v>250864</v>
      </c>
      <c r="B4710" t="s">
        <v>7</v>
      </c>
      <c r="C4710">
        <v>1</v>
      </c>
      <c r="D4710" s="2">
        <v>11.95</v>
      </c>
      <c r="E4710" s="1">
        <v>43721.452777777777</v>
      </c>
      <c r="F4710" t="s">
        <v>2666</v>
      </c>
      <c r="G4710" t="s">
        <v>57</v>
      </c>
      <c r="H4710" s="2" t="s">
        <v>10084</v>
      </c>
      <c r="I4710" s="4">
        <v>75001</v>
      </c>
      <c r="J4710" s="2">
        <f t="shared" si="73"/>
        <v>11.95</v>
      </c>
    </row>
    <row r="4711" spans="1:10" x14ac:dyDescent="0.25">
      <c r="A4711">
        <v>254434</v>
      </c>
      <c r="B4711" t="s">
        <v>10</v>
      </c>
      <c r="C4711">
        <v>1</v>
      </c>
      <c r="D4711" s="2">
        <v>14.95</v>
      </c>
      <c r="E4711" s="1">
        <v>43721.453472222223</v>
      </c>
      <c r="F4711" t="s">
        <v>5922</v>
      </c>
      <c r="G4711" t="s">
        <v>36</v>
      </c>
      <c r="H4711" s="2" t="s">
        <v>10081</v>
      </c>
      <c r="I4711" s="4">
        <v>97035</v>
      </c>
      <c r="J4711" s="2">
        <f t="shared" si="73"/>
        <v>14.95</v>
      </c>
    </row>
    <row r="4712" spans="1:10" x14ac:dyDescent="0.25">
      <c r="A4712">
        <v>249681</v>
      </c>
      <c r="B4712" t="s">
        <v>22</v>
      </c>
      <c r="C4712">
        <v>1</v>
      </c>
      <c r="D4712" s="2">
        <v>389.99</v>
      </c>
      <c r="E4712" s="1">
        <v>43721.45416666667</v>
      </c>
      <c r="F4712" t="s">
        <v>1537</v>
      </c>
      <c r="G4712" t="s">
        <v>57</v>
      </c>
      <c r="H4712" s="2" t="s">
        <v>10084</v>
      </c>
      <c r="I4712" s="4">
        <v>75001</v>
      </c>
      <c r="J4712" s="2">
        <f t="shared" si="73"/>
        <v>389.99</v>
      </c>
    </row>
    <row r="4713" spans="1:10" x14ac:dyDescent="0.25">
      <c r="A4713">
        <v>256393</v>
      </c>
      <c r="B4713" t="s">
        <v>18</v>
      </c>
      <c r="C4713">
        <v>1</v>
      </c>
      <c r="D4713" s="2">
        <v>700</v>
      </c>
      <c r="E4713" s="1">
        <v>43721.45416666667</v>
      </c>
      <c r="F4713" t="s">
        <v>2576</v>
      </c>
      <c r="G4713" t="s">
        <v>39</v>
      </c>
      <c r="H4713" s="2" t="s">
        <v>10083</v>
      </c>
      <c r="I4713" s="4">
        <v>10001</v>
      </c>
      <c r="J4713" s="2">
        <f t="shared" si="73"/>
        <v>700</v>
      </c>
    </row>
    <row r="4714" spans="1:10" x14ac:dyDescent="0.25">
      <c r="A4714">
        <v>250039</v>
      </c>
      <c r="B4714" t="s">
        <v>12</v>
      </c>
      <c r="C4714">
        <v>1</v>
      </c>
      <c r="D4714" s="2">
        <v>11.99</v>
      </c>
      <c r="E4714" s="1">
        <v>43721.458333333336</v>
      </c>
      <c r="F4714" t="s">
        <v>1881</v>
      </c>
      <c r="G4714" t="s">
        <v>33</v>
      </c>
      <c r="H4714" s="2" t="s">
        <v>10085</v>
      </c>
      <c r="I4714" s="4">
        <v>30301</v>
      </c>
      <c r="J4714" s="2">
        <f t="shared" si="73"/>
        <v>11.99</v>
      </c>
    </row>
    <row r="4715" spans="1:10" x14ac:dyDescent="0.25">
      <c r="A4715">
        <v>253223</v>
      </c>
      <c r="B4715" t="s">
        <v>9</v>
      </c>
      <c r="C4715">
        <v>1</v>
      </c>
      <c r="D4715" s="2">
        <v>379.99</v>
      </c>
      <c r="E4715" s="1">
        <v>43721.458333333336</v>
      </c>
      <c r="F4715" t="s">
        <v>4840</v>
      </c>
      <c r="G4715" t="s">
        <v>36</v>
      </c>
      <c r="H4715" s="2" t="s">
        <v>10081</v>
      </c>
      <c r="I4715" s="4">
        <v>97035</v>
      </c>
      <c r="J4715" s="2">
        <f t="shared" si="73"/>
        <v>379.99</v>
      </c>
    </row>
    <row r="4716" spans="1:10" x14ac:dyDescent="0.25">
      <c r="A4716">
        <v>249295</v>
      </c>
      <c r="B4716" t="s">
        <v>21</v>
      </c>
      <c r="C4716">
        <v>1</v>
      </c>
      <c r="D4716" s="2">
        <v>300</v>
      </c>
      <c r="E4716" s="1">
        <v>43721.459722222222</v>
      </c>
      <c r="F4716" t="s">
        <v>1162</v>
      </c>
      <c r="G4716" t="s">
        <v>48</v>
      </c>
      <c r="H4716" s="2" t="s">
        <v>10086</v>
      </c>
      <c r="I4716" s="4">
        <v>2215</v>
      </c>
      <c r="J4716" s="2">
        <f t="shared" si="73"/>
        <v>300</v>
      </c>
    </row>
    <row r="4717" spans="1:10" x14ac:dyDescent="0.25">
      <c r="A4717">
        <v>256309</v>
      </c>
      <c r="B4717" t="s">
        <v>14</v>
      </c>
      <c r="C4717">
        <v>1</v>
      </c>
      <c r="D4717" s="2">
        <v>150</v>
      </c>
      <c r="E4717" s="1">
        <v>43721.463888888888</v>
      </c>
      <c r="F4717" t="s">
        <v>7546</v>
      </c>
      <c r="G4717" t="s">
        <v>41</v>
      </c>
      <c r="H4717" s="2" t="s">
        <v>10080</v>
      </c>
      <c r="I4717" s="4">
        <v>94016</v>
      </c>
      <c r="J4717" s="2">
        <f t="shared" si="73"/>
        <v>150</v>
      </c>
    </row>
    <row r="4718" spans="1:10" x14ac:dyDescent="0.25">
      <c r="A4718">
        <v>250871</v>
      </c>
      <c r="B4718" t="s">
        <v>15</v>
      </c>
      <c r="C4718">
        <v>1</v>
      </c>
      <c r="D4718" s="2">
        <v>600</v>
      </c>
      <c r="E4718" s="1">
        <v>43721.464583333334</v>
      </c>
      <c r="F4718" t="s">
        <v>2672</v>
      </c>
      <c r="G4718" t="s">
        <v>31</v>
      </c>
      <c r="H4718" s="2" t="s">
        <v>10082</v>
      </c>
      <c r="I4718" s="4">
        <v>98101</v>
      </c>
      <c r="J4718" s="2">
        <f t="shared" si="73"/>
        <v>600</v>
      </c>
    </row>
    <row r="4719" spans="1:10" x14ac:dyDescent="0.25">
      <c r="A4719">
        <v>249846</v>
      </c>
      <c r="B4719" t="s">
        <v>12</v>
      </c>
      <c r="C4719">
        <v>1</v>
      </c>
      <c r="D4719" s="2">
        <v>11.99</v>
      </c>
      <c r="E4719" s="1">
        <v>43721.472916666666</v>
      </c>
      <c r="F4719" t="s">
        <v>1698</v>
      </c>
      <c r="G4719" t="s">
        <v>31</v>
      </c>
      <c r="H4719" s="2" t="s">
        <v>10082</v>
      </c>
      <c r="I4719" s="4">
        <v>98101</v>
      </c>
      <c r="J4719" s="2">
        <f t="shared" si="73"/>
        <v>11.99</v>
      </c>
    </row>
    <row r="4720" spans="1:10" x14ac:dyDescent="0.25">
      <c r="A4720">
        <v>250099</v>
      </c>
      <c r="B4720" t="s">
        <v>10</v>
      </c>
      <c r="C4720">
        <v>1</v>
      </c>
      <c r="D4720" s="2">
        <v>14.95</v>
      </c>
      <c r="E4720" s="1">
        <v>43721.472916666666</v>
      </c>
      <c r="F4720" t="s">
        <v>1940</v>
      </c>
      <c r="G4720" t="s">
        <v>41</v>
      </c>
      <c r="H4720" s="2" t="s">
        <v>10080</v>
      </c>
      <c r="I4720" s="4">
        <v>94016</v>
      </c>
      <c r="J4720" s="2">
        <f t="shared" si="73"/>
        <v>14.95</v>
      </c>
    </row>
    <row r="4721" spans="1:10" x14ac:dyDescent="0.25">
      <c r="A4721">
        <v>250822</v>
      </c>
      <c r="B4721" t="s">
        <v>7</v>
      </c>
      <c r="C4721">
        <v>1</v>
      </c>
      <c r="D4721" s="2">
        <v>11.95</v>
      </c>
      <c r="E4721" s="1">
        <v>43721.473611111112</v>
      </c>
      <c r="F4721" t="s">
        <v>2624</v>
      </c>
      <c r="G4721" t="s">
        <v>31</v>
      </c>
      <c r="H4721" s="2" t="s">
        <v>10082</v>
      </c>
      <c r="I4721" s="4">
        <v>98101</v>
      </c>
      <c r="J4721" s="2">
        <f t="shared" si="73"/>
        <v>11.95</v>
      </c>
    </row>
    <row r="4722" spans="1:10" x14ac:dyDescent="0.25">
      <c r="A4722">
        <v>256733</v>
      </c>
      <c r="B4722" t="s">
        <v>18</v>
      </c>
      <c r="C4722">
        <v>1</v>
      </c>
      <c r="D4722" s="2">
        <v>700</v>
      </c>
      <c r="E4722" s="1">
        <v>43721.477083333331</v>
      </c>
      <c r="F4722" t="s">
        <v>1535</v>
      </c>
      <c r="G4722" t="s">
        <v>41</v>
      </c>
      <c r="H4722" s="2" t="s">
        <v>10080</v>
      </c>
      <c r="I4722" s="4">
        <v>94016</v>
      </c>
      <c r="J4722" s="2">
        <f t="shared" si="73"/>
        <v>700</v>
      </c>
    </row>
    <row r="4723" spans="1:10" x14ac:dyDescent="0.25">
      <c r="A4723">
        <v>256733</v>
      </c>
      <c r="B4723" t="s">
        <v>10</v>
      </c>
      <c r="C4723">
        <v>1</v>
      </c>
      <c r="D4723" s="2">
        <v>14.95</v>
      </c>
      <c r="E4723" s="1">
        <v>43721.477083333331</v>
      </c>
      <c r="F4723" t="s">
        <v>1535</v>
      </c>
      <c r="G4723" t="s">
        <v>41</v>
      </c>
      <c r="H4723" s="2" t="s">
        <v>10080</v>
      </c>
      <c r="I4723" s="4">
        <v>94016</v>
      </c>
      <c r="J4723" s="2">
        <f t="shared" si="73"/>
        <v>14.95</v>
      </c>
    </row>
    <row r="4724" spans="1:10" x14ac:dyDescent="0.25">
      <c r="A4724">
        <v>249348</v>
      </c>
      <c r="B4724" t="s">
        <v>17</v>
      </c>
      <c r="C4724">
        <v>1</v>
      </c>
      <c r="D4724" s="2">
        <v>99.99</v>
      </c>
      <c r="E4724" s="1">
        <v>43721.477777777778</v>
      </c>
      <c r="F4724" t="s">
        <v>1214</v>
      </c>
      <c r="G4724" t="s">
        <v>39</v>
      </c>
      <c r="H4724" s="2" t="s">
        <v>10083</v>
      </c>
      <c r="I4724" s="4">
        <v>10001</v>
      </c>
      <c r="J4724" s="2">
        <f t="shared" si="73"/>
        <v>99.99</v>
      </c>
    </row>
    <row r="4725" spans="1:10" x14ac:dyDescent="0.25">
      <c r="A4725">
        <v>252433</v>
      </c>
      <c r="B4725" t="s">
        <v>22</v>
      </c>
      <c r="C4725">
        <v>1</v>
      </c>
      <c r="D4725" s="2">
        <v>389.99</v>
      </c>
      <c r="E4725" s="1">
        <v>43721.478472222225</v>
      </c>
      <c r="F4725" t="s">
        <v>4116</v>
      </c>
      <c r="G4725" t="s">
        <v>41</v>
      </c>
      <c r="H4725" s="2" t="s">
        <v>10080</v>
      </c>
      <c r="I4725" s="4">
        <v>94016</v>
      </c>
      <c r="J4725" s="2">
        <f t="shared" si="73"/>
        <v>389.99</v>
      </c>
    </row>
    <row r="4726" spans="1:10" x14ac:dyDescent="0.25">
      <c r="A4726">
        <v>250872</v>
      </c>
      <c r="B4726" t="s">
        <v>7</v>
      </c>
      <c r="C4726">
        <v>2</v>
      </c>
      <c r="D4726" s="2">
        <v>11.95</v>
      </c>
      <c r="E4726" s="1">
        <v>43721.479166666664</v>
      </c>
      <c r="F4726" t="s">
        <v>2673</v>
      </c>
      <c r="G4726" t="s">
        <v>41</v>
      </c>
      <c r="H4726" s="2" t="s">
        <v>10080</v>
      </c>
      <c r="I4726" s="4">
        <v>94016</v>
      </c>
      <c r="J4726" s="2">
        <f t="shared" si="73"/>
        <v>23.9</v>
      </c>
    </row>
    <row r="4727" spans="1:10" x14ac:dyDescent="0.25">
      <c r="A4727">
        <v>250419</v>
      </c>
      <c r="B4727" t="s">
        <v>14</v>
      </c>
      <c r="C4727">
        <v>1</v>
      </c>
      <c r="D4727" s="2">
        <v>150</v>
      </c>
      <c r="E4727" s="1">
        <v>43721.479861111111</v>
      </c>
      <c r="F4727" t="s">
        <v>2245</v>
      </c>
      <c r="G4727" t="s">
        <v>57</v>
      </c>
      <c r="H4727" s="2" t="s">
        <v>10084</v>
      </c>
      <c r="I4727" s="4">
        <v>75001</v>
      </c>
      <c r="J4727" s="2">
        <f t="shared" si="73"/>
        <v>150</v>
      </c>
    </row>
    <row r="4728" spans="1:10" x14ac:dyDescent="0.25">
      <c r="A4728">
        <v>257505</v>
      </c>
      <c r="B4728" t="s">
        <v>7</v>
      </c>
      <c r="C4728">
        <v>1</v>
      </c>
      <c r="D4728" s="2">
        <v>11.95</v>
      </c>
      <c r="E4728" s="1">
        <v>43721.481249999997</v>
      </c>
      <c r="F4728" t="s">
        <v>8557</v>
      </c>
      <c r="G4728" t="s">
        <v>26</v>
      </c>
      <c r="H4728" s="2" t="s">
        <v>10080</v>
      </c>
      <c r="I4728" s="4">
        <v>90001</v>
      </c>
      <c r="J4728" s="2">
        <f t="shared" si="73"/>
        <v>11.95</v>
      </c>
    </row>
    <row r="4729" spans="1:10" x14ac:dyDescent="0.25">
      <c r="A4729">
        <v>258935</v>
      </c>
      <c r="B4729" t="s">
        <v>10</v>
      </c>
      <c r="C4729">
        <v>1</v>
      </c>
      <c r="D4729" s="2">
        <v>14.95</v>
      </c>
      <c r="E4729" s="1">
        <v>43721.482638888891</v>
      </c>
      <c r="F4729" t="s">
        <v>2586</v>
      </c>
      <c r="G4729" t="s">
        <v>33</v>
      </c>
      <c r="H4729" s="2" t="s">
        <v>10085</v>
      </c>
      <c r="I4729" s="4">
        <v>30301</v>
      </c>
      <c r="J4729" s="2">
        <f t="shared" si="73"/>
        <v>14.95</v>
      </c>
    </row>
    <row r="4730" spans="1:10" x14ac:dyDescent="0.25">
      <c r="A4730">
        <v>251918</v>
      </c>
      <c r="B4730" t="s">
        <v>8</v>
      </c>
      <c r="C4730">
        <v>1</v>
      </c>
      <c r="D4730" s="2">
        <v>149.99</v>
      </c>
      <c r="E4730" s="1">
        <v>43721.48541666667</v>
      </c>
      <c r="F4730" t="s">
        <v>3652</v>
      </c>
      <c r="G4730" t="s">
        <v>57</v>
      </c>
      <c r="H4730" s="2" t="s">
        <v>10084</v>
      </c>
      <c r="I4730" s="4">
        <v>75001</v>
      </c>
      <c r="J4730" s="2">
        <f t="shared" si="73"/>
        <v>149.99</v>
      </c>
    </row>
    <row r="4731" spans="1:10" x14ac:dyDescent="0.25">
      <c r="A4731">
        <v>250082</v>
      </c>
      <c r="B4731" t="s">
        <v>6</v>
      </c>
      <c r="C4731">
        <v>1</v>
      </c>
      <c r="D4731" s="2">
        <v>3.84</v>
      </c>
      <c r="E4731" s="1">
        <v>43721.486111111109</v>
      </c>
      <c r="F4731" t="s">
        <v>1923</v>
      </c>
      <c r="G4731" t="s">
        <v>36</v>
      </c>
      <c r="H4731" s="2" t="s">
        <v>10081</v>
      </c>
      <c r="I4731" s="4">
        <v>97035</v>
      </c>
      <c r="J4731" s="2">
        <f t="shared" si="73"/>
        <v>3.84</v>
      </c>
    </row>
    <row r="4732" spans="1:10" x14ac:dyDescent="0.25">
      <c r="A4732">
        <v>250483</v>
      </c>
      <c r="B4732" t="s">
        <v>12</v>
      </c>
      <c r="C4732">
        <v>1</v>
      </c>
      <c r="D4732" s="2">
        <v>11.99</v>
      </c>
      <c r="E4732" s="1">
        <v>43721.486111111109</v>
      </c>
      <c r="F4732" t="s">
        <v>2306</v>
      </c>
      <c r="G4732" t="s">
        <v>33</v>
      </c>
      <c r="H4732" s="2" t="s">
        <v>10085</v>
      </c>
      <c r="I4732" s="4">
        <v>30301</v>
      </c>
      <c r="J4732" s="2">
        <f t="shared" si="73"/>
        <v>11.99</v>
      </c>
    </row>
    <row r="4733" spans="1:10" x14ac:dyDescent="0.25">
      <c r="A4733">
        <v>254559</v>
      </c>
      <c r="B4733" t="s">
        <v>7</v>
      </c>
      <c r="C4733">
        <v>1</v>
      </c>
      <c r="D4733" s="2">
        <v>11.95</v>
      </c>
      <c r="E4733" s="1">
        <v>43721.487500000003</v>
      </c>
      <c r="F4733" t="s">
        <v>2551</v>
      </c>
      <c r="G4733" t="s">
        <v>39</v>
      </c>
      <c r="H4733" s="2" t="s">
        <v>10083</v>
      </c>
      <c r="I4733" s="4">
        <v>10001</v>
      </c>
      <c r="J4733" s="2">
        <f t="shared" si="73"/>
        <v>11.95</v>
      </c>
    </row>
    <row r="4734" spans="1:10" x14ac:dyDescent="0.25">
      <c r="A4734">
        <v>253751</v>
      </c>
      <c r="B4734" t="s">
        <v>12</v>
      </c>
      <c r="C4734">
        <v>1</v>
      </c>
      <c r="D4734" s="2">
        <v>11.99</v>
      </c>
      <c r="E4734" s="1">
        <v>43721.488194444442</v>
      </c>
      <c r="F4734" t="s">
        <v>5317</v>
      </c>
      <c r="G4734" t="s">
        <v>41</v>
      </c>
      <c r="H4734" s="2" t="s">
        <v>10080</v>
      </c>
      <c r="I4734" s="4">
        <v>94016</v>
      </c>
      <c r="J4734" s="2">
        <f t="shared" si="73"/>
        <v>11.99</v>
      </c>
    </row>
    <row r="4735" spans="1:10" x14ac:dyDescent="0.25">
      <c r="A4735">
        <v>253324</v>
      </c>
      <c r="B4735" t="s">
        <v>11</v>
      </c>
      <c r="C4735">
        <v>1</v>
      </c>
      <c r="D4735" s="2">
        <v>400</v>
      </c>
      <c r="E4735" s="1">
        <v>43721.492361111108</v>
      </c>
      <c r="F4735" t="s">
        <v>4936</v>
      </c>
      <c r="G4735" t="s">
        <v>41</v>
      </c>
      <c r="H4735" s="2" t="s">
        <v>10080</v>
      </c>
      <c r="I4735" s="4">
        <v>94016</v>
      </c>
      <c r="J4735" s="2">
        <f t="shared" si="73"/>
        <v>400</v>
      </c>
    </row>
    <row r="4736" spans="1:10" x14ac:dyDescent="0.25">
      <c r="A4736">
        <v>250493</v>
      </c>
      <c r="B4736" t="s">
        <v>14</v>
      </c>
      <c r="C4736">
        <v>1</v>
      </c>
      <c r="D4736" s="2">
        <v>150</v>
      </c>
      <c r="E4736" s="1">
        <v>43721.493750000001</v>
      </c>
      <c r="F4736" t="s">
        <v>2316</v>
      </c>
      <c r="G4736" t="s">
        <v>39</v>
      </c>
      <c r="H4736" s="2" t="s">
        <v>10083</v>
      </c>
      <c r="I4736" s="4">
        <v>10001</v>
      </c>
      <c r="J4736" s="2">
        <f t="shared" si="73"/>
        <v>150</v>
      </c>
    </row>
    <row r="4737" spans="1:10" x14ac:dyDescent="0.25">
      <c r="A4737">
        <v>258925</v>
      </c>
      <c r="B4737" t="s">
        <v>13</v>
      </c>
      <c r="C4737">
        <v>1</v>
      </c>
      <c r="D4737" s="2">
        <v>2.99</v>
      </c>
      <c r="E4737" s="1">
        <v>43721.495138888888</v>
      </c>
      <c r="F4737" t="s">
        <v>9706</v>
      </c>
      <c r="G4737" t="s">
        <v>57</v>
      </c>
      <c r="H4737" s="2" t="s">
        <v>10084</v>
      </c>
      <c r="I4737" s="4">
        <v>75001</v>
      </c>
      <c r="J4737" s="2">
        <f t="shared" si="73"/>
        <v>2.99</v>
      </c>
    </row>
    <row r="4738" spans="1:10" x14ac:dyDescent="0.25">
      <c r="A4738">
        <v>250631</v>
      </c>
      <c r="B4738" t="s">
        <v>10</v>
      </c>
      <c r="C4738">
        <v>1</v>
      </c>
      <c r="D4738" s="2">
        <v>14.95</v>
      </c>
      <c r="E4738" s="1">
        <v>43721.498611111114</v>
      </c>
      <c r="F4738" t="s">
        <v>2448</v>
      </c>
      <c r="G4738" t="s">
        <v>26</v>
      </c>
      <c r="H4738" s="2" t="s">
        <v>10080</v>
      </c>
      <c r="I4738" s="4">
        <v>90001</v>
      </c>
      <c r="J4738" s="2">
        <f t="shared" ref="J4738:J4801" si="74">SUM(C4738*D4738)</f>
        <v>14.95</v>
      </c>
    </row>
    <row r="4739" spans="1:10" x14ac:dyDescent="0.25">
      <c r="A4739">
        <v>254259</v>
      </c>
      <c r="B4739" t="s">
        <v>10</v>
      </c>
      <c r="C4739">
        <v>1</v>
      </c>
      <c r="D4739" s="2">
        <v>14.95</v>
      </c>
      <c r="E4739" s="1">
        <v>43721.498611111114</v>
      </c>
      <c r="F4739" t="s">
        <v>1966</v>
      </c>
      <c r="G4739" t="s">
        <v>26</v>
      </c>
      <c r="H4739" s="2" t="s">
        <v>10080</v>
      </c>
      <c r="I4739" s="4">
        <v>90001</v>
      </c>
      <c r="J4739" s="2">
        <f t="shared" si="74"/>
        <v>14.95</v>
      </c>
    </row>
    <row r="4740" spans="1:10" x14ac:dyDescent="0.25">
      <c r="A4740">
        <v>257656</v>
      </c>
      <c r="B4740" t="s">
        <v>14</v>
      </c>
      <c r="C4740">
        <v>1</v>
      </c>
      <c r="D4740" s="2">
        <v>150</v>
      </c>
      <c r="E4740" s="1">
        <v>43721.500694444447</v>
      </c>
      <c r="F4740" t="s">
        <v>8688</v>
      </c>
      <c r="G4740" t="s">
        <v>28</v>
      </c>
      <c r="H4740" s="2" t="s">
        <v>10084</v>
      </c>
      <c r="I4740" s="4">
        <v>73301</v>
      </c>
      <c r="J4740" s="2">
        <f t="shared" si="74"/>
        <v>150</v>
      </c>
    </row>
    <row r="4741" spans="1:10" x14ac:dyDescent="0.25">
      <c r="A4741">
        <v>250503</v>
      </c>
      <c r="B4741" t="s">
        <v>14</v>
      </c>
      <c r="C4741">
        <v>1</v>
      </c>
      <c r="D4741" s="2">
        <v>150</v>
      </c>
      <c r="E4741" s="1">
        <v>43721.503472222219</v>
      </c>
      <c r="F4741" t="s">
        <v>2325</v>
      </c>
      <c r="G4741" t="s">
        <v>41</v>
      </c>
      <c r="H4741" s="2" t="s">
        <v>10080</v>
      </c>
      <c r="I4741" s="4">
        <v>94016</v>
      </c>
      <c r="J4741" s="2">
        <f t="shared" si="74"/>
        <v>150</v>
      </c>
    </row>
    <row r="4742" spans="1:10" x14ac:dyDescent="0.25">
      <c r="A4742">
        <v>249287</v>
      </c>
      <c r="B4742" t="s">
        <v>7</v>
      </c>
      <c r="C4742">
        <v>1</v>
      </c>
      <c r="D4742" s="2">
        <v>11.95</v>
      </c>
      <c r="E4742" s="1">
        <v>43721.506249999999</v>
      </c>
      <c r="F4742" t="s">
        <v>1154</v>
      </c>
      <c r="G4742" t="s">
        <v>31</v>
      </c>
      <c r="H4742" s="2" t="s">
        <v>10082</v>
      </c>
      <c r="I4742" s="4">
        <v>98101</v>
      </c>
      <c r="J4742" s="2">
        <f t="shared" si="74"/>
        <v>11.95</v>
      </c>
    </row>
    <row r="4743" spans="1:10" x14ac:dyDescent="0.25">
      <c r="A4743">
        <v>252960</v>
      </c>
      <c r="B4743" t="s">
        <v>7</v>
      </c>
      <c r="C4743">
        <v>1</v>
      </c>
      <c r="D4743" s="2">
        <v>11.95</v>
      </c>
      <c r="E4743" s="1">
        <v>43721.507638888892</v>
      </c>
      <c r="F4743" t="s">
        <v>4594</v>
      </c>
      <c r="G4743" t="s">
        <v>31</v>
      </c>
      <c r="H4743" s="2" t="s">
        <v>10082</v>
      </c>
      <c r="I4743" s="4">
        <v>98101</v>
      </c>
      <c r="J4743" s="2">
        <f t="shared" si="74"/>
        <v>11.95</v>
      </c>
    </row>
    <row r="4744" spans="1:10" x14ac:dyDescent="0.25">
      <c r="A4744">
        <v>252637</v>
      </c>
      <c r="B4744" t="s">
        <v>18</v>
      </c>
      <c r="C4744">
        <v>1</v>
      </c>
      <c r="D4744" s="2">
        <v>700</v>
      </c>
      <c r="E4744" s="1">
        <v>43721.508333333331</v>
      </c>
      <c r="F4744" t="s">
        <v>4306</v>
      </c>
      <c r="G4744" t="s">
        <v>31</v>
      </c>
      <c r="H4744" s="2" t="s">
        <v>10082</v>
      </c>
      <c r="I4744" s="4">
        <v>98101</v>
      </c>
      <c r="J4744" s="2">
        <f t="shared" si="74"/>
        <v>700</v>
      </c>
    </row>
    <row r="4745" spans="1:10" x14ac:dyDescent="0.25">
      <c r="A4745">
        <v>249261</v>
      </c>
      <c r="B4745" t="s">
        <v>12</v>
      </c>
      <c r="C4745">
        <v>1</v>
      </c>
      <c r="D4745" s="2">
        <v>11.99</v>
      </c>
      <c r="E4745" s="1">
        <v>43721.509027777778</v>
      </c>
      <c r="F4745" t="s">
        <v>1129</v>
      </c>
      <c r="G4745" t="s">
        <v>26</v>
      </c>
      <c r="H4745" s="2" t="s">
        <v>10080</v>
      </c>
      <c r="I4745" s="4">
        <v>90001</v>
      </c>
      <c r="J4745" s="2">
        <f t="shared" si="74"/>
        <v>11.99</v>
      </c>
    </row>
    <row r="4746" spans="1:10" x14ac:dyDescent="0.25">
      <c r="A4746">
        <v>255971</v>
      </c>
      <c r="B4746" t="s">
        <v>7</v>
      </c>
      <c r="C4746">
        <v>2</v>
      </c>
      <c r="D4746" s="2">
        <v>11.95</v>
      </c>
      <c r="E4746" s="1">
        <v>43721.509027777778</v>
      </c>
      <c r="F4746" t="s">
        <v>7251</v>
      </c>
      <c r="G4746" t="s">
        <v>48</v>
      </c>
      <c r="H4746" s="2" t="s">
        <v>10086</v>
      </c>
      <c r="I4746" s="4">
        <v>2215</v>
      </c>
      <c r="J4746" s="2">
        <f t="shared" si="74"/>
        <v>23.9</v>
      </c>
    </row>
    <row r="4747" spans="1:10" x14ac:dyDescent="0.25">
      <c r="A4747">
        <v>249967</v>
      </c>
      <c r="B4747" t="s">
        <v>16</v>
      </c>
      <c r="C4747">
        <v>1</v>
      </c>
      <c r="D4747" s="2">
        <v>109.99</v>
      </c>
      <c r="E4747" s="1">
        <v>43721.509722222225</v>
      </c>
      <c r="F4747" t="s">
        <v>1812</v>
      </c>
      <c r="G4747" t="s">
        <v>33</v>
      </c>
      <c r="H4747" s="2" t="s">
        <v>10085</v>
      </c>
      <c r="I4747" s="4">
        <v>30301</v>
      </c>
      <c r="J4747" s="2">
        <f t="shared" si="74"/>
        <v>109.99</v>
      </c>
    </row>
    <row r="4748" spans="1:10" x14ac:dyDescent="0.25">
      <c r="A4748">
        <v>251238</v>
      </c>
      <c r="B4748" t="s">
        <v>17</v>
      </c>
      <c r="C4748">
        <v>1</v>
      </c>
      <c r="D4748" s="2">
        <v>99.99</v>
      </c>
      <c r="E4748" s="1">
        <v>43721.509722222225</v>
      </c>
      <c r="F4748" t="s">
        <v>3019</v>
      </c>
      <c r="G4748" t="s">
        <v>33</v>
      </c>
      <c r="H4748" s="2" t="s">
        <v>10085</v>
      </c>
      <c r="I4748" s="4">
        <v>30301</v>
      </c>
      <c r="J4748" s="2">
        <f t="shared" si="74"/>
        <v>99.99</v>
      </c>
    </row>
    <row r="4749" spans="1:10" x14ac:dyDescent="0.25">
      <c r="A4749">
        <v>257916</v>
      </c>
      <c r="B4749" t="s">
        <v>14</v>
      </c>
      <c r="C4749">
        <v>1</v>
      </c>
      <c r="D4749" s="2">
        <v>150</v>
      </c>
      <c r="E4749" s="1">
        <v>43721.512499999997</v>
      </c>
      <c r="F4749" t="s">
        <v>8898</v>
      </c>
      <c r="G4749" t="s">
        <v>39</v>
      </c>
      <c r="H4749" s="2" t="s">
        <v>10083</v>
      </c>
      <c r="I4749" s="4">
        <v>10001</v>
      </c>
      <c r="J4749" s="2">
        <f t="shared" si="74"/>
        <v>150</v>
      </c>
    </row>
    <row r="4750" spans="1:10" x14ac:dyDescent="0.25">
      <c r="A4750">
        <v>253681</v>
      </c>
      <c r="B4750" t="s">
        <v>13</v>
      </c>
      <c r="C4750">
        <v>1</v>
      </c>
      <c r="D4750" s="2">
        <v>2.99</v>
      </c>
      <c r="E4750" s="1">
        <v>43721.513888888891</v>
      </c>
      <c r="F4750" t="s">
        <v>5254</v>
      </c>
      <c r="G4750" t="s">
        <v>57</v>
      </c>
      <c r="H4750" s="2" t="s">
        <v>10084</v>
      </c>
      <c r="I4750" s="4">
        <v>75001</v>
      </c>
      <c r="J4750" s="2">
        <f t="shared" si="74"/>
        <v>2.99</v>
      </c>
    </row>
    <row r="4751" spans="1:10" x14ac:dyDescent="0.25">
      <c r="A4751">
        <v>257906</v>
      </c>
      <c r="B4751" t="s">
        <v>10</v>
      </c>
      <c r="C4751">
        <v>1</v>
      </c>
      <c r="D4751" s="2">
        <v>14.95</v>
      </c>
      <c r="E4751" s="1">
        <v>43721.515972222223</v>
      </c>
      <c r="F4751" t="s">
        <v>8890</v>
      </c>
      <c r="G4751" t="s">
        <v>28</v>
      </c>
      <c r="H4751" s="2" t="s">
        <v>10084</v>
      </c>
      <c r="I4751" s="4">
        <v>73301</v>
      </c>
      <c r="J4751" s="2">
        <f t="shared" si="74"/>
        <v>14.95</v>
      </c>
    </row>
    <row r="4752" spans="1:10" x14ac:dyDescent="0.25">
      <c r="A4752">
        <v>254286</v>
      </c>
      <c r="B4752" t="s">
        <v>18</v>
      </c>
      <c r="C4752">
        <v>1</v>
      </c>
      <c r="D4752" s="2">
        <v>700</v>
      </c>
      <c r="E4752" s="1">
        <v>43721.519444444442</v>
      </c>
      <c r="F4752" t="s">
        <v>5790</v>
      </c>
      <c r="G4752" t="s">
        <v>26</v>
      </c>
      <c r="H4752" s="2" t="s">
        <v>10080</v>
      </c>
      <c r="I4752" s="4">
        <v>90001</v>
      </c>
      <c r="J4752" s="2">
        <f t="shared" si="74"/>
        <v>700</v>
      </c>
    </row>
    <row r="4753" spans="1:10" x14ac:dyDescent="0.25">
      <c r="A4753">
        <v>255262</v>
      </c>
      <c r="B4753" t="s">
        <v>8</v>
      </c>
      <c r="C4753">
        <v>1</v>
      </c>
      <c r="D4753" s="2">
        <v>149.99</v>
      </c>
      <c r="E4753" s="1">
        <v>43721.520138888889</v>
      </c>
      <c r="F4753" t="s">
        <v>6643</v>
      </c>
      <c r="G4753" t="s">
        <v>41</v>
      </c>
      <c r="H4753" s="2" t="s">
        <v>10080</v>
      </c>
      <c r="I4753" s="4">
        <v>94016</v>
      </c>
      <c r="J4753" s="2">
        <f t="shared" si="74"/>
        <v>149.99</v>
      </c>
    </row>
    <row r="4754" spans="1:10" x14ac:dyDescent="0.25">
      <c r="A4754">
        <v>255497</v>
      </c>
      <c r="B4754" t="s">
        <v>7</v>
      </c>
      <c r="C4754">
        <v>1</v>
      </c>
      <c r="D4754" s="2">
        <v>11.95</v>
      </c>
      <c r="E4754" s="1">
        <v>43721.520138888889</v>
      </c>
      <c r="F4754" t="s">
        <v>6846</v>
      </c>
      <c r="G4754" t="s">
        <v>39</v>
      </c>
      <c r="H4754" s="2" t="s">
        <v>10083</v>
      </c>
      <c r="I4754" s="4">
        <v>10001</v>
      </c>
      <c r="J4754" s="2">
        <f t="shared" si="74"/>
        <v>11.95</v>
      </c>
    </row>
    <row r="4755" spans="1:10" x14ac:dyDescent="0.25">
      <c r="A4755">
        <v>252646</v>
      </c>
      <c r="B4755" t="s">
        <v>7</v>
      </c>
      <c r="C4755">
        <v>1</v>
      </c>
      <c r="D4755" s="2">
        <v>11.95</v>
      </c>
      <c r="E4755" s="1">
        <v>43721.521527777775</v>
      </c>
      <c r="F4755" t="s">
        <v>4315</v>
      </c>
      <c r="G4755" t="s">
        <v>26</v>
      </c>
      <c r="H4755" s="2" t="s">
        <v>10080</v>
      </c>
      <c r="I4755" s="4">
        <v>90001</v>
      </c>
      <c r="J4755" s="2">
        <f t="shared" si="74"/>
        <v>11.95</v>
      </c>
    </row>
    <row r="4756" spans="1:10" x14ac:dyDescent="0.25">
      <c r="A4756">
        <v>253015</v>
      </c>
      <c r="B4756" t="s">
        <v>17</v>
      </c>
      <c r="C4756">
        <v>1</v>
      </c>
      <c r="D4756" s="2">
        <v>99.99</v>
      </c>
      <c r="E4756" s="1">
        <v>43721.522916666669</v>
      </c>
      <c r="F4756" t="s">
        <v>4645</v>
      </c>
      <c r="G4756" t="s">
        <v>48</v>
      </c>
      <c r="H4756" s="2" t="s">
        <v>10086</v>
      </c>
      <c r="I4756" s="4">
        <v>2215</v>
      </c>
      <c r="J4756" s="2">
        <f t="shared" si="74"/>
        <v>99.99</v>
      </c>
    </row>
    <row r="4757" spans="1:10" x14ac:dyDescent="0.25">
      <c r="A4757">
        <v>252699</v>
      </c>
      <c r="B4757" t="s">
        <v>15</v>
      </c>
      <c r="C4757">
        <v>1</v>
      </c>
      <c r="D4757" s="2">
        <v>600</v>
      </c>
      <c r="E4757" s="1">
        <v>43721.52847222222</v>
      </c>
      <c r="F4757" t="s">
        <v>4362</v>
      </c>
      <c r="G4757" t="s">
        <v>36</v>
      </c>
      <c r="H4757" s="2" t="s">
        <v>10081</v>
      </c>
      <c r="I4757" s="4">
        <v>97035</v>
      </c>
      <c r="J4757" s="2">
        <f t="shared" si="74"/>
        <v>600</v>
      </c>
    </row>
    <row r="4758" spans="1:10" x14ac:dyDescent="0.25">
      <c r="A4758">
        <v>259087</v>
      </c>
      <c r="B4758" t="s">
        <v>9</v>
      </c>
      <c r="C4758">
        <v>1</v>
      </c>
      <c r="D4758" s="2">
        <v>379.99</v>
      </c>
      <c r="E4758" s="1">
        <v>43721.52847222222</v>
      </c>
      <c r="F4758" t="s">
        <v>5776</v>
      </c>
      <c r="G4758" t="s">
        <v>41</v>
      </c>
      <c r="H4758" s="2" t="s">
        <v>10080</v>
      </c>
      <c r="I4758" s="4">
        <v>94016</v>
      </c>
      <c r="J4758" s="2">
        <f t="shared" si="74"/>
        <v>379.99</v>
      </c>
    </row>
    <row r="4759" spans="1:10" x14ac:dyDescent="0.25">
      <c r="A4759">
        <v>253516</v>
      </c>
      <c r="B4759" t="s">
        <v>7</v>
      </c>
      <c r="C4759">
        <v>1</v>
      </c>
      <c r="D4759" s="2">
        <v>11.95</v>
      </c>
      <c r="E4759" s="1">
        <v>43721.533333333333</v>
      </c>
      <c r="F4759" t="s">
        <v>5109</v>
      </c>
      <c r="G4759" t="s">
        <v>33</v>
      </c>
      <c r="H4759" s="2" t="s">
        <v>10085</v>
      </c>
      <c r="I4759" s="4">
        <v>30301</v>
      </c>
      <c r="J4759" s="2">
        <f t="shared" si="74"/>
        <v>11.95</v>
      </c>
    </row>
    <row r="4760" spans="1:10" x14ac:dyDescent="0.25">
      <c r="A4760">
        <v>249104</v>
      </c>
      <c r="B4760" t="s">
        <v>18</v>
      </c>
      <c r="C4760">
        <v>1</v>
      </c>
      <c r="D4760" s="2">
        <v>700</v>
      </c>
      <c r="E4760" s="1">
        <v>43721.534722222219</v>
      </c>
      <c r="F4760" t="s">
        <v>980</v>
      </c>
      <c r="G4760" t="s">
        <v>48</v>
      </c>
      <c r="H4760" s="2" t="s">
        <v>10086</v>
      </c>
      <c r="I4760" s="4">
        <v>2215</v>
      </c>
      <c r="J4760" s="2">
        <f t="shared" si="74"/>
        <v>700</v>
      </c>
    </row>
    <row r="4761" spans="1:10" x14ac:dyDescent="0.25">
      <c r="A4761">
        <v>249104</v>
      </c>
      <c r="B4761" t="s">
        <v>10</v>
      </c>
      <c r="C4761">
        <v>1</v>
      </c>
      <c r="D4761" s="2">
        <v>14.95</v>
      </c>
      <c r="E4761" s="1">
        <v>43721.534722222219</v>
      </c>
      <c r="F4761" t="s">
        <v>980</v>
      </c>
      <c r="G4761" t="s">
        <v>48</v>
      </c>
      <c r="H4761" s="2" t="s">
        <v>10086</v>
      </c>
      <c r="I4761" s="4">
        <v>2215</v>
      </c>
      <c r="J4761" s="2">
        <f t="shared" si="74"/>
        <v>14.95</v>
      </c>
    </row>
    <row r="4762" spans="1:10" x14ac:dyDescent="0.25">
      <c r="A4762">
        <v>255601</v>
      </c>
      <c r="B4762" t="s">
        <v>13</v>
      </c>
      <c r="C4762">
        <v>2</v>
      </c>
      <c r="D4762" s="2">
        <v>2.99</v>
      </c>
      <c r="E4762" s="1">
        <v>43721.536111111112</v>
      </c>
      <c r="F4762" t="s">
        <v>6939</v>
      </c>
      <c r="G4762" t="s">
        <v>48</v>
      </c>
      <c r="H4762" s="2" t="s">
        <v>10086</v>
      </c>
      <c r="I4762" s="4">
        <v>2215</v>
      </c>
      <c r="J4762" s="2">
        <f t="shared" si="74"/>
        <v>5.98</v>
      </c>
    </row>
    <row r="4763" spans="1:10" x14ac:dyDescent="0.25">
      <c r="A4763">
        <v>258523</v>
      </c>
      <c r="B4763" t="s">
        <v>10</v>
      </c>
      <c r="C4763">
        <v>2</v>
      </c>
      <c r="D4763" s="2">
        <v>14.95</v>
      </c>
      <c r="E4763" s="1">
        <v>43721.536111111112</v>
      </c>
      <c r="F4763" t="s">
        <v>9387</v>
      </c>
      <c r="G4763" t="s">
        <v>41</v>
      </c>
      <c r="H4763" s="2" t="s">
        <v>10080</v>
      </c>
      <c r="I4763" s="4">
        <v>94016</v>
      </c>
      <c r="J4763" s="2">
        <f t="shared" si="74"/>
        <v>29.9</v>
      </c>
    </row>
    <row r="4764" spans="1:10" x14ac:dyDescent="0.25">
      <c r="A4764">
        <v>249494</v>
      </c>
      <c r="B4764" t="s">
        <v>6</v>
      </c>
      <c r="C4764">
        <v>1</v>
      </c>
      <c r="D4764" s="2">
        <v>3.84</v>
      </c>
      <c r="E4764" s="1">
        <v>43721.536805555559</v>
      </c>
      <c r="F4764" t="s">
        <v>1357</v>
      </c>
      <c r="G4764" t="s">
        <v>41</v>
      </c>
      <c r="H4764" s="2" t="s">
        <v>10080</v>
      </c>
      <c r="I4764" s="4">
        <v>94016</v>
      </c>
      <c r="J4764" s="2">
        <f t="shared" si="74"/>
        <v>3.84</v>
      </c>
    </row>
    <row r="4765" spans="1:10" x14ac:dyDescent="0.25">
      <c r="A4765">
        <v>257854</v>
      </c>
      <c r="B4765" t="s">
        <v>7</v>
      </c>
      <c r="C4765">
        <v>1</v>
      </c>
      <c r="D4765" s="2">
        <v>11.95</v>
      </c>
      <c r="E4765" s="1">
        <v>43721.538194444445</v>
      </c>
      <c r="F4765" t="s">
        <v>1768</v>
      </c>
      <c r="G4765" t="s">
        <v>36</v>
      </c>
      <c r="H4765" s="2" t="s">
        <v>10079</v>
      </c>
      <c r="I4765" s="4">
        <v>4101</v>
      </c>
      <c r="J4765" s="2">
        <f t="shared" si="74"/>
        <v>11.95</v>
      </c>
    </row>
    <row r="4766" spans="1:10" x14ac:dyDescent="0.25">
      <c r="A4766">
        <v>256083</v>
      </c>
      <c r="B4766" t="s">
        <v>14</v>
      </c>
      <c r="C4766">
        <v>1</v>
      </c>
      <c r="D4766" s="2">
        <v>150</v>
      </c>
      <c r="E4766" s="1">
        <v>43721.540277777778</v>
      </c>
      <c r="F4766" t="s">
        <v>3020</v>
      </c>
      <c r="G4766" t="s">
        <v>26</v>
      </c>
      <c r="H4766" s="2" t="s">
        <v>10080</v>
      </c>
      <c r="I4766" s="4">
        <v>90001</v>
      </c>
      <c r="J4766" s="2">
        <f t="shared" si="74"/>
        <v>150</v>
      </c>
    </row>
    <row r="4767" spans="1:10" x14ac:dyDescent="0.25">
      <c r="A4767">
        <v>254855</v>
      </c>
      <c r="B4767" t="s">
        <v>18</v>
      </c>
      <c r="C4767">
        <v>1</v>
      </c>
      <c r="D4767" s="2">
        <v>700</v>
      </c>
      <c r="E4767" s="1">
        <v>43721.542361111111</v>
      </c>
      <c r="F4767" t="s">
        <v>6291</v>
      </c>
      <c r="G4767" t="s">
        <v>48</v>
      </c>
      <c r="H4767" s="2" t="s">
        <v>10086</v>
      </c>
      <c r="I4767" s="4">
        <v>2215</v>
      </c>
      <c r="J4767" s="2">
        <f t="shared" si="74"/>
        <v>700</v>
      </c>
    </row>
    <row r="4768" spans="1:10" x14ac:dyDescent="0.25">
      <c r="A4768">
        <v>255034</v>
      </c>
      <c r="B4768" t="s">
        <v>13</v>
      </c>
      <c r="C4768">
        <v>1</v>
      </c>
      <c r="D4768" s="2">
        <v>2.99</v>
      </c>
      <c r="E4768" s="1">
        <v>43721.54583333333</v>
      </c>
      <c r="F4768" t="s">
        <v>6448</v>
      </c>
      <c r="G4768" t="s">
        <v>41</v>
      </c>
      <c r="H4768" s="2" t="s">
        <v>10080</v>
      </c>
      <c r="I4768" s="4">
        <v>94016</v>
      </c>
      <c r="J4768" s="2">
        <f t="shared" si="74"/>
        <v>2.99</v>
      </c>
    </row>
    <row r="4769" spans="1:10" x14ac:dyDescent="0.25">
      <c r="A4769">
        <v>253039</v>
      </c>
      <c r="B4769" t="s">
        <v>20</v>
      </c>
      <c r="C4769">
        <v>1</v>
      </c>
      <c r="D4769" s="2">
        <v>1700</v>
      </c>
      <c r="E4769" s="1">
        <v>43721.548611111109</v>
      </c>
      <c r="F4769" t="s">
        <v>4668</v>
      </c>
      <c r="G4769" t="s">
        <v>41</v>
      </c>
      <c r="H4769" s="2" t="s">
        <v>10080</v>
      </c>
      <c r="I4769" s="4">
        <v>94016</v>
      </c>
      <c r="J4769" s="2">
        <f t="shared" si="74"/>
        <v>1700</v>
      </c>
    </row>
    <row r="4770" spans="1:10" x14ac:dyDescent="0.25">
      <c r="A4770">
        <v>255176</v>
      </c>
      <c r="B4770" t="s">
        <v>15</v>
      </c>
      <c r="C4770">
        <v>1</v>
      </c>
      <c r="D4770" s="2">
        <v>600</v>
      </c>
      <c r="E4770" s="1">
        <v>43721.548611111109</v>
      </c>
      <c r="F4770" t="s">
        <v>6568</v>
      </c>
      <c r="G4770" t="s">
        <v>26</v>
      </c>
      <c r="H4770" s="2" t="s">
        <v>10080</v>
      </c>
      <c r="I4770" s="4">
        <v>90001</v>
      </c>
      <c r="J4770" s="2">
        <f t="shared" si="74"/>
        <v>600</v>
      </c>
    </row>
    <row r="4771" spans="1:10" x14ac:dyDescent="0.25">
      <c r="A4771">
        <v>252482</v>
      </c>
      <c r="B4771" t="s">
        <v>12</v>
      </c>
      <c r="C4771">
        <v>1</v>
      </c>
      <c r="D4771" s="2">
        <v>11.99</v>
      </c>
      <c r="E4771" s="1">
        <v>43721.549305555556</v>
      </c>
      <c r="F4771" t="s">
        <v>4165</v>
      </c>
      <c r="G4771" t="s">
        <v>26</v>
      </c>
      <c r="H4771" s="2" t="s">
        <v>10080</v>
      </c>
      <c r="I4771" s="4">
        <v>90001</v>
      </c>
      <c r="J4771" s="2">
        <f t="shared" si="74"/>
        <v>11.99</v>
      </c>
    </row>
    <row r="4772" spans="1:10" x14ac:dyDescent="0.25">
      <c r="A4772">
        <v>257444</v>
      </c>
      <c r="B4772" t="s">
        <v>10</v>
      </c>
      <c r="C4772">
        <v>1</v>
      </c>
      <c r="D4772" s="2">
        <v>14.95</v>
      </c>
      <c r="E4772" s="1">
        <v>43721.549305555556</v>
      </c>
      <c r="F4772" t="s">
        <v>8512</v>
      </c>
      <c r="G4772" t="s">
        <v>39</v>
      </c>
      <c r="H4772" s="2" t="s">
        <v>10083</v>
      </c>
      <c r="I4772" s="4">
        <v>10001</v>
      </c>
      <c r="J4772" s="2">
        <f t="shared" si="74"/>
        <v>14.95</v>
      </c>
    </row>
    <row r="4773" spans="1:10" x14ac:dyDescent="0.25">
      <c r="A4773">
        <v>254953</v>
      </c>
      <c r="B4773" t="s">
        <v>6</v>
      </c>
      <c r="C4773">
        <v>1</v>
      </c>
      <c r="D4773" s="2">
        <v>3.84</v>
      </c>
      <c r="E4773" s="1">
        <v>43721.550694444442</v>
      </c>
      <c r="F4773" t="s">
        <v>6378</v>
      </c>
      <c r="G4773" t="s">
        <v>26</v>
      </c>
      <c r="H4773" s="2" t="s">
        <v>10080</v>
      </c>
      <c r="I4773" s="4">
        <v>90001</v>
      </c>
      <c r="J4773" s="2">
        <f t="shared" si="74"/>
        <v>3.84</v>
      </c>
    </row>
    <row r="4774" spans="1:10" x14ac:dyDescent="0.25">
      <c r="A4774">
        <v>254953</v>
      </c>
      <c r="B4774" t="s">
        <v>15</v>
      </c>
      <c r="C4774">
        <v>1</v>
      </c>
      <c r="D4774" s="2">
        <v>600</v>
      </c>
      <c r="E4774" s="1">
        <v>43721.550694444442</v>
      </c>
      <c r="F4774" t="s">
        <v>6378</v>
      </c>
      <c r="G4774" t="s">
        <v>26</v>
      </c>
      <c r="H4774" s="2" t="s">
        <v>10080</v>
      </c>
      <c r="I4774" s="4">
        <v>90001</v>
      </c>
      <c r="J4774" s="2">
        <f t="shared" si="74"/>
        <v>600</v>
      </c>
    </row>
    <row r="4775" spans="1:10" x14ac:dyDescent="0.25">
      <c r="A4775">
        <v>250288</v>
      </c>
      <c r="B4775" t="s">
        <v>22</v>
      </c>
      <c r="C4775">
        <v>1</v>
      </c>
      <c r="D4775" s="2">
        <v>389.99</v>
      </c>
      <c r="E4775" s="1">
        <v>43721.552777777775</v>
      </c>
      <c r="F4775" t="s">
        <v>2121</v>
      </c>
      <c r="G4775" t="s">
        <v>41</v>
      </c>
      <c r="H4775" s="2" t="s">
        <v>10080</v>
      </c>
      <c r="I4775" s="4">
        <v>94016</v>
      </c>
      <c r="J4775" s="2">
        <f t="shared" si="74"/>
        <v>389.99</v>
      </c>
    </row>
    <row r="4776" spans="1:10" x14ac:dyDescent="0.25">
      <c r="A4776">
        <v>255863</v>
      </c>
      <c r="B4776" t="s">
        <v>7</v>
      </c>
      <c r="C4776">
        <v>1</v>
      </c>
      <c r="D4776" s="2">
        <v>11.95</v>
      </c>
      <c r="E4776" s="1">
        <v>43721.552777777775</v>
      </c>
      <c r="F4776" t="s">
        <v>7161</v>
      </c>
      <c r="G4776" t="s">
        <v>57</v>
      </c>
      <c r="H4776" s="2" t="s">
        <v>10084</v>
      </c>
      <c r="I4776" s="4">
        <v>75001</v>
      </c>
      <c r="J4776" s="2">
        <f t="shared" si="74"/>
        <v>11.95</v>
      </c>
    </row>
    <row r="4777" spans="1:10" x14ac:dyDescent="0.25">
      <c r="A4777">
        <v>253254</v>
      </c>
      <c r="B4777" t="s">
        <v>8</v>
      </c>
      <c r="C4777">
        <v>1</v>
      </c>
      <c r="D4777" s="2">
        <v>149.99</v>
      </c>
      <c r="E4777" s="1">
        <v>43721.553472222222</v>
      </c>
      <c r="F4777" t="s">
        <v>4868</v>
      </c>
      <c r="G4777" t="s">
        <v>41</v>
      </c>
      <c r="H4777" s="2" t="s">
        <v>10080</v>
      </c>
      <c r="I4777" s="4">
        <v>94016</v>
      </c>
      <c r="J4777" s="2">
        <f t="shared" si="74"/>
        <v>149.99</v>
      </c>
    </row>
    <row r="4778" spans="1:10" x14ac:dyDescent="0.25">
      <c r="A4778">
        <v>256474</v>
      </c>
      <c r="B4778" t="s">
        <v>20</v>
      </c>
      <c r="C4778">
        <v>1</v>
      </c>
      <c r="D4778" s="2">
        <v>1700</v>
      </c>
      <c r="E4778" s="1">
        <v>43721.553472222222</v>
      </c>
      <c r="F4778" t="s">
        <v>7679</v>
      </c>
      <c r="G4778" t="s">
        <v>41</v>
      </c>
      <c r="H4778" s="2" t="s">
        <v>10080</v>
      </c>
      <c r="I4778" s="4">
        <v>94016</v>
      </c>
      <c r="J4778" s="2">
        <f t="shared" si="74"/>
        <v>1700</v>
      </c>
    </row>
    <row r="4779" spans="1:10" x14ac:dyDescent="0.25">
      <c r="A4779">
        <v>254699</v>
      </c>
      <c r="B4779" t="s">
        <v>6</v>
      </c>
      <c r="C4779">
        <v>1</v>
      </c>
      <c r="D4779" s="2">
        <v>3.84</v>
      </c>
      <c r="E4779" s="1">
        <v>43721.554166666669</v>
      </c>
      <c r="F4779" t="s">
        <v>1851</v>
      </c>
      <c r="G4779" t="s">
        <v>28</v>
      </c>
      <c r="H4779" s="2" t="s">
        <v>10084</v>
      </c>
      <c r="I4779" s="4">
        <v>73301</v>
      </c>
      <c r="J4779" s="2">
        <f t="shared" si="74"/>
        <v>3.84</v>
      </c>
    </row>
    <row r="4780" spans="1:10" x14ac:dyDescent="0.25">
      <c r="A4780">
        <v>248887</v>
      </c>
      <c r="B4780" t="s">
        <v>13</v>
      </c>
      <c r="C4780">
        <v>1</v>
      </c>
      <c r="D4780" s="2">
        <v>2.99</v>
      </c>
      <c r="E4780" s="1">
        <v>43721.555555555555</v>
      </c>
      <c r="F4780" t="s">
        <v>767</v>
      </c>
      <c r="G4780" t="s">
        <v>31</v>
      </c>
      <c r="H4780" s="2" t="s">
        <v>10082</v>
      </c>
      <c r="I4780" s="4">
        <v>98101</v>
      </c>
      <c r="J4780" s="2">
        <f t="shared" si="74"/>
        <v>2.99</v>
      </c>
    </row>
    <row r="4781" spans="1:10" x14ac:dyDescent="0.25">
      <c r="A4781">
        <v>254357</v>
      </c>
      <c r="B4781" t="s">
        <v>7</v>
      </c>
      <c r="C4781">
        <v>1</v>
      </c>
      <c r="D4781" s="2">
        <v>11.95</v>
      </c>
      <c r="E4781" s="1">
        <v>43721.559027777781</v>
      </c>
      <c r="F4781" t="s">
        <v>5858</v>
      </c>
      <c r="G4781" t="s">
        <v>41</v>
      </c>
      <c r="H4781" s="2" t="s">
        <v>10080</v>
      </c>
      <c r="I4781" s="4">
        <v>94016</v>
      </c>
      <c r="J4781" s="2">
        <f t="shared" si="74"/>
        <v>11.95</v>
      </c>
    </row>
    <row r="4782" spans="1:10" x14ac:dyDescent="0.25">
      <c r="A4782">
        <v>254866</v>
      </c>
      <c r="B4782" t="s">
        <v>12</v>
      </c>
      <c r="C4782">
        <v>1</v>
      </c>
      <c r="D4782" s="2">
        <v>11.99</v>
      </c>
      <c r="E4782" s="1">
        <v>43721.559027777781</v>
      </c>
      <c r="F4782" t="s">
        <v>6301</v>
      </c>
      <c r="G4782" t="s">
        <v>57</v>
      </c>
      <c r="H4782" s="2" t="s">
        <v>10084</v>
      </c>
      <c r="I4782" s="4">
        <v>75001</v>
      </c>
      <c r="J4782" s="2">
        <f t="shared" si="74"/>
        <v>11.99</v>
      </c>
    </row>
    <row r="4783" spans="1:10" x14ac:dyDescent="0.25">
      <c r="A4783">
        <v>250698</v>
      </c>
      <c r="B4783" t="s">
        <v>8</v>
      </c>
      <c r="C4783">
        <v>1</v>
      </c>
      <c r="D4783" s="2">
        <v>149.99</v>
      </c>
      <c r="E4783" s="1">
        <v>43721.55972222222</v>
      </c>
      <c r="F4783" t="s">
        <v>2509</v>
      </c>
      <c r="G4783" t="s">
        <v>48</v>
      </c>
      <c r="H4783" s="2" t="s">
        <v>10086</v>
      </c>
      <c r="I4783" s="4">
        <v>2215</v>
      </c>
      <c r="J4783" s="2">
        <f t="shared" si="74"/>
        <v>149.99</v>
      </c>
    </row>
    <row r="4784" spans="1:10" x14ac:dyDescent="0.25">
      <c r="A4784">
        <v>256846</v>
      </c>
      <c r="B4784" t="s">
        <v>17</v>
      </c>
      <c r="C4784">
        <v>1</v>
      </c>
      <c r="D4784" s="2">
        <v>99.99</v>
      </c>
      <c r="E4784" s="1">
        <v>43721.55972222222</v>
      </c>
      <c r="F4784" t="s">
        <v>8000</v>
      </c>
      <c r="G4784" t="s">
        <v>41</v>
      </c>
      <c r="H4784" s="2" t="s">
        <v>10080</v>
      </c>
      <c r="I4784" s="4">
        <v>94016</v>
      </c>
      <c r="J4784" s="2">
        <f t="shared" si="74"/>
        <v>99.99</v>
      </c>
    </row>
    <row r="4785" spans="1:10" x14ac:dyDescent="0.25">
      <c r="A4785">
        <v>250903</v>
      </c>
      <c r="B4785" t="s">
        <v>17</v>
      </c>
      <c r="C4785">
        <v>1</v>
      </c>
      <c r="D4785" s="2">
        <v>99.99</v>
      </c>
      <c r="E4785" s="1">
        <v>43721.560416666667</v>
      </c>
      <c r="F4785" t="s">
        <v>2703</v>
      </c>
      <c r="G4785" t="s">
        <v>39</v>
      </c>
      <c r="H4785" s="2" t="s">
        <v>10083</v>
      </c>
      <c r="I4785" s="4">
        <v>10001</v>
      </c>
      <c r="J4785" s="2">
        <f t="shared" si="74"/>
        <v>99.99</v>
      </c>
    </row>
    <row r="4786" spans="1:10" x14ac:dyDescent="0.25">
      <c r="A4786">
        <v>254329</v>
      </c>
      <c r="B4786" t="s">
        <v>12</v>
      </c>
      <c r="C4786">
        <v>1</v>
      </c>
      <c r="D4786" s="2">
        <v>11.99</v>
      </c>
      <c r="E4786" s="1">
        <v>43721.561111111114</v>
      </c>
      <c r="F4786" t="s">
        <v>5830</v>
      </c>
      <c r="G4786" t="s">
        <v>41</v>
      </c>
      <c r="H4786" s="2" t="s">
        <v>10080</v>
      </c>
      <c r="I4786" s="4">
        <v>94016</v>
      </c>
      <c r="J4786" s="2">
        <f t="shared" si="74"/>
        <v>11.99</v>
      </c>
    </row>
    <row r="4787" spans="1:10" x14ac:dyDescent="0.25">
      <c r="A4787">
        <v>254828</v>
      </c>
      <c r="B4787" t="s">
        <v>13</v>
      </c>
      <c r="C4787">
        <v>2</v>
      </c>
      <c r="D4787" s="2">
        <v>2.99</v>
      </c>
      <c r="E4787" s="1">
        <v>43721.563888888886</v>
      </c>
      <c r="F4787" t="s">
        <v>6267</v>
      </c>
      <c r="G4787" t="s">
        <v>41</v>
      </c>
      <c r="H4787" s="2" t="s">
        <v>10080</v>
      </c>
      <c r="I4787" s="4">
        <v>94016</v>
      </c>
      <c r="J4787" s="2">
        <f t="shared" si="74"/>
        <v>5.98</v>
      </c>
    </row>
    <row r="4788" spans="1:10" x14ac:dyDescent="0.25">
      <c r="A4788">
        <v>252352</v>
      </c>
      <c r="B4788" t="s">
        <v>7</v>
      </c>
      <c r="C4788">
        <v>1</v>
      </c>
      <c r="D4788" s="2">
        <v>11.95</v>
      </c>
      <c r="E4788" s="1">
        <v>43721.564583333333</v>
      </c>
      <c r="F4788" t="s">
        <v>4043</v>
      </c>
      <c r="G4788" t="s">
        <v>41</v>
      </c>
      <c r="H4788" s="2" t="s">
        <v>10080</v>
      </c>
      <c r="I4788" s="4">
        <v>94016</v>
      </c>
      <c r="J4788" s="2">
        <f t="shared" si="74"/>
        <v>11.95</v>
      </c>
    </row>
    <row r="4789" spans="1:10" x14ac:dyDescent="0.25">
      <c r="A4789">
        <v>255007</v>
      </c>
      <c r="B4789" t="s">
        <v>6</v>
      </c>
      <c r="C4789">
        <v>1</v>
      </c>
      <c r="D4789" s="2">
        <v>3.84</v>
      </c>
      <c r="E4789" s="1">
        <v>43721.568055555559</v>
      </c>
      <c r="F4789" t="s">
        <v>6426</v>
      </c>
      <c r="G4789" t="s">
        <v>48</v>
      </c>
      <c r="H4789" s="2" t="s">
        <v>10086</v>
      </c>
      <c r="I4789" s="4">
        <v>2215</v>
      </c>
      <c r="J4789" s="2">
        <f t="shared" si="74"/>
        <v>3.84</v>
      </c>
    </row>
    <row r="4790" spans="1:10" x14ac:dyDescent="0.25">
      <c r="A4790">
        <v>258422</v>
      </c>
      <c r="B4790" t="s">
        <v>13</v>
      </c>
      <c r="C4790">
        <v>1</v>
      </c>
      <c r="D4790" s="2">
        <v>2.99</v>
      </c>
      <c r="E4790" s="1">
        <v>43721.568055555559</v>
      </c>
      <c r="F4790" t="s">
        <v>9310</v>
      </c>
      <c r="G4790" t="s">
        <v>26</v>
      </c>
      <c r="H4790" s="2" t="s">
        <v>10080</v>
      </c>
      <c r="I4790" s="4">
        <v>90001</v>
      </c>
      <c r="J4790" s="2">
        <f t="shared" si="74"/>
        <v>2.99</v>
      </c>
    </row>
    <row r="4791" spans="1:10" x14ac:dyDescent="0.25">
      <c r="A4791">
        <v>255667</v>
      </c>
      <c r="B4791" t="s">
        <v>8</v>
      </c>
      <c r="C4791">
        <v>1</v>
      </c>
      <c r="D4791" s="2">
        <v>149.99</v>
      </c>
      <c r="E4791" s="1">
        <v>43721.569444444445</v>
      </c>
      <c r="F4791" t="s">
        <v>6992</v>
      </c>
      <c r="G4791" t="s">
        <v>39</v>
      </c>
      <c r="H4791" s="2" t="s">
        <v>10083</v>
      </c>
      <c r="I4791" s="4">
        <v>10001</v>
      </c>
      <c r="J4791" s="2">
        <f t="shared" si="74"/>
        <v>149.99</v>
      </c>
    </row>
    <row r="4792" spans="1:10" x14ac:dyDescent="0.25">
      <c r="A4792">
        <v>255991</v>
      </c>
      <c r="B4792" t="s">
        <v>12</v>
      </c>
      <c r="C4792">
        <v>1</v>
      </c>
      <c r="D4792" s="2">
        <v>11.99</v>
      </c>
      <c r="E4792" s="1">
        <v>43721.569444444445</v>
      </c>
      <c r="F4792" t="s">
        <v>356</v>
      </c>
      <c r="G4792" t="s">
        <v>28</v>
      </c>
      <c r="H4792" s="2" t="s">
        <v>10084</v>
      </c>
      <c r="I4792" s="4">
        <v>73301</v>
      </c>
      <c r="J4792" s="2">
        <f t="shared" si="74"/>
        <v>11.99</v>
      </c>
    </row>
    <row r="4793" spans="1:10" x14ac:dyDescent="0.25">
      <c r="A4793">
        <v>256689</v>
      </c>
      <c r="B4793" t="s">
        <v>12</v>
      </c>
      <c r="C4793">
        <v>1</v>
      </c>
      <c r="D4793" s="2">
        <v>11.99</v>
      </c>
      <c r="E4793" s="1">
        <v>43721.570138888892</v>
      </c>
      <c r="F4793" t="s">
        <v>7861</v>
      </c>
      <c r="G4793" t="s">
        <v>41</v>
      </c>
      <c r="H4793" s="2" t="s">
        <v>10080</v>
      </c>
      <c r="I4793" s="4">
        <v>94016</v>
      </c>
      <c r="J4793" s="2">
        <f t="shared" si="74"/>
        <v>11.99</v>
      </c>
    </row>
    <row r="4794" spans="1:10" x14ac:dyDescent="0.25">
      <c r="A4794">
        <v>257704</v>
      </c>
      <c r="B4794" t="s">
        <v>6</v>
      </c>
      <c r="C4794">
        <v>2</v>
      </c>
      <c r="D4794" s="2">
        <v>3.84</v>
      </c>
      <c r="E4794" s="1">
        <v>43721.572222222225</v>
      </c>
      <c r="F4794" t="s">
        <v>8730</v>
      </c>
      <c r="G4794" t="s">
        <v>39</v>
      </c>
      <c r="H4794" s="2" t="s">
        <v>10083</v>
      </c>
      <c r="I4794" s="4">
        <v>10001</v>
      </c>
      <c r="J4794" s="2">
        <f t="shared" si="74"/>
        <v>7.68</v>
      </c>
    </row>
    <row r="4795" spans="1:10" x14ac:dyDescent="0.25">
      <c r="A4795">
        <v>250188</v>
      </c>
      <c r="B4795" t="s">
        <v>7</v>
      </c>
      <c r="C4795">
        <v>1</v>
      </c>
      <c r="D4795" s="2">
        <v>11.95</v>
      </c>
      <c r="E4795" s="1">
        <v>43721.57916666667</v>
      </c>
      <c r="F4795" t="s">
        <v>2026</v>
      </c>
      <c r="G4795" t="s">
        <v>31</v>
      </c>
      <c r="H4795" s="2" t="s">
        <v>10082</v>
      </c>
      <c r="I4795" s="4">
        <v>98101</v>
      </c>
      <c r="J4795" s="2">
        <f t="shared" si="74"/>
        <v>11.95</v>
      </c>
    </row>
    <row r="4796" spans="1:10" x14ac:dyDescent="0.25">
      <c r="A4796">
        <v>257469</v>
      </c>
      <c r="B4796" t="s">
        <v>22</v>
      </c>
      <c r="C4796">
        <v>1</v>
      </c>
      <c r="D4796" s="2">
        <v>389.99</v>
      </c>
      <c r="E4796" s="1">
        <v>43721.581944444442</v>
      </c>
      <c r="F4796" t="s">
        <v>8527</v>
      </c>
      <c r="G4796" t="s">
        <v>48</v>
      </c>
      <c r="H4796" s="2" t="s">
        <v>10086</v>
      </c>
      <c r="I4796" s="4">
        <v>2215</v>
      </c>
      <c r="J4796" s="2">
        <f t="shared" si="74"/>
        <v>389.99</v>
      </c>
    </row>
    <row r="4797" spans="1:10" x14ac:dyDescent="0.25">
      <c r="A4797">
        <v>258120</v>
      </c>
      <c r="B4797" t="s">
        <v>12</v>
      </c>
      <c r="C4797">
        <v>1</v>
      </c>
      <c r="D4797" s="2">
        <v>11.99</v>
      </c>
      <c r="E4797" s="1">
        <v>43721.583333333336</v>
      </c>
      <c r="F4797" t="s">
        <v>8849</v>
      </c>
      <c r="G4797" t="s">
        <v>41</v>
      </c>
      <c r="H4797" s="2" t="s">
        <v>10080</v>
      </c>
      <c r="I4797" s="4">
        <v>94016</v>
      </c>
      <c r="J4797" s="2">
        <f t="shared" si="74"/>
        <v>11.99</v>
      </c>
    </row>
    <row r="4798" spans="1:10" x14ac:dyDescent="0.25">
      <c r="A4798">
        <v>259301</v>
      </c>
      <c r="B4798" t="s">
        <v>14</v>
      </c>
      <c r="C4798">
        <v>1</v>
      </c>
      <c r="D4798" s="2">
        <v>150</v>
      </c>
      <c r="E4798" s="1">
        <v>43721.585416666669</v>
      </c>
      <c r="F4798" t="s">
        <v>9993</v>
      </c>
      <c r="G4798" t="s">
        <v>41</v>
      </c>
      <c r="H4798" s="2" t="s">
        <v>10080</v>
      </c>
      <c r="I4798" s="4">
        <v>94016</v>
      </c>
      <c r="J4798" s="2">
        <f t="shared" si="74"/>
        <v>150</v>
      </c>
    </row>
    <row r="4799" spans="1:10" x14ac:dyDescent="0.25">
      <c r="A4799">
        <v>251029</v>
      </c>
      <c r="B4799" t="s">
        <v>20</v>
      </c>
      <c r="C4799">
        <v>1</v>
      </c>
      <c r="D4799" s="2">
        <v>1700</v>
      </c>
      <c r="E4799" s="1">
        <v>43721.586111111108</v>
      </c>
      <c r="F4799" t="s">
        <v>2820</v>
      </c>
      <c r="G4799" t="s">
        <v>57</v>
      </c>
      <c r="H4799" s="2" t="s">
        <v>10084</v>
      </c>
      <c r="I4799" s="4">
        <v>75001</v>
      </c>
      <c r="J4799" s="2">
        <f t="shared" si="74"/>
        <v>1700</v>
      </c>
    </row>
    <row r="4800" spans="1:10" x14ac:dyDescent="0.25">
      <c r="A4800">
        <v>248377</v>
      </c>
      <c r="B4800" t="s">
        <v>7</v>
      </c>
      <c r="C4800">
        <v>1</v>
      </c>
      <c r="D4800" s="2">
        <v>11.95</v>
      </c>
      <c r="E4800" s="1">
        <v>43721.586805555555</v>
      </c>
      <c r="F4800" t="s">
        <v>260</v>
      </c>
      <c r="G4800" t="s">
        <v>26</v>
      </c>
      <c r="H4800" s="2" t="s">
        <v>10080</v>
      </c>
      <c r="I4800" s="4">
        <v>90001</v>
      </c>
      <c r="J4800" s="2">
        <f t="shared" si="74"/>
        <v>11.95</v>
      </c>
    </row>
    <row r="4801" spans="1:10" x14ac:dyDescent="0.25">
      <c r="A4801">
        <v>256564</v>
      </c>
      <c r="B4801" t="s">
        <v>14</v>
      </c>
      <c r="C4801">
        <v>1</v>
      </c>
      <c r="D4801" s="2">
        <v>150</v>
      </c>
      <c r="E4801" s="1">
        <v>43721.587500000001</v>
      </c>
      <c r="F4801" t="s">
        <v>7759</v>
      </c>
      <c r="G4801" t="s">
        <v>41</v>
      </c>
      <c r="H4801" s="2" t="s">
        <v>10080</v>
      </c>
      <c r="I4801" s="4">
        <v>94016</v>
      </c>
      <c r="J4801" s="2">
        <f t="shared" si="74"/>
        <v>150</v>
      </c>
    </row>
    <row r="4802" spans="1:10" x14ac:dyDescent="0.25">
      <c r="A4802">
        <v>258738</v>
      </c>
      <c r="B4802" t="s">
        <v>13</v>
      </c>
      <c r="C4802">
        <v>1</v>
      </c>
      <c r="D4802" s="2">
        <v>2.99</v>
      </c>
      <c r="E4802" s="1">
        <v>43721.588194444441</v>
      </c>
      <c r="F4802" t="s">
        <v>3443</v>
      </c>
      <c r="G4802" t="s">
        <v>36</v>
      </c>
      <c r="H4802" s="2" t="s">
        <v>10079</v>
      </c>
      <c r="I4802" s="4">
        <v>4101</v>
      </c>
      <c r="J4802" s="2">
        <f t="shared" ref="J4802:J4865" si="75">SUM(C4802*D4802)</f>
        <v>2.99</v>
      </c>
    </row>
    <row r="4803" spans="1:10" x14ac:dyDescent="0.25">
      <c r="A4803">
        <v>254027</v>
      </c>
      <c r="B4803" t="s">
        <v>13</v>
      </c>
      <c r="C4803">
        <v>1</v>
      </c>
      <c r="D4803" s="2">
        <v>2.99</v>
      </c>
      <c r="E4803" s="1">
        <v>43721.591666666667</v>
      </c>
      <c r="F4803" t="s">
        <v>5561</v>
      </c>
      <c r="G4803" t="s">
        <v>48</v>
      </c>
      <c r="H4803" s="2" t="s">
        <v>10086</v>
      </c>
      <c r="I4803" s="4">
        <v>2215</v>
      </c>
      <c r="J4803" s="2">
        <f t="shared" si="75"/>
        <v>2.99</v>
      </c>
    </row>
    <row r="4804" spans="1:10" x14ac:dyDescent="0.25">
      <c r="A4804">
        <v>256910</v>
      </c>
      <c r="B4804" t="s">
        <v>12</v>
      </c>
      <c r="C4804">
        <v>1</v>
      </c>
      <c r="D4804" s="2">
        <v>11.99</v>
      </c>
      <c r="E4804" s="1">
        <v>43721.594444444447</v>
      </c>
      <c r="F4804" t="s">
        <v>8058</v>
      </c>
      <c r="G4804" t="s">
        <v>36</v>
      </c>
      <c r="H4804" s="2" t="s">
        <v>10081</v>
      </c>
      <c r="I4804" s="4">
        <v>97035</v>
      </c>
      <c r="J4804" s="2">
        <f t="shared" si="75"/>
        <v>11.99</v>
      </c>
    </row>
    <row r="4805" spans="1:10" x14ac:dyDescent="0.25">
      <c r="A4805">
        <v>252076</v>
      </c>
      <c r="B4805" t="s">
        <v>17</v>
      </c>
      <c r="C4805">
        <v>1</v>
      </c>
      <c r="D4805" s="2">
        <v>99.99</v>
      </c>
      <c r="E4805" s="1">
        <v>43721.595138888886</v>
      </c>
      <c r="F4805" t="s">
        <v>3793</v>
      </c>
      <c r="G4805" t="s">
        <v>33</v>
      </c>
      <c r="H4805" s="2" t="s">
        <v>10085</v>
      </c>
      <c r="I4805" s="4">
        <v>30301</v>
      </c>
      <c r="J4805" s="2">
        <f t="shared" si="75"/>
        <v>99.99</v>
      </c>
    </row>
    <row r="4806" spans="1:10" x14ac:dyDescent="0.25">
      <c r="A4806">
        <v>251739</v>
      </c>
      <c r="B4806" t="s">
        <v>16</v>
      </c>
      <c r="C4806">
        <v>1</v>
      </c>
      <c r="D4806" s="2">
        <v>109.99</v>
      </c>
      <c r="E4806" s="1">
        <v>43721.59652777778</v>
      </c>
      <c r="F4806" t="s">
        <v>3491</v>
      </c>
      <c r="G4806" t="s">
        <v>48</v>
      </c>
      <c r="H4806" s="2" t="s">
        <v>10086</v>
      </c>
      <c r="I4806" s="4">
        <v>2215</v>
      </c>
      <c r="J4806" s="2">
        <f t="shared" si="75"/>
        <v>109.99</v>
      </c>
    </row>
    <row r="4807" spans="1:10" x14ac:dyDescent="0.25">
      <c r="A4807">
        <v>257696</v>
      </c>
      <c r="B4807" t="s">
        <v>12</v>
      </c>
      <c r="C4807">
        <v>1</v>
      </c>
      <c r="D4807" s="2">
        <v>11.99</v>
      </c>
      <c r="E4807" s="1">
        <v>43721.59652777778</v>
      </c>
      <c r="F4807" t="s">
        <v>8723</v>
      </c>
      <c r="G4807" t="s">
        <v>33</v>
      </c>
      <c r="H4807" s="2" t="s">
        <v>10085</v>
      </c>
      <c r="I4807" s="4">
        <v>30301</v>
      </c>
      <c r="J4807" s="2">
        <f t="shared" si="75"/>
        <v>11.99</v>
      </c>
    </row>
    <row r="4808" spans="1:10" x14ac:dyDescent="0.25">
      <c r="A4808">
        <v>258233</v>
      </c>
      <c r="B4808" t="s">
        <v>22</v>
      </c>
      <c r="C4808">
        <v>1</v>
      </c>
      <c r="D4808" s="2">
        <v>389.99</v>
      </c>
      <c r="E4808" s="1">
        <v>43721.597916666666</v>
      </c>
      <c r="F4808" t="s">
        <v>9150</v>
      </c>
      <c r="G4808" t="s">
        <v>41</v>
      </c>
      <c r="H4808" s="2" t="s">
        <v>10080</v>
      </c>
      <c r="I4808" s="4">
        <v>94016</v>
      </c>
      <c r="J4808" s="2">
        <f t="shared" si="75"/>
        <v>389.99</v>
      </c>
    </row>
    <row r="4809" spans="1:10" x14ac:dyDescent="0.25">
      <c r="A4809">
        <v>255835</v>
      </c>
      <c r="B4809" t="s">
        <v>6</v>
      </c>
      <c r="C4809">
        <v>1</v>
      </c>
      <c r="D4809" s="2">
        <v>3.84</v>
      </c>
      <c r="E4809" s="1">
        <v>43721.598611111112</v>
      </c>
      <c r="F4809" t="s">
        <v>7136</v>
      </c>
      <c r="G4809" t="s">
        <v>26</v>
      </c>
      <c r="H4809" s="2" t="s">
        <v>10080</v>
      </c>
      <c r="I4809" s="4">
        <v>90001</v>
      </c>
      <c r="J4809" s="2">
        <f t="shared" si="75"/>
        <v>3.84</v>
      </c>
    </row>
    <row r="4810" spans="1:10" x14ac:dyDescent="0.25">
      <c r="A4810">
        <v>256966</v>
      </c>
      <c r="B4810" t="s">
        <v>6</v>
      </c>
      <c r="C4810">
        <v>1</v>
      </c>
      <c r="D4810" s="2">
        <v>3.84</v>
      </c>
      <c r="E4810" s="1">
        <v>43721.599305555559</v>
      </c>
      <c r="F4810" t="s">
        <v>8106</v>
      </c>
      <c r="G4810" t="s">
        <v>41</v>
      </c>
      <c r="H4810" s="2" t="s">
        <v>10080</v>
      </c>
      <c r="I4810" s="4">
        <v>94016</v>
      </c>
      <c r="J4810" s="2">
        <f t="shared" si="75"/>
        <v>3.84</v>
      </c>
    </row>
    <row r="4811" spans="1:10" x14ac:dyDescent="0.25">
      <c r="A4811">
        <v>248633</v>
      </c>
      <c r="B4811" t="s">
        <v>10</v>
      </c>
      <c r="C4811">
        <v>1</v>
      </c>
      <c r="D4811" s="2">
        <v>14.95</v>
      </c>
      <c r="E4811" s="1">
        <v>43721.601388888892</v>
      </c>
      <c r="F4811" t="s">
        <v>516</v>
      </c>
      <c r="G4811" t="s">
        <v>41</v>
      </c>
      <c r="H4811" s="2" t="s">
        <v>10080</v>
      </c>
      <c r="I4811" s="4">
        <v>94016</v>
      </c>
      <c r="J4811" s="2">
        <f t="shared" si="75"/>
        <v>14.95</v>
      </c>
    </row>
    <row r="4812" spans="1:10" x14ac:dyDescent="0.25">
      <c r="A4812">
        <v>258930</v>
      </c>
      <c r="B4812" t="s">
        <v>18</v>
      </c>
      <c r="C4812">
        <v>1</v>
      </c>
      <c r="D4812" s="2">
        <v>700</v>
      </c>
      <c r="E4812" s="1">
        <v>43721.604861111111</v>
      </c>
      <c r="F4812" t="s">
        <v>9710</v>
      </c>
      <c r="G4812" t="s">
        <v>36</v>
      </c>
      <c r="H4812" s="2" t="s">
        <v>10081</v>
      </c>
      <c r="I4812" s="4">
        <v>97035</v>
      </c>
      <c r="J4812" s="2">
        <f t="shared" si="75"/>
        <v>700</v>
      </c>
    </row>
    <row r="4813" spans="1:10" x14ac:dyDescent="0.25">
      <c r="A4813">
        <v>258930</v>
      </c>
      <c r="B4813" t="s">
        <v>14</v>
      </c>
      <c r="C4813">
        <v>1</v>
      </c>
      <c r="D4813" s="2">
        <v>150</v>
      </c>
      <c r="E4813" s="1">
        <v>43721.604861111111</v>
      </c>
      <c r="F4813" t="s">
        <v>9710</v>
      </c>
      <c r="G4813" t="s">
        <v>36</v>
      </c>
      <c r="H4813" s="2" t="s">
        <v>10081</v>
      </c>
      <c r="I4813" s="4">
        <v>97035</v>
      </c>
      <c r="J4813" s="2">
        <f t="shared" si="75"/>
        <v>150</v>
      </c>
    </row>
    <row r="4814" spans="1:10" x14ac:dyDescent="0.25">
      <c r="A4814">
        <v>250463</v>
      </c>
      <c r="B4814" t="s">
        <v>6</v>
      </c>
      <c r="C4814">
        <v>1</v>
      </c>
      <c r="D4814" s="2">
        <v>3.84</v>
      </c>
      <c r="E4814" s="1">
        <v>43721.60833333333</v>
      </c>
      <c r="F4814" t="s">
        <v>2288</v>
      </c>
      <c r="G4814" t="s">
        <v>36</v>
      </c>
      <c r="H4814" s="2" t="s">
        <v>10081</v>
      </c>
      <c r="I4814" s="4">
        <v>97035</v>
      </c>
      <c r="J4814" s="2">
        <f t="shared" si="75"/>
        <v>3.84</v>
      </c>
    </row>
    <row r="4815" spans="1:10" x14ac:dyDescent="0.25">
      <c r="A4815">
        <v>257315</v>
      </c>
      <c r="B4815" t="s">
        <v>6</v>
      </c>
      <c r="C4815">
        <v>1</v>
      </c>
      <c r="D4815" s="2">
        <v>3.84</v>
      </c>
      <c r="E4815" s="1">
        <v>43721.609027777777</v>
      </c>
      <c r="F4815" t="s">
        <v>2342</v>
      </c>
      <c r="G4815" t="s">
        <v>41</v>
      </c>
      <c r="H4815" s="2" t="s">
        <v>10080</v>
      </c>
      <c r="I4815" s="4">
        <v>94016</v>
      </c>
      <c r="J4815" s="2">
        <f t="shared" si="75"/>
        <v>3.84</v>
      </c>
    </row>
    <row r="4816" spans="1:10" x14ac:dyDescent="0.25">
      <c r="A4816">
        <v>252564</v>
      </c>
      <c r="B4816" t="s">
        <v>20</v>
      </c>
      <c r="C4816">
        <v>1</v>
      </c>
      <c r="D4816" s="2">
        <v>1700</v>
      </c>
      <c r="E4816" s="1">
        <v>43721.612500000003</v>
      </c>
      <c r="F4816" t="s">
        <v>4240</v>
      </c>
      <c r="G4816" t="s">
        <v>36</v>
      </c>
      <c r="H4816" s="2" t="s">
        <v>10079</v>
      </c>
      <c r="I4816" s="4">
        <v>4101</v>
      </c>
      <c r="J4816" s="2">
        <f t="shared" si="75"/>
        <v>1700</v>
      </c>
    </row>
    <row r="4817" spans="1:10" x14ac:dyDescent="0.25">
      <c r="A4817">
        <v>252166</v>
      </c>
      <c r="B4817" t="s">
        <v>18</v>
      </c>
      <c r="C4817">
        <v>1</v>
      </c>
      <c r="D4817" s="2">
        <v>700</v>
      </c>
      <c r="E4817" s="1">
        <v>43721.615277777775</v>
      </c>
      <c r="F4817" t="s">
        <v>3876</v>
      </c>
      <c r="G4817" t="s">
        <v>48</v>
      </c>
      <c r="H4817" s="2" t="s">
        <v>10086</v>
      </c>
      <c r="I4817" s="4">
        <v>2215</v>
      </c>
      <c r="J4817" s="2">
        <f t="shared" si="75"/>
        <v>700</v>
      </c>
    </row>
    <row r="4818" spans="1:10" x14ac:dyDescent="0.25">
      <c r="A4818">
        <v>255886</v>
      </c>
      <c r="B4818" t="s">
        <v>13</v>
      </c>
      <c r="C4818">
        <v>1</v>
      </c>
      <c r="D4818" s="2">
        <v>2.99</v>
      </c>
      <c r="E4818" s="1">
        <v>43721.615972222222</v>
      </c>
      <c r="F4818" t="s">
        <v>5751</v>
      </c>
      <c r="G4818" t="s">
        <v>26</v>
      </c>
      <c r="H4818" s="2" t="s">
        <v>10080</v>
      </c>
      <c r="I4818" s="4">
        <v>90001</v>
      </c>
      <c r="J4818" s="2">
        <f t="shared" si="75"/>
        <v>2.99</v>
      </c>
    </row>
    <row r="4819" spans="1:10" x14ac:dyDescent="0.25">
      <c r="A4819">
        <v>253630</v>
      </c>
      <c r="B4819" t="s">
        <v>6</v>
      </c>
      <c r="C4819">
        <v>1</v>
      </c>
      <c r="D4819" s="2">
        <v>3.84</v>
      </c>
      <c r="E4819" s="1">
        <v>43721.619444444441</v>
      </c>
      <c r="F4819" t="s">
        <v>5212</v>
      </c>
      <c r="G4819" t="s">
        <v>48</v>
      </c>
      <c r="H4819" s="2" t="s">
        <v>10086</v>
      </c>
      <c r="I4819" s="4">
        <v>2215</v>
      </c>
      <c r="J4819" s="2">
        <f t="shared" si="75"/>
        <v>3.84</v>
      </c>
    </row>
    <row r="4820" spans="1:10" x14ac:dyDescent="0.25">
      <c r="A4820">
        <v>248156</v>
      </c>
      <c r="B4820" t="s">
        <v>9</v>
      </c>
      <c r="C4820">
        <v>1</v>
      </c>
      <c r="D4820" s="2">
        <v>379.99</v>
      </c>
      <c r="E4820" s="1">
        <v>43721.624305555553</v>
      </c>
      <c r="F4820" t="s">
        <v>34</v>
      </c>
      <c r="G4820" t="s">
        <v>26</v>
      </c>
      <c r="H4820" s="2" t="s">
        <v>10080</v>
      </c>
      <c r="I4820" s="4">
        <v>90001</v>
      </c>
      <c r="J4820" s="2">
        <f t="shared" si="75"/>
        <v>379.99</v>
      </c>
    </row>
    <row r="4821" spans="1:10" x14ac:dyDescent="0.25">
      <c r="A4821">
        <v>251213</v>
      </c>
      <c r="B4821" t="s">
        <v>13</v>
      </c>
      <c r="C4821">
        <v>1</v>
      </c>
      <c r="D4821" s="2">
        <v>2.99</v>
      </c>
      <c r="E4821" s="1">
        <v>43721.624305555553</v>
      </c>
      <c r="F4821" t="s">
        <v>2994</v>
      </c>
      <c r="G4821" t="s">
        <v>28</v>
      </c>
      <c r="H4821" s="2" t="s">
        <v>10084</v>
      </c>
      <c r="I4821" s="4">
        <v>73301</v>
      </c>
      <c r="J4821" s="2">
        <f t="shared" si="75"/>
        <v>2.99</v>
      </c>
    </row>
    <row r="4822" spans="1:10" x14ac:dyDescent="0.25">
      <c r="A4822">
        <v>257399</v>
      </c>
      <c r="B4822" t="s">
        <v>12</v>
      </c>
      <c r="C4822">
        <v>1</v>
      </c>
      <c r="D4822" s="2">
        <v>11.99</v>
      </c>
      <c r="E4822" s="1">
        <v>43721.62777777778</v>
      </c>
      <c r="F4822" t="s">
        <v>8477</v>
      </c>
      <c r="G4822" t="s">
        <v>48</v>
      </c>
      <c r="H4822" s="2" t="s">
        <v>10086</v>
      </c>
      <c r="I4822" s="4">
        <v>2215</v>
      </c>
      <c r="J4822" s="2">
        <f t="shared" si="75"/>
        <v>11.99</v>
      </c>
    </row>
    <row r="4823" spans="1:10" x14ac:dyDescent="0.25">
      <c r="A4823">
        <v>248179</v>
      </c>
      <c r="B4823" t="s">
        <v>8</v>
      </c>
      <c r="C4823">
        <v>1</v>
      </c>
      <c r="D4823" s="2">
        <v>149.99</v>
      </c>
      <c r="E4823" s="1">
        <v>43721.629166666666</v>
      </c>
      <c r="F4823" t="s">
        <v>62</v>
      </c>
      <c r="G4823" t="s">
        <v>39</v>
      </c>
      <c r="H4823" s="2" t="s">
        <v>10083</v>
      </c>
      <c r="I4823" s="4">
        <v>10001</v>
      </c>
      <c r="J4823" s="2">
        <f t="shared" si="75"/>
        <v>149.99</v>
      </c>
    </row>
    <row r="4824" spans="1:10" x14ac:dyDescent="0.25">
      <c r="A4824">
        <v>248322</v>
      </c>
      <c r="B4824" t="s">
        <v>6</v>
      </c>
      <c r="C4824">
        <v>2</v>
      </c>
      <c r="D4824" s="2">
        <v>3.84</v>
      </c>
      <c r="E4824" s="1">
        <v>43721.630555555559</v>
      </c>
      <c r="F4824" t="s">
        <v>205</v>
      </c>
      <c r="G4824" t="s">
        <v>41</v>
      </c>
      <c r="H4824" s="2" t="s">
        <v>10080</v>
      </c>
      <c r="I4824" s="4">
        <v>94016</v>
      </c>
      <c r="J4824" s="2">
        <f t="shared" si="75"/>
        <v>7.68</v>
      </c>
    </row>
    <row r="4825" spans="1:10" x14ac:dyDescent="0.25">
      <c r="A4825">
        <v>256241</v>
      </c>
      <c r="B4825" t="s">
        <v>20</v>
      </c>
      <c r="C4825">
        <v>1</v>
      </c>
      <c r="D4825" s="2">
        <v>1700</v>
      </c>
      <c r="E4825" s="1">
        <v>43721.631249999999</v>
      </c>
      <c r="F4825" t="s">
        <v>7485</v>
      </c>
      <c r="G4825" t="s">
        <v>41</v>
      </c>
      <c r="H4825" s="2" t="s">
        <v>10080</v>
      </c>
      <c r="I4825" s="4">
        <v>94016</v>
      </c>
      <c r="J4825" s="2">
        <f t="shared" si="75"/>
        <v>1700</v>
      </c>
    </row>
    <row r="4826" spans="1:10" x14ac:dyDescent="0.25">
      <c r="A4826">
        <v>257514</v>
      </c>
      <c r="B4826" t="s">
        <v>9</v>
      </c>
      <c r="C4826">
        <v>1</v>
      </c>
      <c r="D4826" s="2">
        <v>379.99</v>
      </c>
      <c r="E4826" s="1">
        <v>43721.633333333331</v>
      </c>
      <c r="F4826" t="s">
        <v>4231</v>
      </c>
      <c r="G4826" t="s">
        <v>28</v>
      </c>
      <c r="H4826" s="2" t="s">
        <v>10084</v>
      </c>
      <c r="I4826" s="4">
        <v>73301</v>
      </c>
      <c r="J4826" s="2">
        <f t="shared" si="75"/>
        <v>379.99</v>
      </c>
    </row>
    <row r="4827" spans="1:10" x14ac:dyDescent="0.25">
      <c r="A4827">
        <v>257514</v>
      </c>
      <c r="B4827" t="s">
        <v>6</v>
      </c>
      <c r="C4827">
        <v>2</v>
      </c>
      <c r="D4827" s="2">
        <v>3.84</v>
      </c>
      <c r="E4827" s="1">
        <v>43721.633333333331</v>
      </c>
      <c r="F4827" t="s">
        <v>4231</v>
      </c>
      <c r="G4827" t="s">
        <v>28</v>
      </c>
      <c r="H4827" s="2" t="s">
        <v>10084</v>
      </c>
      <c r="I4827" s="4">
        <v>73301</v>
      </c>
      <c r="J4827" s="2">
        <f t="shared" si="75"/>
        <v>7.68</v>
      </c>
    </row>
    <row r="4828" spans="1:10" x14ac:dyDescent="0.25">
      <c r="A4828">
        <v>258411</v>
      </c>
      <c r="B4828" t="s">
        <v>22</v>
      </c>
      <c r="C4828">
        <v>1</v>
      </c>
      <c r="D4828" s="2">
        <v>389.99</v>
      </c>
      <c r="E4828" s="1">
        <v>43721.636111111111</v>
      </c>
      <c r="F4828" t="s">
        <v>9300</v>
      </c>
      <c r="G4828" t="s">
        <v>26</v>
      </c>
      <c r="H4828" s="2" t="s">
        <v>10080</v>
      </c>
      <c r="I4828" s="4">
        <v>90001</v>
      </c>
      <c r="J4828" s="2">
        <f t="shared" si="75"/>
        <v>389.99</v>
      </c>
    </row>
    <row r="4829" spans="1:10" x14ac:dyDescent="0.25">
      <c r="A4829">
        <v>250281</v>
      </c>
      <c r="B4829" t="s">
        <v>6</v>
      </c>
      <c r="C4829">
        <v>1</v>
      </c>
      <c r="D4829" s="2">
        <v>3.84</v>
      </c>
      <c r="E4829" s="1">
        <v>43721.64166666667</v>
      </c>
      <c r="F4829" t="s">
        <v>2114</v>
      </c>
      <c r="G4829" t="s">
        <v>41</v>
      </c>
      <c r="H4829" s="2" t="s">
        <v>10080</v>
      </c>
      <c r="I4829" s="4">
        <v>94016</v>
      </c>
      <c r="J4829" s="2">
        <f t="shared" si="75"/>
        <v>3.84</v>
      </c>
    </row>
    <row r="4830" spans="1:10" x14ac:dyDescent="0.25">
      <c r="A4830">
        <v>258471</v>
      </c>
      <c r="B4830" t="s">
        <v>11</v>
      </c>
      <c r="C4830">
        <v>1</v>
      </c>
      <c r="D4830" s="2">
        <v>400</v>
      </c>
      <c r="E4830" s="1">
        <v>43721.64166666667</v>
      </c>
      <c r="F4830" t="s">
        <v>5860</v>
      </c>
      <c r="G4830" t="s">
        <v>26</v>
      </c>
      <c r="H4830" s="2" t="s">
        <v>10080</v>
      </c>
      <c r="I4830" s="4">
        <v>90001</v>
      </c>
      <c r="J4830" s="2">
        <f t="shared" si="75"/>
        <v>400</v>
      </c>
    </row>
    <row r="4831" spans="1:10" x14ac:dyDescent="0.25">
      <c r="A4831">
        <v>249148</v>
      </c>
      <c r="B4831" t="s">
        <v>14</v>
      </c>
      <c r="C4831">
        <v>1</v>
      </c>
      <c r="D4831" s="2">
        <v>150</v>
      </c>
      <c r="E4831" s="1">
        <v>43721.646527777775</v>
      </c>
      <c r="F4831" t="s">
        <v>1023</v>
      </c>
      <c r="G4831" t="s">
        <v>41</v>
      </c>
      <c r="H4831" s="2" t="s">
        <v>10080</v>
      </c>
      <c r="I4831" s="4">
        <v>94016</v>
      </c>
      <c r="J4831" s="2">
        <f t="shared" si="75"/>
        <v>150</v>
      </c>
    </row>
    <row r="4832" spans="1:10" x14ac:dyDescent="0.25">
      <c r="A4832">
        <v>248236</v>
      </c>
      <c r="B4832" t="s">
        <v>10</v>
      </c>
      <c r="C4832">
        <v>1</v>
      </c>
      <c r="D4832" s="2">
        <v>14.95</v>
      </c>
      <c r="E4832" s="1">
        <v>43721.648611111108</v>
      </c>
      <c r="F4832" t="s">
        <v>119</v>
      </c>
      <c r="G4832" t="s">
        <v>48</v>
      </c>
      <c r="H4832" s="2" t="s">
        <v>10086</v>
      </c>
      <c r="I4832" s="4">
        <v>2215</v>
      </c>
      <c r="J4832" s="2">
        <f t="shared" si="75"/>
        <v>14.95</v>
      </c>
    </row>
    <row r="4833" spans="1:10" x14ac:dyDescent="0.25">
      <c r="A4833">
        <v>253910</v>
      </c>
      <c r="B4833" t="s">
        <v>21</v>
      </c>
      <c r="C4833">
        <v>1</v>
      </c>
      <c r="D4833" s="2">
        <v>300</v>
      </c>
      <c r="E4833" s="1">
        <v>43721.649305555555</v>
      </c>
      <c r="F4833" t="s">
        <v>5455</v>
      </c>
      <c r="G4833" t="s">
        <v>48</v>
      </c>
      <c r="H4833" s="2" t="s">
        <v>10086</v>
      </c>
      <c r="I4833" s="4">
        <v>2215</v>
      </c>
      <c r="J4833" s="2">
        <f t="shared" si="75"/>
        <v>300</v>
      </c>
    </row>
    <row r="4834" spans="1:10" x14ac:dyDescent="0.25">
      <c r="A4834">
        <v>258203</v>
      </c>
      <c r="B4834" t="s">
        <v>13</v>
      </c>
      <c r="C4834">
        <v>1</v>
      </c>
      <c r="D4834" s="2">
        <v>2.99</v>
      </c>
      <c r="E4834" s="1">
        <v>43721.65</v>
      </c>
      <c r="F4834" t="s">
        <v>8986</v>
      </c>
      <c r="G4834" t="s">
        <v>31</v>
      </c>
      <c r="H4834" s="2" t="s">
        <v>10082</v>
      </c>
      <c r="I4834" s="4">
        <v>98101</v>
      </c>
      <c r="J4834" s="2">
        <f t="shared" si="75"/>
        <v>2.99</v>
      </c>
    </row>
    <row r="4835" spans="1:10" x14ac:dyDescent="0.25">
      <c r="A4835">
        <v>257943</v>
      </c>
      <c r="B4835" t="s">
        <v>8</v>
      </c>
      <c r="C4835">
        <v>1</v>
      </c>
      <c r="D4835" s="2">
        <v>149.99</v>
      </c>
      <c r="E4835" s="1">
        <v>43721.650694444441</v>
      </c>
      <c r="F4835" t="s">
        <v>8923</v>
      </c>
      <c r="G4835" t="s">
        <v>26</v>
      </c>
      <c r="H4835" s="2" t="s">
        <v>10080</v>
      </c>
      <c r="I4835" s="4">
        <v>90001</v>
      </c>
      <c r="J4835" s="2">
        <f t="shared" si="75"/>
        <v>149.99</v>
      </c>
    </row>
    <row r="4836" spans="1:10" x14ac:dyDescent="0.25">
      <c r="A4836">
        <v>255331</v>
      </c>
      <c r="B4836" t="s">
        <v>6</v>
      </c>
      <c r="C4836">
        <v>1</v>
      </c>
      <c r="D4836" s="2">
        <v>3.84</v>
      </c>
      <c r="E4836" s="1">
        <v>43721.65347222222</v>
      </c>
      <c r="F4836" t="s">
        <v>6701</v>
      </c>
      <c r="G4836" t="s">
        <v>41</v>
      </c>
      <c r="H4836" s="2" t="s">
        <v>10080</v>
      </c>
      <c r="I4836" s="4">
        <v>94016</v>
      </c>
      <c r="J4836" s="2">
        <f t="shared" si="75"/>
        <v>3.84</v>
      </c>
    </row>
    <row r="4837" spans="1:10" x14ac:dyDescent="0.25">
      <c r="A4837">
        <v>257246</v>
      </c>
      <c r="B4837" t="s">
        <v>12</v>
      </c>
      <c r="C4837">
        <v>1</v>
      </c>
      <c r="D4837" s="2">
        <v>11.99</v>
      </c>
      <c r="E4837" s="1">
        <v>43721.65625</v>
      </c>
      <c r="F4837" t="s">
        <v>8347</v>
      </c>
      <c r="G4837" t="s">
        <v>41</v>
      </c>
      <c r="H4837" s="2" t="s">
        <v>10080</v>
      </c>
      <c r="I4837" s="4">
        <v>94016</v>
      </c>
      <c r="J4837" s="2">
        <f t="shared" si="75"/>
        <v>11.99</v>
      </c>
    </row>
    <row r="4838" spans="1:10" x14ac:dyDescent="0.25">
      <c r="A4838">
        <v>248652</v>
      </c>
      <c r="B4838" t="s">
        <v>21</v>
      </c>
      <c r="C4838">
        <v>1</v>
      </c>
      <c r="D4838" s="2">
        <v>300</v>
      </c>
      <c r="E4838" s="1">
        <v>43721.656944444447</v>
      </c>
      <c r="F4838" t="s">
        <v>535</v>
      </c>
      <c r="G4838" t="s">
        <v>31</v>
      </c>
      <c r="H4838" s="2" t="s">
        <v>10082</v>
      </c>
      <c r="I4838" s="4">
        <v>98101</v>
      </c>
      <c r="J4838" s="2">
        <f t="shared" si="75"/>
        <v>300</v>
      </c>
    </row>
    <row r="4839" spans="1:10" x14ac:dyDescent="0.25">
      <c r="A4839">
        <v>258879</v>
      </c>
      <c r="B4839" t="s">
        <v>16</v>
      </c>
      <c r="C4839">
        <v>1</v>
      </c>
      <c r="D4839" s="2">
        <v>109.99</v>
      </c>
      <c r="E4839" s="1">
        <v>43721.661805555559</v>
      </c>
      <c r="F4839" t="s">
        <v>155</v>
      </c>
      <c r="G4839" t="s">
        <v>48</v>
      </c>
      <c r="H4839" s="2" t="s">
        <v>10086</v>
      </c>
      <c r="I4839" s="4">
        <v>2215</v>
      </c>
      <c r="J4839" s="2">
        <f t="shared" si="75"/>
        <v>109.99</v>
      </c>
    </row>
    <row r="4840" spans="1:10" x14ac:dyDescent="0.25">
      <c r="A4840">
        <v>254689</v>
      </c>
      <c r="B4840" t="s">
        <v>7</v>
      </c>
      <c r="C4840">
        <v>1</v>
      </c>
      <c r="D4840" s="2">
        <v>11.95</v>
      </c>
      <c r="E4840" s="1">
        <v>43721.666666666664</v>
      </c>
      <c r="F4840" t="s">
        <v>6147</v>
      </c>
      <c r="G4840" t="s">
        <v>31</v>
      </c>
      <c r="H4840" s="2" t="s">
        <v>10082</v>
      </c>
      <c r="I4840" s="4">
        <v>98101</v>
      </c>
      <c r="J4840" s="2">
        <f t="shared" si="75"/>
        <v>11.95</v>
      </c>
    </row>
    <row r="4841" spans="1:10" x14ac:dyDescent="0.25">
      <c r="A4841">
        <v>254063</v>
      </c>
      <c r="B4841" t="s">
        <v>13</v>
      </c>
      <c r="C4841">
        <v>1</v>
      </c>
      <c r="D4841" s="2">
        <v>2.99</v>
      </c>
      <c r="E4841" s="1">
        <v>43721.669444444444</v>
      </c>
      <c r="F4841" t="s">
        <v>2029</v>
      </c>
      <c r="G4841" t="s">
        <v>57</v>
      </c>
      <c r="H4841" s="2" t="s">
        <v>10084</v>
      </c>
      <c r="I4841" s="4">
        <v>75001</v>
      </c>
      <c r="J4841" s="2">
        <f t="shared" si="75"/>
        <v>2.99</v>
      </c>
    </row>
    <row r="4842" spans="1:10" x14ac:dyDescent="0.25">
      <c r="A4842">
        <v>258098</v>
      </c>
      <c r="B4842" t="s">
        <v>18</v>
      </c>
      <c r="C4842">
        <v>1</v>
      </c>
      <c r="D4842" s="2">
        <v>700</v>
      </c>
      <c r="E4842" s="1">
        <v>43721.669444444444</v>
      </c>
      <c r="F4842" t="s">
        <v>9041</v>
      </c>
      <c r="G4842" t="s">
        <v>41</v>
      </c>
      <c r="H4842" s="2" t="s">
        <v>10080</v>
      </c>
      <c r="I4842" s="4">
        <v>94016</v>
      </c>
      <c r="J4842" s="2">
        <f t="shared" si="75"/>
        <v>700</v>
      </c>
    </row>
    <row r="4843" spans="1:10" x14ac:dyDescent="0.25">
      <c r="A4843">
        <v>258098</v>
      </c>
      <c r="B4843" t="s">
        <v>10</v>
      </c>
      <c r="C4843">
        <v>1</v>
      </c>
      <c r="D4843" s="2">
        <v>14.95</v>
      </c>
      <c r="E4843" s="1">
        <v>43721.669444444444</v>
      </c>
      <c r="F4843" t="s">
        <v>9041</v>
      </c>
      <c r="G4843" t="s">
        <v>41</v>
      </c>
      <c r="H4843" s="2" t="s">
        <v>10080</v>
      </c>
      <c r="I4843" s="4">
        <v>94016</v>
      </c>
      <c r="J4843" s="2">
        <f t="shared" si="75"/>
        <v>14.95</v>
      </c>
    </row>
    <row r="4844" spans="1:10" x14ac:dyDescent="0.25">
      <c r="A4844">
        <v>250556</v>
      </c>
      <c r="B4844" t="s">
        <v>15</v>
      </c>
      <c r="C4844">
        <v>1</v>
      </c>
      <c r="D4844" s="2">
        <v>600</v>
      </c>
      <c r="E4844" s="1">
        <v>43721.67083333333</v>
      </c>
      <c r="F4844" t="s">
        <v>2376</v>
      </c>
      <c r="G4844" t="s">
        <v>41</v>
      </c>
      <c r="H4844" s="2" t="s">
        <v>10080</v>
      </c>
      <c r="I4844" s="4">
        <v>94016</v>
      </c>
      <c r="J4844" s="2">
        <f t="shared" si="75"/>
        <v>600</v>
      </c>
    </row>
    <row r="4845" spans="1:10" x14ac:dyDescent="0.25">
      <c r="A4845">
        <v>257551</v>
      </c>
      <c r="B4845" t="s">
        <v>10</v>
      </c>
      <c r="C4845">
        <v>1</v>
      </c>
      <c r="D4845" s="2">
        <v>14.95</v>
      </c>
      <c r="E4845" s="1">
        <v>43721.67291666667</v>
      </c>
      <c r="F4845" t="s">
        <v>8590</v>
      </c>
      <c r="G4845" t="s">
        <v>41</v>
      </c>
      <c r="H4845" s="2" t="s">
        <v>10080</v>
      </c>
      <c r="I4845" s="4">
        <v>94016</v>
      </c>
      <c r="J4845" s="2">
        <f t="shared" si="75"/>
        <v>14.95</v>
      </c>
    </row>
    <row r="4846" spans="1:10" x14ac:dyDescent="0.25">
      <c r="A4846">
        <v>250946</v>
      </c>
      <c r="B4846" t="s">
        <v>17</v>
      </c>
      <c r="C4846">
        <v>1</v>
      </c>
      <c r="D4846" s="2">
        <v>99.99</v>
      </c>
      <c r="E4846" s="1">
        <v>43721.673611111109</v>
      </c>
      <c r="F4846" t="s">
        <v>2743</v>
      </c>
      <c r="G4846" t="s">
        <v>33</v>
      </c>
      <c r="H4846" s="2" t="s">
        <v>10085</v>
      </c>
      <c r="I4846" s="4">
        <v>30301</v>
      </c>
      <c r="J4846" s="2">
        <f t="shared" si="75"/>
        <v>99.99</v>
      </c>
    </row>
    <row r="4847" spans="1:10" x14ac:dyDescent="0.25">
      <c r="A4847">
        <v>248583</v>
      </c>
      <c r="B4847" t="s">
        <v>20</v>
      </c>
      <c r="C4847">
        <v>1</v>
      </c>
      <c r="D4847" s="2">
        <v>1700</v>
      </c>
      <c r="E4847" s="1">
        <v>43721.678472222222</v>
      </c>
      <c r="F4847" t="s">
        <v>466</v>
      </c>
      <c r="G4847" t="s">
        <v>48</v>
      </c>
      <c r="H4847" s="2" t="s">
        <v>10086</v>
      </c>
      <c r="I4847" s="4">
        <v>2215</v>
      </c>
      <c r="J4847" s="2">
        <f t="shared" si="75"/>
        <v>1700</v>
      </c>
    </row>
    <row r="4848" spans="1:10" x14ac:dyDescent="0.25">
      <c r="A4848">
        <v>255914</v>
      </c>
      <c r="B4848" t="s">
        <v>17</v>
      </c>
      <c r="C4848">
        <v>1</v>
      </c>
      <c r="D4848" s="2">
        <v>99.99</v>
      </c>
      <c r="E4848" s="1">
        <v>43721.679861111108</v>
      </c>
      <c r="F4848" t="s">
        <v>7204</v>
      </c>
      <c r="G4848" t="s">
        <v>26</v>
      </c>
      <c r="H4848" s="2" t="s">
        <v>10080</v>
      </c>
      <c r="I4848" s="4">
        <v>90001</v>
      </c>
      <c r="J4848" s="2">
        <f t="shared" si="75"/>
        <v>99.99</v>
      </c>
    </row>
    <row r="4849" spans="1:10" x14ac:dyDescent="0.25">
      <c r="A4849">
        <v>249779</v>
      </c>
      <c r="B4849" t="s">
        <v>16</v>
      </c>
      <c r="C4849">
        <v>1</v>
      </c>
      <c r="D4849" s="2">
        <v>109.99</v>
      </c>
      <c r="E4849" s="1">
        <v>43721.680555555555</v>
      </c>
      <c r="F4849" t="s">
        <v>1632</v>
      </c>
      <c r="G4849" t="s">
        <v>41</v>
      </c>
      <c r="H4849" s="2" t="s">
        <v>10080</v>
      </c>
      <c r="I4849" s="4">
        <v>94016</v>
      </c>
      <c r="J4849" s="2">
        <f t="shared" si="75"/>
        <v>109.99</v>
      </c>
    </row>
    <row r="4850" spans="1:10" x14ac:dyDescent="0.25">
      <c r="A4850">
        <v>252358</v>
      </c>
      <c r="B4850" t="s">
        <v>10</v>
      </c>
      <c r="C4850">
        <v>1</v>
      </c>
      <c r="D4850" s="2">
        <v>14.95</v>
      </c>
      <c r="E4850" s="1">
        <v>43721.685416666667</v>
      </c>
      <c r="F4850" t="s">
        <v>4048</v>
      </c>
      <c r="G4850" t="s">
        <v>31</v>
      </c>
      <c r="H4850" s="2" t="s">
        <v>10082</v>
      </c>
      <c r="I4850" s="4">
        <v>98101</v>
      </c>
      <c r="J4850" s="2">
        <f t="shared" si="75"/>
        <v>14.95</v>
      </c>
    </row>
    <row r="4851" spans="1:10" x14ac:dyDescent="0.25">
      <c r="A4851">
        <v>253102</v>
      </c>
      <c r="B4851" t="s">
        <v>21</v>
      </c>
      <c r="C4851">
        <v>1</v>
      </c>
      <c r="D4851" s="2">
        <v>300</v>
      </c>
      <c r="E4851" s="1">
        <v>43721.686111111114</v>
      </c>
      <c r="F4851" t="s">
        <v>4728</v>
      </c>
      <c r="G4851" t="s">
        <v>39</v>
      </c>
      <c r="H4851" s="2" t="s">
        <v>10083</v>
      </c>
      <c r="I4851" s="4">
        <v>10001</v>
      </c>
      <c r="J4851" s="2">
        <f t="shared" si="75"/>
        <v>300</v>
      </c>
    </row>
    <row r="4852" spans="1:10" x14ac:dyDescent="0.25">
      <c r="A4852">
        <v>250302</v>
      </c>
      <c r="B4852" t="s">
        <v>17</v>
      </c>
      <c r="C4852">
        <v>1</v>
      </c>
      <c r="D4852" s="2">
        <v>99.99</v>
      </c>
      <c r="E4852" s="1">
        <v>43721.688194444447</v>
      </c>
      <c r="F4852" t="s">
        <v>2135</v>
      </c>
      <c r="G4852" t="s">
        <v>57</v>
      </c>
      <c r="H4852" s="2" t="s">
        <v>10084</v>
      </c>
      <c r="I4852" s="4">
        <v>75001</v>
      </c>
      <c r="J4852" s="2">
        <f t="shared" si="75"/>
        <v>99.99</v>
      </c>
    </row>
    <row r="4853" spans="1:10" x14ac:dyDescent="0.25">
      <c r="A4853">
        <v>250787</v>
      </c>
      <c r="B4853" t="s">
        <v>13</v>
      </c>
      <c r="C4853">
        <v>1</v>
      </c>
      <c r="D4853" s="2">
        <v>2.99</v>
      </c>
      <c r="E4853" s="1">
        <v>43721.689583333333</v>
      </c>
      <c r="F4853" t="s">
        <v>2590</v>
      </c>
      <c r="G4853" t="s">
        <v>41</v>
      </c>
      <c r="H4853" s="2" t="s">
        <v>10080</v>
      </c>
      <c r="I4853" s="4">
        <v>94016</v>
      </c>
      <c r="J4853" s="2">
        <f t="shared" si="75"/>
        <v>2.99</v>
      </c>
    </row>
    <row r="4854" spans="1:10" x14ac:dyDescent="0.25">
      <c r="A4854">
        <v>249100</v>
      </c>
      <c r="B4854" t="s">
        <v>17</v>
      </c>
      <c r="C4854">
        <v>1</v>
      </c>
      <c r="D4854" s="2">
        <v>99.99</v>
      </c>
      <c r="E4854" s="1">
        <v>43721.695833333331</v>
      </c>
      <c r="F4854" t="s">
        <v>976</v>
      </c>
      <c r="G4854" t="s">
        <v>57</v>
      </c>
      <c r="H4854" s="2" t="s">
        <v>10084</v>
      </c>
      <c r="I4854" s="4">
        <v>75001</v>
      </c>
      <c r="J4854" s="2">
        <f t="shared" si="75"/>
        <v>99.99</v>
      </c>
    </row>
    <row r="4855" spans="1:10" x14ac:dyDescent="0.25">
      <c r="A4855">
        <v>255743</v>
      </c>
      <c r="B4855" t="s">
        <v>21</v>
      </c>
      <c r="C4855">
        <v>1</v>
      </c>
      <c r="D4855" s="2">
        <v>300</v>
      </c>
      <c r="E4855" s="1">
        <v>43721.696527777778</v>
      </c>
      <c r="F4855" t="s">
        <v>7058</v>
      </c>
      <c r="G4855" t="s">
        <v>28</v>
      </c>
      <c r="H4855" s="2" t="s">
        <v>10084</v>
      </c>
      <c r="I4855" s="4">
        <v>73301</v>
      </c>
      <c r="J4855" s="2">
        <f t="shared" si="75"/>
        <v>300</v>
      </c>
    </row>
    <row r="4856" spans="1:10" x14ac:dyDescent="0.25">
      <c r="A4856">
        <v>257169</v>
      </c>
      <c r="B4856" t="s">
        <v>17</v>
      </c>
      <c r="C4856">
        <v>1</v>
      </c>
      <c r="D4856" s="2">
        <v>99.99</v>
      </c>
      <c r="E4856" s="1">
        <v>43721.696527777778</v>
      </c>
      <c r="F4856" t="s">
        <v>8279</v>
      </c>
      <c r="G4856" t="s">
        <v>33</v>
      </c>
      <c r="H4856" s="2" t="s">
        <v>10085</v>
      </c>
      <c r="I4856" s="4">
        <v>30301</v>
      </c>
      <c r="J4856" s="2">
        <f t="shared" si="75"/>
        <v>99.99</v>
      </c>
    </row>
    <row r="4857" spans="1:10" x14ac:dyDescent="0.25">
      <c r="A4857">
        <v>248575</v>
      </c>
      <c r="B4857" t="s">
        <v>10</v>
      </c>
      <c r="C4857">
        <v>1</v>
      </c>
      <c r="D4857" s="2">
        <v>14.95</v>
      </c>
      <c r="E4857" s="1">
        <v>43721.698611111111</v>
      </c>
      <c r="F4857" t="s">
        <v>458</v>
      </c>
      <c r="G4857" t="s">
        <v>36</v>
      </c>
      <c r="H4857" s="2" t="s">
        <v>10081</v>
      </c>
      <c r="I4857" s="4">
        <v>97035</v>
      </c>
      <c r="J4857" s="2">
        <f t="shared" si="75"/>
        <v>14.95</v>
      </c>
    </row>
    <row r="4858" spans="1:10" x14ac:dyDescent="0.25">
      <c r="A4858">
        <v>253115</v>
      </c>
      <c r="B4858" t="s">
        <v>19</v>
      </c>
      <c r="C4858">
        <v>1</v>
      </c>
      <c r="D4858" s="2">
        <v>999.99</v>
      </c>
      <c r="E4858" s="1">
        <v>43721.7</v>
      </c>
      <c r="F4858" t="s">
        <v>4740</v>
      </c>
      <c r="G4858" t="s">
        <v>41</v>
      </c>
      <c r="H4858" s="2" t="s">
        <v>10080</v>
      </c>
      <c r="I4858" s="4">
        <v>94016</v>
      </c>
      <c r="J4858" s="2">
        <f t="shared" si="75"/>
        <v>999.99</v>
      </c>
    </row>
    <row r="4859" spans="1:10" x14ac:dyDescent="0.25">
      <c r="A4859">
        <v>253506</v>
      </c>
      <c r="B4859" t="s">
        <v>10</v>
      </c>
      <c r="C4859">
        <v>1</v>
      </c>
      <c r="D4859" s="2">
        <v>14.95</v>
      </c>
      <c r="E4859" s="1">
        <v>43721.7</v>
      </c>
      <c r="F4859" t="s">
        <v>877</v>
      </c>
      <c r="G4859" t="s">
        <v>39</v>
      </c>
      <c r="H4859" s="2" t="s">
        <v>10083</v>
      </c>
      <c r="I4859" s="4">
        <v>10001</v>
      </c>
      <c r="J4859" s="2">
        <f t="shared" si="75"/>
        <v>14.95</v>
      </c>
    </row>
    <row r="4860" spans="1:10" x14ac:dyDescent="0.25">
      <c r="A4860">
        <v>248172</v>
      </c>
      <c r="B4860" t="s">
        <v>12</v>
      </c>
      <c r="C4860">
        <v>1</v>
      </c>
      <c r="D4860" s="2">
        <v>11.99</v>
      </c>
      <c r="E4860" s="1">
        <v>43721.700694444444</v>
      </c>
      <c r="F4860" t="s">
        <v>54</v>
      </c>
      <c r="G4860" t="s">
        <v>48</v>
      </c>
      <c r="H4860" s="2" t="s">
        <v>10086</v>
      </c>
      <c r="I4860" s="4">
        <v>2215</v>
      </c>
      <c r="J4860" s="2">
        <f t="shared" si="75"/>
        <v>11.99</v>
      </c>
    </row>
    <row r="4861" spans="1:10" x14ac:dyDescent="0.25">
      <c r="A4861">
        <v>255987</v>
      </c>
      <c r="B4861" t="s">
        <v>7</v>
      </c>
      <c r="C4861">
        <v>1</v>
      </c>
      <c r="D4861" s="2">
        <v>11.95</v>
      </c>
      <c r="E4861" s="1">
        <v>43721.701388888891</v>
      </c>
      <c r="F4861" t="s">
        <v>7263</v>
      </c>
      <c r="G4861" t="s">
        <v>57</v>
      </c>
      <c r="H4861" s="2" t="s">
        <v>10084</v>
      </c>
      <c r="I4861" s="4">
        <v>75001</v>
      </c>
      <c r="J4861" s="2">
        <f t="shared" si="75"/>
        <v>11.95</v>
      </c>
    </row>
    <row r="4862" spans="1:10" x14ac:dyDescent="0.25">
      <c r="A4862">
        <v>249379</v>
      </c>
      <c r="B4862" t="s">
        <v>7</v>
      </c>
      <c r="C4862">
        <v>1</v>
      </c>
      <c r="D4862" s="2">
        <v>11.95</v>
      </c>
      <c r="E4862" s="1">
        <v>43721.70208333333</v>
      </c>
      <c r="F4862" t="s">
        <v>1245</v>
      </c>
      <c r="G4862" t="s">
        <v>33</v>
      </c>
      <c r="H4862" s="2" t="s">
        <v>10085</v>
      </c>
      <c r="I4862" s="4">
        <v>30301</v>
      </c>
      <c r="J4862" s="2">
        <f t="shared" si="75"/>
        <v>11.95</v>
      </c>
    </row>
    <row r="4863" spans="1:10" x14ac:dyDescent="0.25">
      <c r="A4863">
        <v>249909</v>
      </c>
      <c r="B4863" t="s">
        <v>13</v>
      </c>
      <c r="C4863">
        <v>1</v>
      </c>
      <c r="D4863" s="2">
        <v>2.99</v>
      </c>
      <c r="E4863" s="1">
        <v>43721.702777777777</v>
      </c>
      <c r="F4863" t="s">
        <v>1755</v>
      </c>
      <c r="G4863" t="s">
        <v>39</v>
      </c>
      <c r="H4863" s="2" t="s">
        <v>10083</v>
      </c>
      <c r="I4863" s="4">
        <v>10001</v>
      </c>
      <c r="J4863" s="2">
        <f t="shared" si="75"/>
        <v>2.99</v>
      </c>
    </row>
    <row r="4864" spans="1:10" x14ac:dyDescent="0.25">
      <c r="A4864">
        <v>256249</v>
      </c>
      <c r="B4864" t="s">
        <v>10</v>
      </c>
      <c r="C4864">
        <v>1</v>
      </c>
      <c r="D4864" s="2">
        <v>14.95</v>
      </c>
      <c r="E4864" s="1">
        <v>43721.707638888889</v>
      </c>
      <c r="F4864" t="s">
        <v>7493</v>
      </c>
      <c r="G4864" t="s">
        <v>41</v>
      </c>
      <c r="H4864" s="2" t="s">
        <v>10080</v>
      </c>
      <c r="I4864" s="4">
        <v>94016</v>
      </c>
      <c r="J4864" s="2">
        <f t="shared" si="75"/>
        <v>14.95</v>
      </c>
    </row>
    <row r="4865" spans="1:10" x14ac:dyDescent="0.25">
      <c r="A4865">
        <v>250020</v>
      </c>
      <c r="B4865" t="s">
        <v>22</v>
      </c>
      <c r="C4865">
        <v>1</v>
      </c>
      <c r="D4865" s="2">
        <v>389.99</v>
      </c>
      <c r="E4865" s="1">
        <v>43721.708333333336</v>
      </c>
      <c r="F4865" t="s">
        <v>1863</v>
      </c>
      <c r="G4865" t="s">
        <v>36</v>
      </c>
      <c r="H4865" s="2" t="s">
        <v>10081</v>
      </c>
      <c r="I4865" s="4">
        <v>97035</v>
      </c>
      <c r="J4865" s="2">
        <f t="shared" si="75"/>
        <v>389.99</v>
      </c>
    </row>
    <row r="4866" spans="1:10" x14ac:dyDescent="0.25">
      <c r="A4866">
        <v>250415</v>
      </c>
      <c r="B4866" t="s">
        <v>14</v>
      </c>
      <c r="C4866">
        <v>1</v>
      </c>
      <c r="D4866" s="2">
        <v>150</v>
      </c>
      <c r="E4866" s="1">
        <v>43721.708333333336</v>
      </c>
      <c r="F4866" t="s">
        <v>2241</v>
      </c>
      <c r="G4866" t="s">
        <v>36</v>
      </c>
      <c r="H4866" s="2" t="s">
        <v>10081</v>
      </c>
      <c r="I4866" s="4">
        <v>97035</v>
      </c>
      <c r="J4866" s="2">
        <f t="shared" ref="J4866:J4929" si="76">SUM(C4866*D4866)</f>
        <v>150</v>
      </c>
    </row>
    <row r="4867" spans="1:10" x14ac:dyDescent="0.25">
      <c r="A4867">
        <v>256308</v>
      </c>
      <c r="B4867" t="s">
        <v>6</v>
      </c>
      <c r="C4867">
        <v>4</v>
      </c>
      <c r="D4867" s="2">
        <v>3.84</v>
      </c>
      <c r="E4867" s="1">
        <v>43721.709027777775</v>
      </c>
      <c r="F4867" t="s">
        <v>7545</v>
      </c>
      <c r="G4867" t="s">
        <v>31</v>
      </c>
      <c r="H4867" s="2" t="s">
        <v>10082</v>
      </c>
      <c r="I4867" s="4">
        <v>98101</v>
      </c>
      <c r="J4867" s="2">
        <f t="shared" si="76"/>
        <v>15.36</v>
      </c>
    </row>
    <row r="4868" spans="1:10" x14ac:dyDescent="0.25">
      <c r="A4868">
        <v>257561</v>
      </c>
      <c r="B4868" t="s">
        <v>10</v>
      </c>
      <c r="C4868">
        <v>1</v>
      </c>
      <c r="D4868" s="2">
        <v>14.95</v>
      </c>
      <c r="E4868" s="1">
        <v>43721.709027777775</v>
      </c>
      <c r="F4868" t="s">
        <v>8600</v>
      </c>
      <c r="G4868" t="s">
        <v>41</v>
      </c>
      <c r="H4868" s="2" t="s">
        <v>10080</v>
      </c>
      <c r="I4868" s="4">
        <v>94016</v>
      </c>
      <c r="J4868" s="2">
        <f t="shared" si="76"/>
        <v>14.95</v>
      </c>
    </row>
    <row r="4869" spans="1:10" x14ac:dyDescent="0.25">
      <c r="A4869">
        <v>250506</v>
      </c>
      <c r="B4869" t="s">
        <v>17</v>
      </c>
      <c r="C4869">
        <v>1</v>
      </c>
      <c r="D4869" s="2">
        <v>99.99</v>
      </c>
      <c r="E4869" s="1">
        <v>43721.711111111108</v>
      </c>
      <c r="F4869" t="s">
        <v>2328</v>
      </c>
      <c r="G4869" t="s">
        <v>33</v>
      </c>
      <c r="H4869" s="2" t="s">
        <v>10085</v>
      </c>
      <c r="I4869" s="4">
        <v>30301</v>
      </c>
      <c r="J4869" s="2">
        <f t="shared" si="76"/>
        <v>99.99</v>
      </c>
    </row>
    <row r="4870" spans="1:10" x14ac:dyDescent="0.25">
      <c r="A4870">
        <v>258137</v>
      </c>
      <c r="B4870" t="s">
        <v>14</v>
      </c>
      <c r="C4870">
        <v>1</v>
      </c>
      <c r="D4870" s="2">
        <v>150</v>
      </c>
      <c r="E4870" s="1">
        <v>43721.711111111108</v>
      </c>
      <c r="F4870" t="s">
        <v>9074</v>
      </c>
      <c r="G4870" t="s">
        <v>39</v>
      </c>
      <c r="H4870" s="2" t="s">
        <v>10083</v>
      </c>
      <c r="I4870" s="4">
        <v>10001</v>
      </c>
      <c r="J4870" s="2">
        <f t="shared" si="76"/>
        <v>150</v>
      </c>
    </row>
    <row r="4871" spans="1:10" x14ac:dyDescent="0.25">
      <c r="A4871">
        <v>257802</v>
      </c>
      <c r="B4871" t="s">
        <v>20</v>
      </c>
      <c r="C4871">
        <v>1</v>
      </c>
      <c r="D4871" s="2">
        <v>1700</v>
      </c>
      <c r="E4871" s="1">
        <v>43721.712500000001</v>
      </c>
      <c r="F4871" t="s">
        <v>7208</v>
      </c>
      <c r="G4871" t="s">
        <v>57</v>
      </c>
      <c r="H4871" s="2" t="s">
        <v>10084</v>
      </c>
      <c r="I4871" s="4">
        <v>75001</v>
      </c>
      <c r="J4871" s="2">
        <f t="shared" si="76"/>
        <v>1700</v>
      </c>
    </row>
    <row r="4872" spans="1:10" x14ac:dyDescent="0.25">
      <c r="A4872">
        <v>254074</v>
      </c>
      <c r="B4872" t="s">
        <v>10</v>
      </c>
      <c r="C4872">
        <v>1</v>
      </c>
      <c r="D4872" s="2">
        <v>14.95</v>
      </c>
      <c r="E4872" s="1">
        <v>43721.713194444441</v>
      </c>
      <c r="F4872" t="s">
        <v>5604</v>
      </c>
      <c r="G4872" t="s">
        <v>41</v>
      </c>
      <c r="H4872" s="2" t="s">
        <v>10080</v>
      </c>
      <c r="I4872" s="4">
        <v>94016</v>
      </c>
      <c r="J4872" s="2">
        <f t="shared" si="76"/>
        <v>14.95</v>
      </c>
    </row>
    <row r="4873" spans="1:10" x14ac:dyDescent="0.25">
      <c r="A4873">
        <v>257857</v>
      </c>
      <c r="B4873" t="s">
        <v>7</v>
      </c>
      <c r="C4873">
        <v>1</v>
      </c>
      <c r="D4873" s="2">
        <v>11.95</v>
      </c>
      <c r="E4873" s="1">
        <v>43721.714583333334</v>
      </c>
      <c r="F4873" t="s">
        <v>8853</v>
      </c>
      <c r="G4873" t="s">
        <v>26</v>
      </c>
      <c r="H4873" s="2" t="s">
        <v>10080</v>
      </c>
      <c r="I4873" s="4">
        <v>90001</v>
      </c>
      <c r="J4873" s="2">
        <f t="shared" si="76"/>
        <v>11.95</v>
      </c>
    </row>
    <row r="4874" spans="1:10" x14ac:dyDescent="0.25">
      <c r="A4874">
        <v>258893</v>
      </c>
      <c r="B4874" t="s">
        <v>6</v>
      </c>
      <c r="C4874">
        <v>2</v>
      </c>
      <c r="D4874" s="2">
        <v>3.84</v>
      </c>
      <c r="E4874" s="1">
        <v>43721.715277777781</v>
      </c>
      <c r="F4874" t="s">
        <v>537</v>
      </c>
      <c r="G4874" t="s">
        <v>39</v>
      </c>
      <c r="H4874" s="2" t="s">
        <v>10083</v>
      </c>
      <c r="I4874" s="4">
        <v>10001</v>
      </c>
      <c r="J4874" s="2">
        <f t="shared" si="76"/>
        <v>7.68</v>
      </c>
    </row>
    <row r="4875" spans="1:10" x14ac:dyDescent="0.25">
      <c r="A4875">
        <v>249238</v>
      </c>
      <c r="B4875" t="s">
        <v>14</v>
      </c>
      <c r="C4875">
        <v>1</v>
      </c>
      <c r="D4875" s="2">
        <v>150</v>
      </c>
      <c r="E4875" s="1">
        <v>43721.720833333333</v>
      </c>
      <c r="F4875" t="s">
        <v>1109</v>
      </c>
      <c r="G4875" t="s">
        <v>31</v>
      </c>
      <c r="H4875" s="2" t="s">
        <v>10082</v>
      </c>
      <c r="I4875" s="4">
        <v>98101</v>
      </c>
      <c r="J4875" s="2">
        <f t="shared" si="76"/>
        <v>150</v>
      </c>
    </row>
    <row r="4876" spans="1:10" x14ac:dyDescent="0.25">
      <c r="A4876">
        <v>252528</v>
      </c>
      <c r="B4876" t="s">
        <v>14</v>
      </c>
      <c r="C4876">
        <v>1</v>
      </c>
      <c r="D4876" s="2">
        <v>150</v>
      </c>
      <c r="E4876" s="1">
        <v>43721.722916666666</v>
      </c>
      <c r="F4876" t="s">
        <v>4208</v>
      </c>
      <c r="G4876" t="s">
        <v>26</v>
      </c>
      <c r="H4876" s="2" t="s">
        <v>10080</v>
      </c>
      <c r="I4876" s="4">
        <v>90001</v>
      </c>
      <c r="J4876" s="2">
        <f t="shared" si="76"/>
        <v>150</v>
      </c>
    </row>
    <row r="4877" spans="1:10" x14ac:dyDescent="0.25">
      <c r="A4877">
        <v>253696</v>
      </c>
      <c r="B4877" t="s">
        <v>12</v>
      </c>
      <c r="C4877">
        <v>2</v>
      </c>
      <c r="D4877" s="2">
        <v>11.99</v>
      </c>
      <c r="E4877" s="1">
        <v>43721.722916666666</v>
      </c>
      <c r="F4877" t="s">
        <v>5269</v>
      </c>
      <c r="G4877" t="s">
        <v>28</v>
      </c>
      <c r="H4877" s="2" t="s">
        <v>10084</v>
      </c>
      <c r="I4877" s="4">
        <v>73301</v>
      </c>
      <c r="J4877" s="2">
        <f t="shared" si="76"/>
        <v>23.98</v>
      </c>
    </row>
    <row r="4878" spans="1:10" x14ac:dyDescent="0.25">
      <c r="A4878">
        <v>256261</v>
      </c>
      <c r="B4878" t="s">
        <v>8</v>
      </c>
      <c r="C4878">
        <v>1</v>
      </c>
      <c r="D4878" s="2">
        <v>149.99</v>
      </c>
      <c r="E4878" s="1">
        <v>43721.724999999999</v>
      </c>
      <c r="F4878" t="s">
        <v>676</v>
      </c>
      <c r="G4878" t="s">
        <v>39</v>
      </c>
      <c r="H4878" s="2" t="s">
        <v>10083</v>
      </c>
      <c r="I4878" s="4">
        <v>10001</v>
      </c>
      <c r="J4878" s="2">
        <f t="shared" si="76"/>
        <v>149.99</v>
      </c>
    </row>
    <row r="4879" spans="1:10" x14ac:dyDescent="0.25">
      <c r="A4879">
        <v>251711</v>
      </c>
      <c r="B4879" t="s">
        <v>12</v>
      </c>
      <c r="C4879">
        <v>1</v>
      </c>
      <c r="D4879" s="2">
        <v>11.99</v>
      </c>
      <c r="E4879" s="1">
        <v>43721.731249999997</v>
      </c>
      <c r="F4879" t="s">
        <v>3464</v>
      </c>
      <c r="G4879" t="s">
        <v>57</v>
      </c>
      <c r="H4879" s="2" t="s">
        <v>10084</v>
      </c>
      <c r="I4879" s="4">
        <v>75001</v>
      </c>
      <c r="J4879" s="2">
        <f t="shared" si="76"/>
        <v>11.99</v>
      </c>
    </row>
    <row r="4880" spans="1:10" x14ac:dyDescent="0.25">
      <c r="A4880">
        <v>251640</v>
      </c>
      <c r="B4880" t="s">
        <v>13</v>
      </c>
      <c r="C4880">
        <v>2</v>
      </c>
      <c r="D4880" s="2">
        <v>2.99</v>
      </c>
      <c r="E4880" s="1">
        <v>43721.73333333333</v>
      </c>
      <c r="F4880" t="s">
        <v>116</v>
      </c>
      <c r="G4880" t="s">
        <v>39</v>
      </c>
      <c r="H4880" s="2" t="s">
        <v>10083</v>
      </c>
      <c r="I4880" s="4">
        <v>10001</v>
      </c>
      <c r="J4880" s="2">
        <f t="shared" si="76"/>
        <v>5.98</v>
      </c>
    </row>
    <row r="4881" spans="1:10" x14ac:dyDescent="0.25">
      <c r="A4881">
        <v>257429</v>
      </c>
      <c r="B4881" t="s">
        <v>15</v>
      </c>
      <c r="C4881">
        <v>1</v>
      </c>
      <c r="D4881" s="2">
        <v>600</v>
      </c>
      <c r="E4881" s="1">
        <v>43721.737500000003</v>
      </c>
      <c r="F4881" t="s">
        <v>8502</v>
      </c>
      <c r="G4881" t="s">
        <v>26</v>
      </c>
      <c r="H4881" s="2" t="s">
        <v>10080</v>
      </c>
      <c r="I4881" s="4">
        <v>90001</v>
      </c>
      <c r="J4881" s="2">
        <f t="shared" si="76"/>
        <v>600</v>
      </c>
    </row>
    <row r="4882" spans="1:10" x14ac:dyDescent="0.25">
      <c r="A4882">
        <v>256144</v>
      </c>
      <c r="B4882" t="s">
        <v>17</v>
      </c>
      <c r="C4882">
        <v>1</v>
      </c>
      <c r="D4882" s="2">
        <v>99.99</v>
      </c>
      <c r="E4882" s="1">
        <v>43721.740972222222</v>
      </c>
      <c r="F4882" t="s">
        <v>7399</v>
      </c>
      <c r="G4882" t="s">
        <v>48</v>
      </c>
      <c r="H4882" s="2" t="s">
        <v>10086</v>
      </c>
      <c r="I4882" s="4">
        <v>2215</v>
      </c>
      <c r="J4882" s="2">
        <f t="shared" si="76"/>
        <v>99.99</v>
      </c>
    </row>
    <row r="4883" spans="1:10" x14ac:dyDescent="0.25">
      <c r="A4883">
        <v>248648</v>
      </c>
      <c r="B4883" t="s">
        <v>18</v>
      </c>
      <c r="C4883">
        <v>1</v>
      </c>
      <c r="D4883" s="2">
        <v>700</v>
      </c>
      <c r="E4883" s="1">
        <v>43721.741666666669</v>
      </c>
      <c r="F4883" t="s">
        <v>531</v>
      </c>
      <c r="G4883" t="s">
        <v>41</v>
      </c>
      <c r="H4883" s="2" t="s">
        <v>10080</v>
      </c>
      <c r="I4883" s="4">
        <v>94016</v>
      </c>
      <c r="J4883" s="2">
        <f t="shared" si="76"/>
        <v>700</v>
      </c>
    </row>
    <row r="4884" spans="1:10" x14ac:dyDescent="0.25">
      <c r="A4884">
        <v>250917</v>
      </c>
      <c r="B4884" t="s">
        <v>6</v>
      </c>
      <c r="C4884">
        <v>1</v>
      </c>
      <c r="D4884" s="2">
        <v>3.84</v>
      </c>
      <c r="E4884" s="1">
        <v>43721.743750000001</v>
      </c>
      <c r="F4884" t="s">
        <v>2716</v>
      </c>
      <c r="G4884" t="s">
        <v>41</v>
      </c>
      <c r="H4884" s="2" t="s">
        <v>10080</v>
      </c>
      <c r="I4884" s="4">
        <v>94016</v>
      </c>
      <c r="J4884" s="2">
        <f t="shared" si="76"/>
        <v>3.84</v>
      </c>
    </row>
    <row r="4885" spans="1:10" x14ac:dyDescent="0.25">
      <c r="A4885">
        <v>256110</v>
      </c>
      <c r="B4885" t="s">
        <v>12</v>
      </c>
      <c r="C4885">
        <v>1</v>
      </c>
      <c r="D4885" s="2">
        <v>11.99</v>
      </c>
      <c r="E4885" s="1">
        <v>43721.745833333334</v>
      </c>
      <c r="F4885" t="s">
        <v>7367</v>
      </c>
      <c r="G4885" t="s">
        <v>31</v>
      </c>
      <c r="H4885" s="2" t="s">
        <v>10082</v>
      </c>
      <c r="I4885" s="4">
        <v>98101</v>
      </c>
      <c r="J4885" s="2">
        <f t="shared" si="76"/>
        <v>11.99</v>
      </c>
    </row>
    <row r="4886" spans="1:10" x14ac:dyDescent="0.25">
      <c r="A4886">
        <v>254629</v>
      </c>
      <c r="B4886" t="s">
        <v>17</v>
      </c>
      <c r="C4886">
        <v>1</v>
      </c>
      <c r="D4886" s="2">
        <v>99.99</v>
      </c>
      <c r="E4886" s="1">
        <v>43721.747916666667</v>
      </c>
      <c r="F4886" t="s">
        <v>6093</v>
      </c>
      <c r="G4886" t="s">
        <v>36</v>
      </c>
      <c r="H4886" s="2" t="s">
        <v>10081</v>
      </c>
      <c r="I4886" s="4">
        <v>97035</v>
      </c>
      <c r="J4886" s="2">
        <f t="shared" si="76"/>
        <v>99.99</v>
      </c>
    </row>
    <row r="4887" spans="1:10" x14ac:dyDescent="0.25">
      <c r="A4887">
        <v>250897</v>
      </c>
      <c r="B4887" t="s">
        <v>22</v>
      </c>
      <c r="C4887">
        <v>1</v>
      </c>
      <c r="D4887" s="2">
        <v>389.99</v>
      </c>
      <c r="E4887" s="1">
        <v>43721.75</v>
      </c>
      <c r="F4887" t="s">
        <v>2697</v>
      </c>
      <c r="G4887" t="s">
        <v>33</v>
      </c>
      <c r="H4887" s="2" t="s">
        <v>10085</v>
      </c>
      <c r="I4887" s="4">
        <v>30301</v>
      </c>
      <c r="J4887" s="2">
        <f t="shared" si="76"/>
        <v>389.99</v>
      </c>
    </row>
    <row r="4888" spans="1:10" x14ac:dyDescent="0.25">
      <c r="A4888">
        <v>252919</v>
      </c>
      <c r="B4888" t="s">
        <v>7</v>
      </c>
      <c r="C4888">
        <v>1</v>
      </c>
      <c r="D4888" s="2">
        <v>11.95</v>
      </c>
      <c r="E4888" s="1">
        <v>43721.75</v>
      </c>
      <c r="F4888" t="s">
        <v>4558</v>
      </c>
      <c r="G4888" t="s">
        <v>28</v>
      </c>
      <c r="H4888" s="2" t="s">
        <v>10084</v>
      </c>
      <c r="I4888" s="4">
        <v>73301</v>
      </c>
      <c r="J4888" s="2">
        <f t="shared" si="76"/>
        <v>11.95</v>
      </c>
    </row>
    <row r="4889" spans="1:10" x14ac:dyDescent="0.25">
      <c r="A4889">
        <v>257212</v>
      </c>
      <c r="B4889" t="s">
        <v>13</v>
      </c>
      <c r="C4889">
        <v>1</v>
      </c>
      <c r="D4889" s="2">
        <v>2.99</v>
      </c>
      <c r="E4889" s="1">
        <v>43721.75</v>
      </c>
      <c r="F4889" t="s">
        <v>8319</v>
      </c>
      <c r="G4889" t="s">
        <v>31</v>
      </c>
      <c r="H4889" s="2" t="s">
        <v>10082</v>
      </c>
      <c r="I4889" s="4">
        <v>98101</v>
      </c>
      <c r="J4889" s="2">
        <f t="shared" si="76"/>
        <v>2.99</v>
      </c>
    </row>
    <row r="4890" spans="1:10" x14ac:dyDescent="0.25">
      <c r="A4890">
        <v>257662</v>
      </c>
      <c r="B4890" t="s">
        <v>10</v>
      </c>
      <c r="C4890">
        <v>1</v>
      </c>
      <c r="D4890" s="2">
        <v>14.95</v>
      </c>
      <c r="E4890" s="1">
        <v>43721.752083333333</v>
      </c>
      <c r="F4890" t="s">
        <v>8694</v>
      </c>
      <c r="G4890" t="s">
        <v>41</v>
      </c>
      <c r="H4890" s="2" t="s">
        <v>10080</v>
      </c>
      <c r="I4890" s="4">
        <v>94016</v>
      </c>
      <c r="J4890" s="2">
        <f t="shared" si="76"/>
        <v>14.95</v>
      </c>
    </row>
    <row r="4891" spans="1:10" x14ac:dyDescent="0.25">
      <c r="A4891">
        <v>251275</v>
      </c>
      <c r="B4891" t="s">
        <v>6</v>
      </c>
      <c r="C4891">
        <v>1</v>
      </c>
      <c r="D4891" s="2">
        <v>3.84</v>
      </c>
      <c r="E4891" s="1">
        <v>43721.754166666666</v>
      </c>
      <c r="F4891" t="s">
        <v>3053</v>
      </c>
      <c r="G4891" t="s">
        <v>41</v>
      </c>
      <c r="H4891" s="2" t="s">
        <v>10080</v>
      </c>
      <c r="I4891" s="4">
        <v>94016</v>
      </c>
      <c r="J4891" s="2">
        <f t="shared" si="76"/>
        <v>3.84</v>
      </c>
    </row>
    <row r="4892" spans="1:10" x14ac:dyDescent="0.25">
      <c r="A4892">
        <v>250307</v>
      </c>
      <c r="B4892" t="s">
        <v>12</v>
      </c>
      <c r="C4892">
        <v>1</v>
      </c>
      <c r="D4892" s="2">
        <v>11.99</v>
      </c>
      <c r="E4892" s="1">
        <v>43721.756249999999</v>
      </c>
      <c r="F4892" t="s">
        <v>2140</v>
      </c>
      <c r="G4892" t="s">
        <v>41</v>
      </c>
      <c r="H4892" s="2" t="s">
        <v>10080</v>
      </c>
      <c r="I4892" s="4">
        <v>94016</v>
      </c>
      <c r="J4892" s="2">
        <f t="shared" si="76"/>
        <v>11.99</v>
      </c>
    </row>
    <row r="4893" spans="1:10" x14ac:dyDescent="0.25">
      <c r="A4893">
        <v>258661</v>
      </c>
      <c r="B4893" t="s">
        <v>22</v>
      </c>
      <c r="C4893">
        <v>1</v>
      </c>
      <c r="D4893" s="2">
        <v>389.99</v>
      </c>
      <c r="E4893" s="1">
        <v>43721.756249999999</v>
      </c>
      <c r="F4893" t="s">
        <v>9500</v>
      </c>
      <c r="G4893" t="s">
        <v>48</v>
      </c>
      <c r="H4893" s="2" t="s">
        <v>10086</v>
      </c>
      <c r="I4893" s="4">
        <v>2215</v>
      </c>
      <c r="J4893" s="2">
        <f t="shared" si="76"/>
        <v>389.99</v>
      </c>
    </row>
    <row r="4894" spans="1:10" x14ac:dyDescent="0.25">
      <c r="A4894">
        <v>258661</v>
      </c>
      <c r="B4894" t="s">
        <v>9</v>
      </c>
      <c r="C4894">
        <v>1</v>
      </c>
      <c r="D4894" s="2">
        <v>379.99</v>
      </c>
      <c r="E4894" s="1">
        <v>43721.756249999999</v>
      </c>
      <c r="F4894" t="s">
        <v>9500</v>
      </c>
      <c r="G4894" t="s">
        <v>48</v>
      </c>
      <c r="H4894" s="2" t="s">
        <v>10086</v>
      </c>
      <c r="I4894" s="4">
        <v>2215</v>
      </c>
      <c r="J4894" s="2">
        <f t="shared" si="76"/>
        <v>379.99</v>
      </c>
    </row>
    <row r="4895" spans="1:10" x14ac:dyDescent="0.25">
      <c r="A4895">
        <v>253565</v>
      </c>
      <c r="B4895" t="s">
        <v>13</v>
      </c>
      <c r="C4895">
        <v>1</v>
      </c>
      <c r="D4895" s="2">
        <v>2.99</v>
      </c>
      <c r="E4895" s="1">
        <v>43721.757638888892</v>
      </c>
      <c r="F4895" t="s">
        <v>5154</v>
      </c>
      <c r="G4895" t="s">
        <v>26</v>
      </c>
      <c r="H4895" s="2" t="s">
        <v>10080</v>
      </c>
      <c r="I4895" s="4">
        <v>90001</v>
      </c>
      <c r="J4895" s="2">
        <f t="shared" si="76"/>
        <v>2.99</v>
      </c>
    </row>
    <row r="4896" spans="1:10" x14ac:dyDescent="0.25">
      <c r="A4896">
        <v>251053</v>
      </c>
      <c r="B4896" t="s">
        <v>7</v>
      </c>
      <c r="C4896">
        <v>1</v>
      </c>
      <c r="D4896" s="2">
        <v>11.95</v>
      </c>
      <c r="E4896" s="1">
        <v>43721.759722222225</v>
      </c>
      <c r="F4896" t="s">
        <v>2844</v>
      </c>
      <c r="G4896" t="s">
        <v>41</v>
      </c>
      <c r="H4896" s="2" t="s">
        <v>10080</v>
      </c>
      <c r="I4896" s="4">
        <v>94016</v>
      </c>
      <c r="J4896" s="2">
        <f t="shared" si="76"/>
        <v>11.95</v>
      </c>
    </row>
    <row r="4897" spans="1:10" x14ac:dyDescent="0.25">
      <c r="A4897">
        <v>252925</v>
      </c>
      <c r="B4897" t="s">
        <v>14</v>
      </c>
      <c r="C4897">
        <v>1</v>
      </c>
      <c r="D4897" s="2">
        <v>150</v>
      </c>
      <c r="E4897" s="1">
        <v>43721.762499999997</v>
      </c>
      <c r="F4897" t="s">
        <v>4561</v>
      </c>
      <c r="G4897" t="s">
        <v>39</v>
      </c>
      <c r="H4897" s="2" t="s">
        <v>10083</v>
      </c>
      <c r="I4897" s="4">
        <v>10001</v>
      </c>
      <c r="J4897" s="2">
        <f t="shared" si="76"/>
        <v>150</v>
      </c>
    </row>
    <row r="4898" spans="1:10" x14ac:dyDescent="0.25">
      <c r="A4898">
        <v>250439</v>
      </c>
      <c r="B4898" t="s">
        <v>22</v>
      </c>
      <c r="C4898">
        <v>1</v>
      </c>
      <c r="D4898" s="2">
        <v>389.99</v>
      </c>
      <c r="E4898" s="1">
        <v>43721.770138888889</v>
      </c>
      <c r="F4898" t="s">
        <v>2265</v>
      </c>
      <c r="G4898" t="s">
        <v>48</v>
      </c>
      <c r="H4898" s="2" t="s">
        <v>10086</v>
      </c>
      <c r="I4898" s="4">
        <v>2215</v>
      </c>
      <c r="J4898" s="2">
        <f t="shared" si="76"/>
        <v>389.99</v>
      </c>
    </row>
    <row r="4899" spans="1:10" x14ac:dyDescent="0.25">
      <c r="A4899">
        <v>254625</v>
      </c>
      <c r="B4899" t="s">
        <v>13</v>
      </c>
      <c r="C4899">
        <v>2</v>
      </c>
      <c r="D4899" s="2">
        <v>2.99</v>
      </c>
      <c r="E4899" s="1">
        <v>43721.772222222222</v>
      </c>
      <c r="F4899" t="s">
        <v>6089</v>
      </c>
      <c r="G4899" t="s">
        <v>31</v>
      </c>
      <c r="H4899" s="2" t="s">
        <v>10082</v>
      </c>
      <c r="I4899" s="4">
        <v>98101</v>
      </c>
      <c r="J4899" s="2">
        <f t="shared" si="76"/>
        <v>5.98</v>
      </c>
    </row>
    <row r="4900" spans="1:10" x14ac:dyDescent="0.25">
      <c r="A4900">
        <v>256259</v>
      </c>
      <c r="B4900" t="s">
        <v>10</v>
      </c>
      <c r="C4900">
        <v>1</v>
      </c>
      <c r="D4900" s="2">
        <v>14.95</v>
      </c>
      <c r="E4900" s="1">
        <v>43721.772916666669</v>
      </c>
      <c r="F4900" t="s">
        <v>7502</v>
      </c>
      <c r="G4900" t="s">
        <v>41</v>
      </c>
      <c r="H4900" s="2" t="s">
        <v>10080</v>
      </c>
      <c r="I4900" s="4">
        <v>94016</v>
      </c>
      <c r="J4900" s="2">
        <f t="shared" si="76"/>
        <v>14.95</v>
      </c>
    </row>
    <row r="4901" spans="1:10" x14ac:dyDescent="0.25">
      <c r="A4901">
        <v>258936</v>
      </c>
      <c r="B4901" t="s">
        <v>12</v>
      </c>
      <c r="C4901">
        <v>1</v>
      </c>
      <c r="D4901" s="2">
        <v>11.99</v>
      </c>
      <c r="E4901" s="1">
        <v>43721.777777777781</v>
      </c>
      <c r="F4901" t="s">
        <v>9714</v>
      </c>
      <c r="G4901" t="s">
        <v>41</v>
      </c>
      <c r="H4901" s="2" t="s">
        <v>10080</v>
      </c>
      <c r="I4901" s="4">
        <v>94016</v>
      </c>
      <c r="J4901" s="2">
        <f t="shared" si="76"/>
        <v>11.99</v>
      </c>
    </row>
    <row r="4902" spans="1:10" x14ac:dyDescent="0.25">
      <c r="A4902">
        <v>258987</v>
      </c>
      <c r="B4902" t="s">
        <v>7</v>
      </c>
      <c r="C4902">
        <v>1</v>
      </c>
      <c r="D4902" s="2">
        <v>11.95</v>
      </c>
      <c r="E4902" s="1">
        <v>43721.779166666667</v>
      </c>
      <c r="F4902" t="s">
        <v>7668</v>
      </c>
      <c r="G4902" t="s">
        <v>41</v>
      </c>
      <c r="H4902" s="2" t="s">
        <v>10080</v>
      </c>
      <c r="I4902" s="4">
        <v>94016</v>
      </c>
      <c r="J4902" s="2">
        <f t="shared" si="76"/>
        <v>11.95</v>
      </c>
    </row>
    <row r="4903" spans="1:10" x14ac:dyDescent="0.25">
      <c r="A4903">
        <v>248742</v>
      </c>
      <c r="B4903" t="s">
        <v>9</v>
      </c>
      <c r="C4903">
        <v>1</v>
      </c>
      <c r="D4903" s="2">
        <v>379.99</v>
      </c>
      <c r="E4903" s="1">
        <v>43721.780555555553</v>
      </c>
      <c r="F4903" t="s">
        <v>624</v>
      </c>
      <c r="G4903" t="s">
        <v>41</v>
      </c>
      <c r="H4903" s="2" t="s">
        <v>10080</v>
      </c>
      <c r="I4903" s="4">
        <v>94016</v>
      </c>
      <c r="J4903" s="2">
        <f t="shared" si="76"/>
        <v>379.99</v>
      </c>
    </row>
    <row r="4904" spans="1:10" x14ac:dyDescent="0.25">
      <c r="A4904">
        <v>253232</v>
      </c>
      <c r="B4904" t="s">
        <v>10</v>
      </c>
      <c r="C4904">
        <v>1</v>
      </c>
      <c r="D4904" s="2">
        <v>14.95</v>
      </c>
      <c r="E4904" s="1">
        <v>43721.781944444447</v>
      </c>
      <c r="F4904" t="s">
        <v>4848</v>
      </c>
      <c r="G4904" t="s">
        <v>26</v>
      </c>
      <c r="H4904" s="2" t="s">
        <v>10080</v>
      </c>
      <c r="I4904" s="4">
        <v>90001</v>
      </c>
      <c r="J4904" s="2">
        <f t="shared" si="76"/>
        <v>14.95</v>
      </c>
    </row>
    <row r="4905" spans="1:10" x14ac:dyDescent="0.25">
      <c r="A4905">
        <v>252542</v>
      </c>
      <c r="B4905" t="s">
        <v>10</v>
      </c>
      <c r="C4905">
        <v>1</v>
      </c>
      <c r="D4905" s="2">
        <v>14.95</v>
      </c>
      <c r="E4905" s="1">
        <v>43721.786805555559</v>
      </c>
      <c r="F4905" t="s">
        <v>4220</v>
      </c>
      <c r="G4905" t="s">
        <v>57</v>
      </c>
      <c r="H4905" s="2" t="s">
        <v>10084</v>
      </c>
      <c r="I4905" s="4">
        <v>75001</v>
      </c>
      <c r="J4905" s="2">
        <f t="shared" si="76"/>
        <v>14.95</v>
      </c>
    </row>
    <row r="4906" spans="1:10" x14ac:dyDescent="0.25">
      <c r="A4906">
        <v>253309</v>
      </c>
      <c r="B4906" t="s">
        <v>13</v>
      </c>
      <c r="C4906">
        <v>3</v>
      </c>
      <c r="D4906" s="2">
        <v>2.99</v>
      </c>
      <c r="E4906" s="1">
        <v>43721.788194444445</v>
      </c>
      <c r="F4906" t="s">
        <v>4921</v>
      </c>
      <c r="G4906" t="s">
        <v>41</v>
      </c>
      <c r="H4906" s="2" t="s">
        <v>10080</v>
      </c>
      <c r="I4906" s="4">
        <v>94016</v>
      </c>
      <c r="J4906" s="2">
        <f t="shared" si="76"/>
        <v>8.9700000000000006</v>
      </c>
    </row>
    <row r="4907" spans="1:10" x14ac:dyDescent="0.25">
      <c r="A4907">
        <v>258848</v>
      </c>
      <c r="B4907" t="s">
        <v>11</v>
      </c>
      <c r="C4907">
        <v>1</v>
      </c>
      <c r="D4907" s="2">
        <v>400</v>
      </c>
      <c r="E4907" s="1">
        <v>43721.790972222225</v>
      </c>
      <c r="F4907" t="s">
        <v>9646</v>
      </c>
      <c r="G4907" t="s">
        <v>36</v>
      </c>
      <c r="H4907" s="2" t="s">
        <v>10081</v>
      </c>
      <c r="I4907" s="4">
        <v>97035</v>
      </c>
      <c r="J4907" s="2">
        <f t="shared" si="76"/>
        <v>400</v>
      </c>
    </row>
    <row r="4908" spans="1:10" x14ac:dyDescent="0.25">
      <c r="A4908">
        <v>258848</v>
      </c>
      <c r="B4908" t="s">
        <v>7</v>
      </c>
      <c r="C4908">
        <v>1</v>
      </c>
      <c r="D4908" s="2">
        <v>11.95</v>
      </c>
      <c r="E4908" s="1">
        <v>43721.790972222225</v>
      </c>
      <c r="F4908" t="s">
        <v>9646</v>
      </c>
      <c r="G4908" t="s">
        <v>36</v>
      </c>
      <c r="H4908" s="2" t="s">
        <v>10081</v>
      </c>
      <c r="I4908" s="4">
        <v>97035</v>
      </c>
      <c r="J4908" s="2">
        <f t="shared" si="76"/>
        <v>11.95</v>
      </c>
    </row>
    <row r="4909" spans="1:10" x14ac:dyDescent="0.25">
      <c r="A4909">
        <v>258828</v>
      </c>
      <c r="B4909" t="s">
        <v>17</v>
      </c>
      <c r="C4909">
        <v>1</v>
      </c>
      <c r="D4909" s="2">
        <v>99.99</v>
      </c>
      <c r="E4909" s="1">
        <v>43721.794444444444</v>
      </c>
      <c r="F4909" t="s">
        <v>9628</v>
      </c>
      <c r="G4909" t="s">
        <v>31</v>
      </c>
      <c r="H4909" s="2" t="s">
        <v>10082</v>
      </c>
      <c r="I4909" s="4">
        <v>98101</v>
      </c>
      <c r="J4909" s="2">
        <f t="shared" si="76"/>
        <v>99.99</v>
      </c>
    </row>
    <row r="4910" spans="1:10" x14ac:dyDescent="0.25">
      <c r="A4910">
        <v>249657</v>
      </c>
      <c r="B4910" t="s">
        <v>10</v>
      </c>
      <c r="C4910">
        <v>1</v>
      </c>
      <c r="D4910" s="2">
        <v>14.95</v>
      </c>
      <c r="E4910" s="1">
        <v>43721.795138888891</v>
      </c>
      <c r="F4910" t="s">
        <v>1514</v>
      </c>
      <c r="G4910" t="s">
        <v>36</v>
      </c>
      <c r="H4910" s="2" t="s">
        <v>10081</v>
      </c>
      <c r="I4910" s="4">
        <v>97035</v>
      </c>
      <c r="J4910" s="2">
        <f t="shared" si="76"/>
        <v>14.95</v>
      </c>
    </row>
    <row r="4911" spans="1:10" x14ac:dyDescent="0.25">
      <c r="A4911">
        <v>251800</v>
      </c>
      <c r="B4911" t="s">
        <v>13</v>
      </c>
      <c r="C4911">
        <v>1</v>
      </c>
      <c r="D4911" s="2">
        <v>2.99</v>
      </c>
      <c r="E4911" s="1">
        <v>43721.795138888891</v>
      </c>
      <c r="F4911" t="s">
        <v>3544</v>
      </c>
      <c r="G4911" t="s">
        <v>57</v>
      </c>
      <c r="H4911" s="2" t="s">
        <v>10084</v>
      </c>
      <c r="I4911" s="4">
        <v>75001</v>
      </c>
      <c r="J4911" s="2">
        <f t="shared" si="76"/>
        <v>2.99</v>
      </c>
    </row>
    <row r="4912" spans="1:10" x14ac:dyDescent="0.25">
      <c r="A4912">
        <v>254418</v>
      </c>
      <c r="B4912" t="s">
        <v>8</v>
      </c>
      <c r="C4912">
        <v>1</v>
      </c>
      <c r="D4912" s="2">
        <v>149.99</v>
      </c>
      <c r="E4912" s="1">
        <v>43721.795138888891</v>
      </c>
      <c r="F4912" t="s">
        <v>5907</v>
      </c>
      <c r="G4912" t="s">
        <v>28</v>
      </c>
      <c r="H4912" s="2" t="s">
        <v>10084</v>
      </c>
      <c r="I4912" s="4">
        <v>73301</v>
      </c>
      <c r="J4912" s="2">
        <f t="shared" si="76"/>
        <v>149.99</v>
      </c>
    </row>
    <row r="4913" spans="1:10" x14ac:dyDescent="0.25">
      <c r="A4913">
        <v>256615</v>
      </c>
      <c r="B4913" t="s">
        <v>16</v>
      </c>
      <c r="C4913">
        <v>1</v>
      </c>
      <c r="D4913" s="2">
        <v>109.99</v>
      </c>
      <c r="E4913" s="1">
        <v>43721.79583333333</v>
      </c>
      <c r="F4913" t="s">
        <v>7798</v>
      </c>
      <c r="G4913" t="s">
        <v>41</v>
      </c>
      <c r="H4913" s="2" t="s">
        <v>10080</v>
      </c>
      <c r="I4913" s="4">
        <v>94016</v>
      </c>
      <c r="J4913" s="2">
        <f t="shared" si="76"/>
        <v>109.99</v>
      </c>
    </row>
    <row r="4914" spans="1:10" x14ac:dyDescent="0.25">
      <c r="A4914">
        <v>254592</v>
      </c>
      <c r="B4914" t="s">
        <v>7</v>
      </c>
      <c r="C4914">
        <v>1</v>
      </c>
      <c r="D4914" s="2">
        <v>11.95</v>
      </c>
      <c r="E4914" s="1">
        <v>43721.797222222223</v>
      </c>
      <c r="F4914" t="s">
        <v>6060</v>
      </c>
      <c r="G4914" t="s">
        <v>26</v>
      </c>
      <c r="H4914" s="2" t="s">
        <v>10080</v>
      </c>
      <c r="I4914" s="4">
        <v>90001</v>
      </c>
      <c r="J4914" s="2">
        <f t="shared" si="76"/>
        <v>11.95</v>
      </c>
    </row>
    <row r="4915" spans="1:10" x14ac:dyDescent="0.25">
      <c r="A4915">
        <v>258993</v>
      </c>
      <c r="B4915" t="s">
        <v>6</v>
      </c>
      <c r="C4915">
        <v>1</v>
      </c>
      <c r="D4915" s="2">
        <v>3.84</v>
      </c>
      <c r="E4915" s="1">
        <v>43721.79791666667</v>
      </c>
      <c r="F4915" t="s">
        <v>9755</v>
      </c>
      <c r="G4915" t="s">
        <v>41</v>
      </c>
      <c r="H4915" s="2" t="s">
        <v>10080</v>
      </c>
      <c r="I4915" s="4">
        <v>94016</v>
      </c>
      <c r="J4915" s="2">
        <f t="shared" si="76"/>
        <v>3.84</v>
      </c>
    </row>
    <row r="4916" spans="1:10" x14ac:dyDescent="0.25">
      <c r="A4916">
        <v>254474</v>
      </c>
      <c r="B4916" t="s">
        <v>6</v>
      </c>
      <c r="C4916">
        <v>2</v>
      </c>
      <c r="D4916" s="2">
        <v>3.84</v>
      </c>
      <c r="E4916" s="1">
        <v>43721.799305555556</v>
      </c>
      <c r="F4916" t="s">
        <v>1791</v>
      </c>
      <c r="G4916" t="s">
        <v>41</v>
      </c>
      <c r="H4916" s="2" t="s">
        <v>10080</v>
      </c>
      <c r="I4916" s="4">
        <v>94016</v>
      </c>
      <c r="J4916" s="2">
        <f t="shared" si="76"/>
        <v>7.68</v>
      </c>
    </row>
    <row r="4917" spans="1:10" x14ac:dyDescent="0.25">
      <c r="A4917">
        <v>249006</v>
      </c>
      <c r="B4917" t="s">
        <v>18</v>
      </c>
      <c r="C4917">
        <v>1</v>
      </c>
      <c r="D4917" s="2">
        <v>700</v>
      </c>
      <c r="E4917" s="1">
        <v>43721.802083333336</v>
      </c>
      <c r="F4917" t="s">
        <v>883</v>
      </c>
      <c r="G4917" t="s">
        <v>39</v>
      </c>
      <c r="H4917" s="2" t="s">
        <v>10083</v>
      </c>
      <c r="I4917" s="4">
        <v>10001</v>
      </c>
      <c r="J4917" s="2">
        <f t="shared" si="76"/>
        <v>700</v>
      </c>
    </row>
    <row r="4918" spans="1:10" x14ac:dyDescent="0.25">
      <c r="A4918">
        <v>258865</v>
      </c>
      <c r="B4918" t="s">
        <v>6</v>
      </c>
      <c r="C4918">
        <v>1</v>
      </c>
      <c r="D4918" s="2">
        <v>3.84</v>
      </c>
      <c r="E4918" s="1">
        <v>43721.805555555555</v>
      </c>
      <c r="F4918" t="s">
        <v>9659</v>
      </c>
      <c r="G4918" t="s">
        <v>31</v>
      </c>
      <c r="H4918" s="2" t="s">
        <v>10082</v>
      </c>
      <c r="I4918" s="4">
        <v>98101</v>
      </c>
      <c r="J4918" s="2">
        <f t="shared" si="76"/>
        <v>3.84</v>
      </c>
    </row>
    <row r="4919" spans="1:10" x14ac:dyDescent="0.25">
      <c r="A4919">
        <v>248242</v>
      </c>
      <c r="B4919" t="s">
        <v>10</v>
      </c>
      <c r="C4919">
        <v>2</v>
      </c>
      <c r="D4919" s="2">
        <v>14.95</v>
      </c>
      <c r="E4919" s="1">
        <v>43721.806250000001</v>
      </c>
      <c r="F4919" t="s">
        <v>125</v>
      </c>
      <c r="G4919" t="s">
        <v>41</v>
      </c>
      <c r="H4919" s="2" t="s">
        <v>10080</v>
      </c>
      <c r="I4919" s="4">
        <v>94016</v>
      </c>
      <c r="J4919" s="2">
        <f t="shared" si="76"/>
        <v>29.9</v>
      </c>
    </row>
    <row r="4920" spans="1:10" x14ac:dyDescent="0.25">
      <c r="A4920">
        <v>251297</v>
      </c>
      <c r="B4920" t="s">
        <v>18</v>
      </c>
      <c r="C4920">
        <v>1</v>
      </c>
      <c r="D4920" s="2">
        <v>700</v>
      </c>
      <c r="E4920" s="1">
        <v>43721.809027777781</v>
      </c>
      <c r="F4920" t="s">
        <v>3073</v>
      </c>
      <c r="G4920" t="s">
        <v>36</v>
      </c>
      <c r="H4920" s="2" t="s">
        <v>10081</v>
      </c>
      <c r="I4920" s="4">
        <v>97035</v>
      </c>
      <c r="J4920" s="2">
        <f t="shared" si="76"/>
        <v>700</v>
      </c>
    </row>
    <row r="4921" spans="1:10" x14ac:dyDescent="0.25">
      <c r="A4921">
        <v>251297</v>
      </c>
      <c r="B4921" t="s">
        <v>12</v>
      </c>
      <c r="C4921">
        <v>1</v>
      </c>
      <c r="D4921" s="2">
        <v>11.99</v>
      </c>
      <c r="E4921" s="1">
        <v>43721.809027777781</v>
      </c>
      <c r="F4921" t="s">
        <v>3073</v>
      </c>
      <c r="G4921" t="s">
        <v>36</v>
      </c>
      <c r="H4921" s="2" t="s">
        <v>10081</v>
      </c>
      <c r="I4921" s="4">
        <v>97035</v>
      </c>
      <c r="J4921" s="2">
        <f t="shared" si="76"/>
        <v>11.99</v>
      </c>
    </row>
    <row r="4922" spans="1:10" x14ac:dyDescent="0.25">
      <c r="A4922">
        <v>248785</v>
      </c>
      <c r="B4922" t="s">
        <v>18</v>
      </c>
      <c r="C4922">
        <v>1</v>
      </c>
      <c r="D4922" s="2">
        <v>700</v>
      </c>
      <c r="E4922" s="1">
        <v>43721.811111111114</v>
      </c>
      <c r="F4922" t="s">
        <v>666</v>
      </c>
      <c r="G4922" t="s">
        <v>36</v>
      </c>
      <c r="H4922" s="2" t="s">
        <v>10081</v>
      </c>
      <c r="I4922" s="4">
        <v>97035</v>
      </c>
      <c r="J4922" s="2">
        <f t="shared" si="76"/>
        <v>700</v>
      </c>
    </row>
    <row r="4923" spans="1:10" x14ac:dyDescent="0.25">
      <c r="A4923">
        <v>252793</v>
      </c>
      <c r="B4923" t="s">
        <v>12</v>
      </c>
      <c r="C4923">
        <v>1</v>
      </c>
      <c r="D4923" s="2">
        <v>11.99</v>
      </c>
      <c r="E4923" s="1">
        <v>43721.813194444447</v>
      </c>
      <c r="F4923" t="s">
        <v>4446</v>
      </c>
      <c r="G4923" t="s">
        <v>26</v>
      </c>
      <c r="H4923" s="2" t="s">
        <v>10080</v>
      </c>
      <c r="I4923" s="4">
        <v>90001</v>
      </c>
      <c r="J4923" s="2">
        <f t="shared" si="76"/>
        <v>11.99</v>
      </c>
    </row>
    <row r="4924" spans="1:10" x14ac:dyDescent="0.25">
      <c r="A4924">
        <v>249485</v>
      </c>
      <c r="B4924" t="s">
        <v>10</v>
      </c>
      <c r="C4924">
        <v>1</v>
      </c>
      <c r="D4924" s="2">
        <v>14.95</v>
      </c>
      <c r="E4924" s="1">
        <v>43721.81527777778</v>
      </c>
      <c r="F4924" t="s">
        <v>1348</v>
      </c>
      <c r="G4924" t="s">
        <v>26</v>
      </c>
      <c r="H4924" s="2" t="s">
        <v>10080</v>
      </c>
      <c r="I4924" s="4">
        <v>90001</v>
      </c>
      <c r="J4924" s="2">
        <f t="shared" si="76"/>
        <v>14.95</v>
      </c>
    </row>
    <row r="4925" spans="1:10" x14ac:dyDescent="0.25">
      <c r="A4925">
        <v>253639</v>
      </c>
      <c r="B4925" t="s">
        <v>14</v>
      </c>
      <c r="C4925">
        <v>1</v>
      </c>
      <c r="D4925" s="2">
        <v>150</v>
      </c>
      <c r="E4925" s="1">
        <v>43721.815972222219</v>
      </c>
      <c r="F4925" t="s">
        <v>5219</v>
      </c>
      <c r="G4925" t="s">
        <v>41</v>
      </c>
      <c r="H4925" s="2" t="s">
        <v>10080</v>
      </c>
      <c r="I4925" s="4">
        <v>94016</v>
      </c>
      <c r="J4925" s="2">
        <f t="shared" si="76"/>
        <v>150</v>
      </c>
    </row>
    <row r="4926" spans="1:10" x14ac:dyDescent="0.25">
      <c r="A4926">
        <v>257579</v>
      </c>
      <c r="B4926" t="s">
        <v>14</v>
      </c>
      <c r="C4926">
        <v>1</v>
      </c>
      <c r="D4926" s="2">
        <v>150</v>
      </c>
      <c r="E4926" s="1">
        <v>43721.815972222219</v>
      </c>
      <c r="F4926" t="s">
        <v>8162</v>
      </c>
      <c r="G4926" t="s">
        <v>33</v>
      </c>
      <c r="H4926" s="2" t="s">
        <v>10085</v>
      </c>
      <c r="I4926" s="4">
        <v>30301</v>
      </c>
      <c r="J4926" s="2">
        <f t="shared" si="76"/>
        <v>150</v>
      </c>
    </row>
    <row r="4927" spans="1:10" x14ac:dyDescent="0.25">
      <c r="A4927">
        <v>249609</v>
      </c>
      <c r="B4927" t="s">
        <v>9</v>
      </c>
      <c r="C4927">
        <v>1</v>
      </c>
      <c r="D4927" s="2">
        <v>379.99</v>
      </c>
      <c r="E4927" s="1">
        <v>43721.818055555559</v>
      </c>
      <c r="F4927" t="s">
        <v>1466</v>
      </c>
      <c r="G4927" t="s">
        <v>36</v>
      </c>
      <c r="H4927" s="2" t="s">
        <v>10081</v>
      </c>
      <c r="I4927" s="4">
        <v>97035</v>
      </c>
      <c r="J4927" s="2">
        <f t="shared" si="76"/>
        <v>379.99</v>
      </c>
    </row>
    <row r="4928" spans="1:10" x14ac:dyDescent="0.25">
      <c r="A4928">
        <v>257187</v>
      </c>
      <c r="B4928" t="s">
        <v>8</v>
      </c>
      <c r="C4928">
        <v>1</v>
      </c>
      <c r="D4928" s="2">
        <v>149.99</v>
      </c>
      <c r="E4928" s="1">
        <v>43721.818055555559</v>
      </c>
      <c r="F4928" t="s">
        <v>8296</v>
      </c>
      <c r="G4928" t="s">
        <v>33</v>
      </c>
      <c r="H4928" s="2" t="s">
        <v>10085</v>
      </c>
      <c r="I4928" s="4">
        <v>30301</v>
      </c>
      <c r="J4928" s="2">
        <f t="shared" si="76"/>
        <v>149.99</v>
      </c>
    </row>
    <row r="4929" spans="1:10" x14ac:dyDescent="0.25">
      <c r="A4929">
        <v>248488</v>
      </c>
      <c r="B4929" t="s">
        <v>10</v>
      </c>
      <c r="C4929">
        <v>1</v>
      </c>
      <c r="D4929" s="2">
        <v>14.95</v>
      </c>
      <c r="E4929" s="1">
        <v>43721.820833333331</v>
      </c>
      <c r="F4929" t="s">
        <v>371</v>
      </c>
      <c r="G4929" t="s">
        <v>39</v>
      </c>
      <c r="H4929" s="2" t="s">
        <v>10083</v>
      </c>
      <c r="I4929" s="4">
        <v>10001</v>
      </c>
      <c r="J4929" s="2">
        <f t="shared" si="76"/>
        <v>14.95</v>
      </c>
    </row>
    <row r="4930" spans="1:10" x14ac:dyDescent="0.25">
      <c r="A4930">
        <v>255281</v>
      </c>
      <c r="B4930" t="s">
        <v>7</v>
      </c>
      <c r="C4930">
        <v>1</v>
      </c>
      <c r="D4930" s="2">
        <v>11.95</v>
      </c>
      <c r="E4930" s="1">
        <v>43721.824305555558</v>
      </c>
      <c r="F4930" t="s">
        <v>6660</v>
      </c>
      <c r="G4930" t="s">
        <v>36</v>
      </c>
      <c r="H4930" s="2" t="s">
        <v>10081</v>
      </c>
      <c r="I4930" s="4">
        <v>97035</v>
      </c>
      <c r="J4930" s="2">
        <f t="shared" ref="J4930:J4993" si="77">SUM(C4930*D4930)</f>
        <v>11.95</v>
      </c>
    </row>
    <row r="4931" spans="1:10" x14ac:dyDescent="0.25">
      <c r="A4931">
        <v>258279</v>
      </c>
      <c r="B4931" t="s">
        <v>13</v>
      </c>
      <c r="C4931">
        <v>2</v>
      </c>
      <c r="D4931" s="2">
        <v>2.99</v>
      </c>
      <c r="E4931" s="1">
        <v>43721.824305555558</v>
      </c>
      <c r="F4931" t="s">
        <v>9190</v>
      </c>
      <c r="G4931" t="s">
        <v>41</v>
      </c>
      <c r="H4931" s="2" t="s">
        <v>10080</v>
      </c>
      <c r="I4931" s="4">
        <v>94016</v>
      </c>
      <c r="J4931" s="2">
        <f t="shared" si="77"/>
        <v>5.98</v>
      </c>
    </row>
    <row r="4932" spans="1:10" x14ac:dyDescent="0.25">
      <c r="A4932">
        <v>254818</v>
      </c>
      <c r="B4932" t="s">
        <v>24</v>
      </c>
      <c r="C4932">
        <v>1</v>
      </c>
      <c r="D4932" s="2">
        <v>600</v>
      </c>
      <c r="E4932" s="1">
        <v>43721.828472222223</v>
      </c>
      <c r="F4932" t="s">
        <v>6258</v>
      </c>
      <c r="G4932" t="s">
        <v>57</v>
      </c>
      <c r="H4932" s="2" t="s">
        <v>10084</v>
      </c>
      <c r="I4932" s="4">
        <v>75001</v>
      </c>
      <c r="J4932" s="2">
        <f t="shared" si="77"/>
        <v>600</v>
      </c>
    </row>
    <row r="4933" spans="1:10" x14ac:dyDescent="0.25">
      <c r="A4933">
        <v>255564</v>
      </c>
      <c r="B4933" t="s">
        <v>7</v>
      </c>
      <c r="C4933">
        <v>1</v>
      </c>
      <c r="D4933" s="2">
        <v>11.95</v>
      </c>
      <c r="E4933" s="1">
        <v>43721.828472222223</v>
      </c>
      <c r="F4933" t="s">
        <v>4431</v>
      </c>
      <c r="G4933" t="s">
        <v>31</v>
      </c>
      <c r="H4933" s="2" t="s">
        <v>10082</v>
      </c>
      <c r="I4933" s="4">
        <v>98101</v>
      </c>
      <c r="J4933" s="2">
        <f t="shared" si="77"/>
        <v>11.95</v>
      </c>
    </row>
    <row r="4934" spans="1:10" x14ac:dyDescent="0.25">
      <c r="A4934">
        <v>258322</v>
      </c>
      <c r="B4934" t="s">
        <v>9</v>
      </c>
      <c r="C4934">
        <v>1</v>
      </c>
      <c r="D4934" s="2">
        <v>379.99</v>
      </c>
      <c r="E4934" s="1">
        <v>43721.829861111109</v>
      </c>
      <c r="F4934" t="s">
        <v>107</v>
      </c>
      <c r="G4934" t="s">
        <v>41</v>
      </c>
      <c r="H4934" s="2" t="s">
        <v>10080</v>
      </c>
      <c r="I4934" s="4">
        <v>94016</v>
      </c>
      <c r="J4934" s="2">
        <f t="shared" si="77"/>
        <v>379.99</v>
      </c>
    </row>
    <row r="4935" spans="1:10" x14ac:dyDescent="0.25">
      <c r="A4935">
        <v>248947</v>
      </c>
      <c r="B4935" t="s">
        <v>10</v>
      </c>
      <c r="C4935">
        <v>1</v>
      </c>
      <c r="D4935" s="2">
        <v>14.95</v>
      </c>
      <c r="E4935" s="1">
        <v>43721.832638888889</v>
      </c>
      <c r="F4935" t="s">
        <v>824</v>
      </c>
      <c r="G4935" t="s">
        <v>31</v>
      </c>
      <c r="H4935" s="2" t="s">
        <v>10082</v>
      </c>
      <c r="I4935" s="4">
        <v>98101</v>
      </c>
      <c r="J4935" s="2">
        <f t="shared" si="77"/>
        <v>14.95</v>
      </c>
    </row>
    <row r="4936" spans="1:10" x14ac:dyDescent="0.25">
      <c r="A4936">
        <v>251204</v>
      </c>
      <c r="B4936" t="s">
        <v>15</v>
      </c>
      <c r="C4936">
        <v>1</v>
      </c>
      <c r="D4936" s="2">
        <v>600</v>
      </c>
      <c r="E4936" s="1">
        <v>43721.834722222222</v>
      </c>
      <c r="F4936" t="s">
        <v>2985</v>
      </c>
      <c r="G4936" t="s">
        <v>41</v>
      </c>
      <c r="H4936" s="2" t="s">
        <v>10080</v>
      </c>
      <c r="I4936" s="4">
        <v>94016</v>
      </c>
      <c r="J4936" s="2">
        <f t="shared" si="77"/>
        <v>600</v>
      </c>
    </row>
    <row r="4937" spans="1:10" x14ac:dyDescent="0.25">
      <c r="A4937">
        <v>259233</v>
      </c>
      <c r="B4937" t="s">
        <v>7</v>
      </c>
      <c r="C4937">
        <v>1</v>
      </c>
      <c r="D4937" s="2">
        <v>11.95</v>
      </c>
      <c r="E4937" s="1">
        <v>43721.834722222222</v>
      </c>
      <c r="F4937" t="s">
        <v>4735</v>
      </c>
      <c r="G4937" t="s">
        <v>33</v>
      </c>
      <c r="H4937" s="2" t="s">
        <v>10085</v>
      </c>
      <c r="I4937" s="4">
        <v>30301</v>
      </c>
      <c r="J4937" s="2">
        <f t="shared" si="77"/>
        <v>11.95</v>
      </c>
    </row>
    <row r="4938" spans="1:10" x14ac:dyDescent="0.25">
      <c r="A4938">
        <v>251712</v>
      </c>
      <c r="B4938" t="s">
        <v>21</v>
      </c>
      <c r="C4938">
        <v>1</v>
      </c>
      <c r="D4938" s="2">
        <v>300</v>
      </c>
      <c r="E4938" s="1">
        <v>43721.835416666669</v>
      </c>
      <c r="F4938" t="s">
        <v>3465</v>
      </c>
      <c r="G4938" t="s">
        <v>31</v>
      </c>
      <c r="H4938" s="2" t="s">
        <v>10082</v>
      </c>
      <c r="I4938" s="4">
        <v>98101</v>
      </c>
      <c r="J4938" s="2">
        <f t="shared" si="77"/>
        <v>300</v>
      </c>
    </row>
    <row r="4939" spans="1:10" x14ac:dyDescent="0.25">
      <c r="A4939">
        <v>250875</v>
      </c>
      <c r="B4939" t="s">
        <v>12</v>
      </c>
      <c r="C4939">
        <v>3</v>
      </c>
      <c r="D4939" s="2">
        <v>11.99</v>
      </c>
      <c r="E4939" s="1">
        <v>43721.838194444441</v>
      </c>
      <c r="F4939" t="s">
        <v>2676</v>
      </c>
      <c r="G4939" t="s">
        <v>41</v>
      </c>
      <c r="H4939" s="2" t="s">
        <v>10080</v>
      </c>
      <c r="I4939" s="4">
        <v>94016</v>
      </c>
      <c r="J4939" s="2">
        <f t="shared" si="77"/>
        <v>35.97</v>
      </c>
    </row>
    <row r="4940" spans="1:10" x14ac:dyDescent="0.25">
      <c r="A4940">
        <v>248340</v>
      </c>
      <c r="B4940" t="s">
        <v>13</v>
      </c>
      <c r="C4940">
        <v>1</v>
      </c>
      <c r="D4940" s="2">
        <v>2.99</v>
      </c>
      <c r="E4940" s="1">
        <v>43721.838888888888</v>
      </c>
      <c r="F4940" t="s">
        <v>223</v>
      </c>
      <c r="G4940" t="s">
        <v>31</v>
      </c>
      <c r="H4940" s="2" t="s">
        <v>10082</v>
      </c>
      <c r="I4940" s="4">
        <v>98101</v>
      </c>
      <c r="J4940" s="2">
        <f t="shared" si="77"/>
        <v>2.99</v>
      </c>
    </row>
    <row r="4941" spans="1:10" x14ac:dyDescent="0.25">
      <c r="A4941">
        <v>249282</v>
      </c>
      <c r="B4941" t="s">
        <v>10</v>
      </c>
      <c r="C4941">
        <v>1</v>
      </c>
      <c r="D4941" s="2">
        <v>14.95</v>
      </c>
      <c r="E4941" s="1">
        <v>43721.839583333334</v>
      </c>
      <c r="F4941" t="s">
        <v>1150</v>
      </c>
      <c r="G4941" t="s">
        <v>41</v>
      </c>
      <c r="H4941" s="2" t="s">
        <v>10080</v>
      </c>
      <c r="I4941" s="4">
        <v>94016</v>
      </c>
      <c r="J4941" s="2">
        <f t="shared" si="77"/>
        <v>14.95</v>
      </c>
    </row>
    <row r="4942" spans="1:10" x14ac:dyDescent="0.25">
      <c r="A4942">
        <v>252597</v>
      </c>
      <c r="B4942" t="s">
        <v>6</v>
      </c>
      <c r="C4942">
        <v>3</v>
      </c>
      <c r="D4942" s="2">
        <v>3.84</v>
      </c>
      <c r="E4942" s="1">
        <v>43721.840277777781</v>
      </c>
      <c r="F4942" t="s">
        <v>4271</v>
      </c>
      <c r="G4942" t="s">
        <v>26</v>
      </c>
      <c r="H4942" s="2" t="s">
        <v>10080</v>
      </c>
      <c r="I4942" s="4">
        <v>90001</v>
      </c>
      <c r="J4942" s="2">
        <f t="shared" si="77"/>
        <v>11.52</v>
      </c>
    </row>
    <row r="4943" spans="1:10" x14ac:dyDescent="0.25">
      <c r="A4943">
        <v>256334</v>
      </c>
      <c r="B4943" t="s">
        <v>14</v>
      </c>
      <c r="C4943">
        <v>1</v>
      </c>
      <c r="D4943" s="2">
        <v>150</v>
      </c>
      <c r="E4943" s="1">
        <v>43721.845833333333</v>
      </c>
      <c r="F4943" t="s">
        <v>7568</v>
      </c>
      <c r="G4943" t="s">
        <v>41</v>
      </c>
      <c r="H4943" s="2" t="s">
        <v>10080</v>
      </c>
      <c r="I4943" s="4">
        <v>94016</v>
      </c>
      <c r="J4943" s="2">
        <f t="shared" si="77"/>
        <v>150</v>
      </c>
    </row>
    <row r="4944" spans="1:10" x14ac:dyDescent="0.25">
      <c r="A4944">
        <v>255090</v>
      </c>
      <c r="B4944" t="s">
        <v>12</v>
      </c>
      <c r="C4944">
        <v>1</v>
      </c>
      <c r="D4944" s="2">
        <v>11.99</v>
      </c>
      <c r="E4944" s="1">
        <v>43721.847916666666</v>
      </c>
      <c r="F4944" t="s">
        <v>6493</v>
      </c>
      <c r="G4944" t="s">
        <v>31</v>
      </c>
      <c r="H4944" s="2" t="s">
        <v>10082</v>
      </c>
      <c r="I4944" s="4">
        <v>98101</v>
      </c>
      <c r="J4944" s="2">
        <f t="shared" si="77"/>
        <v>11.99</v>
      </c>
    </row>
    <row r="4945" spans="1:10" x14ac:dyDescent="0.25">
      <c r="A4945">
        <v>255589</v>
      </c>
      <c r="B4945" t="s">
        <v>9</v>
      </c>
      <c r="C4945">
        <v>1</v>
      </c>
      <c r="D4945" s="2">
        <v>379.99</v>
      </c>
      <c r="E4945" s="1">
        <v>43721.847916666666</v>
      </c>
      <c r="F4945" t="s">
        <v>6928</v>
      </c>
      <c r="G4945" t="s">
        <v>41</v>
      </c>
      <c r="H4945" s="2" t="s">
        <v>10080</v>
      </c>
      <c r="I4945" s="4">
        <v>94016</v>
      </c>
      <c r="J4945" s="2">
        <f t="shared" si="77"/>
        <v>379.99</v>
      </c>
    </row>
    <row r="4946" spans="1:10" x14ac:dyDescent="0.25">
      <c r="A4946">
        <v>249717</v>
      </c>
      <c r="B4946" t="s">
        <v>14</v>
      </c>
      <c r="C4946">
        <v>1</v>
      </c>
      <c r="D4946" s="2">
        <v>150</v>
      </c>
      <c r="E4946" s="1">
        <v>43721.850694444445</v>
      </c>
      <c r="F4946" t="s">
        <v>1571</v>
      </c>
      <c r="G4946" t="s">
        <v>31</v>
      </c>
      <c r="H4946" s="2" t="s">
        <v>10082</v>
      </c>
      <c r="I4946" s="4">
        <v>98101</v>
      </c>
      <c r="J4946" s="2">
        <f t="shared" si="77"/>
        <v>150</v>
      </c>
    </row>
    <row r="4947" spans="1:10" x14ac:dyDescent="0.25">
      <c r="A4947">
        <v>256059</v>
      </c>
      <c r="B4947" t="s">
        <v>6</v>
      </c>
      <c r="C4947">
        <v>1</v>
      </c>
      <c r="D4947" s="2">
        <v>3.84</v>
      </c>
      <c r="E4947" s="1">
        <v>43721.852083333331</v>
      </c>
      <c r="F4947" t="s">
        <v>7326</v>
      </c>
      <c r="G4947" t="s">
        <v>48</v>
      </c>
      <c r="H4947" s="2" t="s">
        <v>10086</v>
      </c>
      <c r="I4947" s="4">
        <v>2215</v>
      </c>
      <c r="J4947" s="2">
        <f t="shared" si="77"/>
        <v>3.84</v>
      </c>
    </row>
    <row r="4948" spans="1:10" x14ac:dyDescent="0.25">
      <c r="A4948">
        <v>257182</v>
      </c>
      <c r="B4948" t="s">
        <v>12</v>
      </c>
      <c r="C4948">
        <v>1</v>
      </c>
      <c r="D4948" s="2">
        <v>11.99</v>
      </c>
      <c r="E4948" s="1">
        <v>43721.852777777778</v>
      </c>
      <c r="F4948" t="s">
        <v>8291</v>
      </c>
      <c r="G4948" t="s">
        <v>36</v>
      </c>
      <c r="H4948" s="2" t="s">
        <v>10081</v>
      </c>
      <c r="I4948" s="4">
        <v>97035</v>
      </c>
      <c r="J4948" s="2">
        <f t="shared" si="77"/>
        <v>11.99</v>
      </c>
    </row>
    <row r="4949" spans="1:10" x14ac:dyDescent="0.25">
      <c r="A4949">
        <v>251906</v>
      </c>
      <c r="B4949" t="s">
        <v>14</v>
      </c>
      <c r="C4949">
        <v>1</v>
      </c>
      <c r="D4949" s="2">
        <v>150</v>
      </c>
      <c r="E4949" s="1">
        <v>43721.854861111111</v>
      </c>
      <c r="F4949" t="s">
        <v>3640</v>
      </c>
      <c r="G4949" t="s">
        <v>57</v>
      </c>
      <c r="H4949" s="2" t="s">
        <v>10084</v>
      </c>
      <c r="I4949" s="4">
        <v>75001</v>
      </c>
      <c r="J4949" s="2">
        <f t="shared" si="77"/>
        <v>150</v>
      </c>
    </row>
    <row r="4950" spans="1:10" x14ac:dyDescent="0.25">
      <c r="A4950">
        <v>254173</v>
      </c>
      <c r="B4950" t="s">
        <v>13</v>
      </c>
      <c r="C4950">
        <v>1</v>
      </c>
      <c r="D4950" s="2">
        <v>2.99</v>
      </c>
      <c r="E4950" s="1">
        <v>43721.855555555558</v>
      </c>
      <c r="F4950" t="s">
        <v>5690</v>
      </c>
      <c r="G4950" t="s">
        <v>33</v>
      </c>
      <c r="H4950" s="2" t="s">
        <v>10085</v>
      </c>
      <c r="I4950" s="4">
        <v>30301</v>
      </c>
      <c r="J4950" s="2">
        <f t="shared" si="77"/>
        <v>2.99</v>
      </c>
    </row>
    <row r="4951" spans="1:10" x14ac:dyDescent="0.25">
      <c r="A4951">
        <v>255548</v>
      </c>
      <c r="B4951" t="s">
        <v>20</v>
      </c>
      <c r="C4951">
        <v>1</v>
      </c>
      <c r="D4951" s="2">
        <v>1700</v>
      </c>
      <c r="E4951" s="1">
        <v>43721.86041666667</v>
      </c>
      <c r="F4951" t="s">
        <v>6893</v>
      </c>
      <c r="G4951" t="s">
        <v>48</v>
      </c>
      <c r="H4951" s="2" t="s">
        <v>10086</v>
      </c>
      <c r="I4951" s="4">
        <v>2215</v>
      </c>
      <c r="J4951" s="2">
        <f t="shared" si="77"/>
        <v>1700</v>
      </c>
    </row>
    <row r="4952" spans="1:10" x14ac:dyDescent="0.25">
      <c r="A4952">
        <v>248253</v>
      </c>
      <c r="B4952" t="s">
        <v>17</v>
      </c>
      <c r="C4952">
        <v>1</v>
      </c>
      <c r="D4952" s="2">
        <v>99.99</v>
      </c>
      <c r="E4952" s="1">
        <v>43721.861805555556</v>
      </c>
      <c r="F4952" t="s">
        <v>136</v>
      </c>
      <c r="G4952" t="s">
        <v>33</v>
      </c>
      <c r="H4952" s="2" t="s">
        <v>10085</v>
      </c>
      <c r="I4952" s="4">
        <v>30301</v>
      </c>
      <c r="J4952" s="2">
        <f t="shared" si="77"/>
        <v>99.99</v>
      </c>
    </row>
    <row r="4953" spans="1:10" x14ac:dyDescent="0.25">
      <c r="A4953">
        <v>252225</v>
      </c>
      <c r="B4953" t="s">
        <v>10</v>
      </c>
      <c r="C4953">
        <v>1</v>
      </c>
      <c r="D4953" s="2">
        <v>14.95</v>
      </c>
      <c r="E4953" s="1">
        <v>43721.861805555556</v>
      </c>
      <c r="F4953" t="s">
        <v>3926</v>
      </c>
      <c r="G4953" t="s">
        <v>48</v>
      </c>
      <c r="H4953" s="2" t="s">
        <v>10086</v>
      </c>
      <c r="I4953" s="4">
        <v>2215</v>
      </c>
      <c r="J4953" s="2">
        <f t="shared" si="77"/>
        <v>14.95</v>
      </c>
    </row>
    <row r="4954" spans="1:10" x14ac:dyDescent="0.25">
      <c r="A4954">
        <v>253247</v>
      </c>
      <c r="B4954" t="s">
        <v>16</v>
      </c>
      <c r="C4954">
        <v>1</v>
      </c>
      <c r="D4954" s="2">
        <v>109.99</v>
      </c>
      <c r="E4954" s="1">
        <v>43721.865277777775</v>
      </c>
      <c r="F4954" t="s">
        <v>4861</v>
      </c>
      <c r="G4954" t="s">
        <v>33</v>
      </c>
      <c r="H4954" s="2" t="s">
        <v>10085</v>
      </c>
      <c r="I4954" s="4">
        <v>30301</v>
      </c>
      <c r="J4954" s="2">
        <f t="shared" si="77"/>
        <v>109.99</v>
      </c>
    </row>
    <row r="4955" spans="1:10" x14ac:dyDescent="0.25">
      <c r="A4955">
        <v>254769</v>
      </c>
      <c r="B4955" t="s">
        <v>20</v>
      </c>
      <c r="C4955">
        <v>1</v>
      </c>
      <c r="D4955" s="2">
        <v>1700</v>
      </c>
      <c r="E4955" s="1">
        <v>43721.868750000001</v>
      </c>
      <c r="F4955" t="s">
        <v>5876</v>
      </c>
      <c r="G4955" t="s">
        <v>41</v>
      </c>
      <c r="H4955" s="2" t="s">
        <v>10080</v>
      </c>
      <c r="I4955" s="4">
        <v>94016</v>
      </c>
      <c r="J4955" s="2">
        <f t="shared" si="77"/>
        <v>1700</v>
      </c>
    </row>
    <row r="4956" spans="1:10" x14ac:dyDescent="0.25">
      <c r="A4956">
        <v>254146</v>
      </c>
      <c r="B4956" t="s">
        <v>7</v>
      </c>
      <c r="C4956">
        <v>1</v>
      </c>
      <c r="D4956" s="2">
        <v>11.95</v>
      </c>
      <c r="E4956" s="1">
        <v>43721.870138888888</v>
      </c>
      <c r="F4956" t="s">
        <v>5665</v>
      </c>
      <c r="G4956" t="s">
        <v>39</v>
      </c>
      <c r="H4956" s="2" t="s">
        <v>10083</v>
      </c>
      <c r="I4956" s="4">
        <v>10001</v>
      </c>
      <c r="J4956" s="2">
        <f t="shared" si="77"/>
        <v>11.95</v>
      </c>
    </row>
    <row r="4957" spans="1:10" x14ac:dyDescent="0.25">
      <c r="A4957">
        <v>256079</v>
      </c>
      <c r="B4957" t="s">
        <v>16</v>
      </c>
      <c r="C4957">
        <v>1</v>
      </c>
      <c r="D4957" s="2">
        <v>109.99</v>
      </c>
      <c r="E4957" s="1">
        <v>43721.871527777781</v>
      </c>
      <c r="F4957" t="s">
        <v>7343</v>
      </c>
      <c r="G4957" t="s">
        <v>26</v>
      </c>
      <c r="H4957" s="2" t="s">
        <v>10080</v>
      </c>
      <c r="I4957" s="4">
        <v>90001</v>
      </c>
      <c r="J4957" s="2">
        <f t="shared" si="77"/>
        <v>109.99</v>
      </c>
    </row>
    <row r="4958" spans="1:10" x14ac:dyDescent="0.25">
      <c r="A4958">
        <v>253501</v>
      </c>
      <c r="B4958" t="s">
        <v>14</v>
      </c>
      <c r="C4958">
        <v>1</v>
      </c>
      <c r="D4958" s="2">
        <v>150</v>
      </c>
      <c r="E4958" s="1">
        <v>43721.875</v>
      </c>
      <c r="F4958" t="s">
        <v>5095</v>
      </c>
      <c r="G4958" t="s">
        <v>28</v>
      </c>
      <c r="H4958" s="2" t="s">
        <v>10084</v>
      </c>
      <c r="I4958" s="4">
        <v>73301</v>
      </c>
      <c r="J4958" s="2">
        <f t="shared" si="77"/>
        <v>150</v>
      </c>
    </row>
    <row r="4959" spans="1:10" x14ac:dyDescent="0.25">
      <c r="A4959">
        <v>256397</v>
      </c>
      <c r="B4959" t="s">
        <v>13</v>
      </c>
      <c r="C4959">
        <v>2</v>
      </c>
      <c r="D4959" s="2">
        <v>2.99</v>
      </c>
      <c r="E4959" s="1">
        <v>43721.875</v>
      </c>
      <c r="F4959" t="s">
        <v>7613</v>
      </c>
      <c r="G4959" t="s">
        <v>39</v>
      </c>
      <c r="H4959" s="2" t="s">
        <v>10083</v>
      </c>
      <c r="I4959" s="4">
        <v>10001</v>
      </c>
      <c r="J4959" s="2">
        <f t="shared" si="77"/>
        <v>5.98</v>
      </c>
    </row>
    <row r="4960" spans="1:10" x14ac:dyDescent="0.25">
      <c r="A4960">
        <v>251331</v>
      </c>
      <c r="B4960" t="s">
        <v>14</v>
      </c>
      <c r="C4960">
        <v>1</v>
      </c>
      <c r="D4960" s="2">
        <v>150</v>
      </c>
      <c r="E4960" s="1">
        <v>43721.875694444447</v>
      </c>
      <c r="F4960" t="s">
        <v>3106</v>
      </c>
      <c r="G4960" t="s">
        <v>41</v>
      </c>
      <c r="H4960" s="2" t="s">
        <v>10080</v>
      </c>
      <c r="I4960" s="4">
        <v>94016</v>
      </c>
      <c r="J4960" s="2">
        <f t="shared" si="77"/>
        <v>150</v>
      </c>
    </row>
    <row r="4961" spans="1:10" x14ac:dyDescent="0.25">
      <c r="A4961">
        <v>251568</v>
      </c>
      <c r="B4961" t="s">
        <v>13</v>
      </c>
      <c r="C4961">
        <v>1</v>
      </c>
      <c r="D4961" s="2">
        <v>2.99</v>
      </c>
      <c r="E4961" s="1">
        <v>43721.876388888886</v>
      </c>
      <c r="F4961" t="s">
        <v>3330</v>
      </c>
      <c r="G4961" t="s">
        <v>41</v>
      </c>
      <c r="H4961" s="2" t="s">
        <v>10080</v>
      </c>
      <c r="I4961" s="4">
        <v>94016</v>
      </c>
      <c r="J4961" s="2">
        <f t="shared" si="77"/>
        <v>2.99</v>
      </c>
    </row>
    <row r="4962" spans="1:10" x14ac:dyDescent="0.25">
      <c r="A4962">
        <v>253450</v>
      </c>
      <c r="B4962" t="s">
        <v>7</v>
      </c>
      <c r="C4962">
        <v>2</v>
      </c>
      <c r="D4962" s="2">
        <v>11.95</v>
      </c>
      <c r="E4962" s="1">
        <v>43721.87777777778</v>
      </c>
      <c r="F4962" t="s">
        <v>5049</v>
      </c>
      <c r="G4962" t="s">
        <v>39</v>
      </c>
      <c r="H4962" s="2" t="s">
        <v>10083</v>
      </c>
      <c r="I4962" s="4">
        <v>10001</v>
      </c>
      <c r="J4962" s="2">
        <f t="shared" si="77"/>
        <v>23.9</v>
      </c>
    </row>
    <row r="4963" spans="1:10" x14ac:dyDescent="0.25">
      <c r="A4963">
        <v>256688</v>
      </c>
      <c r="B4963" t="s">
        <v>6</v>
      </c>
      <c r="C4963">
        <v>1</v>
      </c>
      <c r="D4963" s="2">
        <v>3.84</v>
      </c>
      <c r="E4963" s="1">
        <v>43721.879166666666</v>
      </c>
      <c r="F4963" t="s">
        <v>7860</v>
      </c>
      <c r="G4963" t="s">
        <v>48</v>
      </c>
      <c r="H4963" s="2" t="s">
        <v>10086</v>
      </c>
      <c r="I4963" s="4">
        <v>2215</v>
      </c>
      <c r="J4963" s="2">
        <f t="shared" si="77"/>
        <v>3.84</v>
      </c>
    </row>
    <row r="4964" spans="1:10" x14ac:dyDescent="0.25">
      <c r="A4964">
        <v>257589</v>
      </c>
      <c r="B4964" t="s">
        <v>22</v>
      </c>
      <c r="C4964">
        <v>1</v>
      </c>
      <c r="D4964" s="2">
        <v>389.99</v>
      </c>
      <c r="E4964" s="1">
        <v>43721.879166666666</v>
      </c>
      <c r="F4964" t="s">
        <v>8624</v>
      </c>
      <c r="G4964" t="s">
        <v>26</v>
      </c>
      <c r="H4964" s="2" t="s">
        <v>10080</v>
      </c>
      <c r="I4964" s="4">
        <v>90001</v>
      </c>
      <c r="J4964" s="2">
        <f t="shared" si="77"/>
        <v>389.99</v>
      </c>
    </row>
    <row r="4965" spans="1:10" x14ac:dyDescent="0.25">
      <c r="A4965">
        <v>250033</v>
      </c>
      <c r="B4965" t="s">
        <v>14</v>
      </c>
      <c r="C4965">
        <v>1</v>
      </c>
      <c r="D4965" s="2">
        <v>150</v>
      </c>
      <c r="E4965" s="1">
        <v>43721.879861111112</v>
      </c>
      <c r="F4965" t="s">
        <v>1040</v>
      </c>
      <c r="G4965" t="s">
        <v>33</v>
      </c>
      <c r="H4965" s="2" t="s">
        <v>10085</v>
      </c>
      <c r="I4965" s="4">
        <v>30301</v>
      </c>
      <c r="J4965" s="2">
        <f t="shared" si="77"/>
        <v>150</v>
      </c>
    </row>
    <row r="4966" spans="1:10" x14ac:dyDescent="0.25">
      <c r="A4966">
        <v>254184</v>
      </c>
      <c r="B4966" t="s">
        <v>8</v>
      </c>
      <c r="C4966">
        <v>1</v>
      </c>
      <c r="D4966" s="2">
        <v>149.99</v>
      </c>
      <c r="E4966" s="1">
        <v>43721.882638888892</v>
      </c>
      <c r="F4966" t="s">
        <v>5699</v>
      </c>
      <c r="G4966" t="s">
        <v>48</v>
      </c>
      <c r="H4966" s="2" t="s">
        <v>10086</v>
      </c>
      <c r="I4966" s="4">
        <v>2215</v>
      </c>
      <c r="J4966" s="2">
        <f t="shared" si="77"/>
        <v>149.99</v>
      </c>
    </row>
    <row r="4967" spans="1:10" x14ac:dyDescent="0.25">
      <c r="A4967">
        <v>251699</v>
      </c>
      <c r="B4967" t="s">
        <v>10</v>
      </c>
      <c r="C4967">
        <v>1</v>
      </c>
      <c r="D4967" s="2">
        <v>14.95</v>
      </c>
      <c r="E4967" s="1">
        <v>43721.886805555558</v>
      </c>
      <c r="F4967" t="s">
        <v>3454</v>
      </c>
      <c r="G4967" t="s">
        <v>41</v>
      </c>
      <c r="H4967" s="2" t="s">
        <v>10080</v>
      </c>
      <c r="I4967" s="4">
        <v>94016</v>
      </c>
      <c r="J4967" s="2">
        <f t="shared" si="77"/>
        <v>14.95</v>
      </c>
    </row>
    <row r="4968" spans="1:10" x14ac:dyDescent="0.25">
      <c r="A4968">
        <v>248509</v>
      </c>
      <c r="B4968" t="s">
        <v>7</v>
      </c>
      <c r="C4968">
        <v>1</v>
      </c>
      <c r="D4968" s="2">
        <v>11.95</v>
      </c>
      <c r="E4968" s="1">
        <v>43721.890277777777</v>
      </c>
      <c r="F4968" t="s">
        <v>392</v>
      </c>
      <c r="G4968" t="s">
        <v>31</v>
      </c>
      <c r="H4968" s="2" t="s">
        <v>10082</v>
      </c>
      <c r="I4968" s="4">
        <v>98101</v>
      </c>
      <c r="J4968" s="2">
        <f t="shared" si="77"/>
        <v>11.95</v>
      </c>
    </row>
    <row r="4969" spans="1:10" x14ac:dyDescent="0.25">
      <c r="A4969">
        <v>252945</v>
      </c>
      <c r="B4969" t="s">
        <v>10</v>
      </c>
      <c r="C4969">
        <v>1</v>
      </c>
      <c r="D4969" s="2">
        <v>14.95</v>
      </c>
      <c r="E4969" s="1">
        <v>43721.894444444442</v>
      </c>
      <c r="F4969" t="s">
        <v>4579</v>
      </c>
      <c r="G4969" t="s">
        <v>28</v>
      </c>
      <c r="H4969" s="2" t="s">
        <v>10084</v>
      </c>
      <c r="I4969" s="4">
        <v>73301</v>
      </c>
      <c r="J4969" s="2">
        <f t="shared" si="77"/>
        <v>14.95</v>
      </c>
    </row>
    <row r="4970" spans="1:10" x14ac:dyDescent="0.25">
      <c r="A4970">
        <v>248239</v>
      </c>
      <c r="B4970" t="s">
        <v>12</v>
      </c>
      <c r="C4970">
        <v>1</v>
      </c>
      <c r="D4970" s="2">
        <v>11.99</v>
      </c>
      <c r="E4970" s="1">
        <v>43721.896527777775</v>
      </c>
      <c r="F4970" t="s">
        <v>122</v>
      </c>
      <c r="G4970" t="s">
        <v>26</v>
      </c>
      <c r="H4970" s="2" t="s">
        <v>10080</v>
      </c>
      <c r="I4970" s="4">
        <v>90001</v>
      </c>
      <c r="J4970" s="2">
        <f t="shared" si="77"/>
        <v>11.99</v>
      </c>
    </row>
    <row r="4971" spans="1:10" x14ac:dyDescent="0.25">
      <c r="A4971">
        <v>255771</v>
      </c>
      <c r="B4971" t="s">
        <v>18</v>
      </c>
      <c r="C4971">
        <v>1</v>
      </c>
      <c r="D4971" s="2">
        <v>700</v>
      </c>
      <c r="E4971" s="1">
        <v>43721.896527777775</v>
      </c>
      <c r="F4971" t="s">
        <v>7081</v>
      </c>
      <c r="G4971" t="s">
        <v>48</v>
      </c>
      <c r="H4971" s="2" t="s">
        <v>10086</v>
      </c>
      <c r="I4971" s="4">
        <v>2215</v>
      </c>
      <c r="J4971" s="2">
        <f t="shared" si="77"/>
        <v>700</v>
      </c>
    </row>
    <row r="4972" spans="1:10" x14ac:dyDescent="0.25">
      <c r="A4972">
        <v>250130</v>
      </c>
      <c r="B4972" t="s">
        <v>17</v>
      </c>
      <c r="C4972">
        <v>1</v>
      </c>
      <c r="D4972" s="2">
        <v>99.99</v>
      </c>
      <c r="E4972" s="1">
        <v>43721.898611111108</v>
      </c>
      <c r="F4972" t="s">
        <v>1971</v>
      </c>
      <c r="G4972" t="s">
        <v>41</v>
      </c>
      <c r="H4972" s="2" t="s">
        <v>10080</v>
      </c>
      <c r="I4972" s="4">
        <v>94016</v>
      </c>
      <c r="J4972" s="2">
        <f t="shared" si="77"/>
        <v>99.99</v>
      </c>
    </row>
    <row r="4973" spans="1:10" x14ac:dyDescent="0.25">
      <c r="A4973">
        <v>255700</v>
      </c>
      <c r="B4973" t="s">
        <v>6</v>
      </c>
      <c r="C4973">
        <v>1</v>
      </c>
      <c r="D4973" s="2">
        <v>3.84</v>
      </c>
      <c r="E4973" s="1">
        <v>43721.899305555555</v>
      </c>
      <c r="F4973" t="s">
        <v>7021</v>
      </c>
      <c r="G4973" t="s">
        <v>26</v>
      </c>
      <c r="H4973" s="2" t="s">
        <v>10080</v>
      </c>
      <c r="I4973" s="4">
        <v>90001</v>
      </c>
      <c r="J4973" s="2">
        <f t="shared" si="77"/>
        <v>3.84</v>
      </c>
    </row>
    <row r="4974" spans="1:10" x14ac:dyDescent="0.25">
      <c r="A4974">
        <v>258813</v>
      </c>
      <c r="B4974" t="s">
        <v>8</v>
      </c>
      <c r="C4974">
        <v>1</v>
      </c>
      <c r="D4974" s="2">
        <v>149.99</v>
      </c>
      <c r="E4974" s="1">
        <v>43721.900694444441</v>
      </c>
      <c r="F4974" t="s">
        <v>7098</v>
      </c>
      <c r="G4974" t="s">
        <v>41</v>
      </c>
      <c r="H4974" s="2" t="s">
        <v>10080</v>
      </c>
      <c r="I4974" s="4">
        <v>94016</v>
      </c>
      <c r="J4974" s="2">
        <f t="shared" si="77"/>
        <v>149.99</v>
      </c>
    </row>
    <row r="4975" spans="1:10" x14ac:dyDescent="0.25">
      <c r="A4975">
        <v>259290</v>
      </c>
      <c r="B4975" t="s">
        <v>13</v>
      </c>
      <c r="C4975">
        <v>1</v>
      </c>
      <c r="D4975" s="2">
        <v>2.99</v>
      </c>
      <c r="E4975" s="1">
        <v>43721.904166666667</v>
      </c>
      <c r="F4975" t="s">
        <v>9984</v>
      </c>
      <c r="G4975" t="s">
        <v>57</v>
      </c>
      <c r="H4975" s="2" t="s">
        <v>10084</v>
      </c>
      <c r="I4975" s="4">
        <v>75001</v>
      </c>
      <c r="J4975" s="2">
        <f t="shared" si="77"/>
        <v>2.99</v>
      </c>
    </row>
    <row r="4976" spans="1:10" x14ac:dyDescent="0.25">
      <c r="A4976">
        <v>252847</v>
      </c>
      <c r="B4976" t="s">
        <v>6</v>
      </c>
      <c r="C4976">
        <v>1</v>
      </c>
      <c r="D4976" s="2">
        <v>3.84</v>
      </c>
      <c r="E4976" s="1">
        <v>43721.904861111114</v>
      </c>
      <c r="F4976" t="s">
        <v>4493</v>
      </c>
      <c r="G4976" t="s">
        <v>57</v>
      </c>
      <c r="H4976" s="2" t="s">
        <v>10084</v>
      </c>
      <c r="I4976" s="4">
        <v>75001</v>
      </c>
      <c r="J4976" s="2">
        <f t="shared" si="77"/>
        <v>3.84</v>
      </c>
    </row>
    <row r="4977" spans="1:10" x14ac:dyDescent="0.25">
      <c r="A4977">
        <v>253936</v>
      </c>
      <c r="B4977" t="s">
        <v>9</v>
      </c>
      <c r="C4977">
        <v>1</v>
      </c>
      <c r="D4977" s="2">
        <v>379.99</v>
      </c>
      <c r="E4977" s="1">
        <v>43721.904861111114</v>
      </c>
      <c r="F4977" t="s">
        <v>5478</v>
      </c>
      <c r="G4977" t="s">
        <v>26</v>
      </c>
      <c r="H4977" s="2" t="s">
        <v>10080</v>
      </c>
      <c r="I4977" s="4">
        <v>90001</v>
      </c>
      <c r="J4977" s="2">
        <f t="shared" si="77"/>
        <v>379.99</v>
      </c>
    </row>
    <row r="4978" spans="1:10" x14ac:dyDescent="0.25">
      <c r="A4978">
        <v>257151</v>
      </c>
      <c r="B4978" t="s">
        <v>23</v>
      </c>
      <c r="C4978">
        <v>1</v>
      </c>
      <c r="D4978" s="2">
        <v>600</v>
      </c>
      <c r="E4978" s="1">
        <v>43721.908333333333</v>
      </c>
      <c r="F4978" t="s">
        <v>7985</v>
      </c>
      <c r="G4978" t="s">
        <v>33</v>
      </c>
      <c r="H4978" s="2" t="s">
        <v>10085</v>
      </c>
      <c r="I4978" s="4">
        <v>30301</v>
      </c>
      <c r="J4978" s="2">
        <f t="shared" si="77"/>
        <v>600</v>
      </c>
    </row>
    <row r="4979" spans="1:10" x14ac:dyDescent="0.25">
      <c r="A4979">
        <v>253076</v>
      </c>
      <c r="B4979" t="s">
        <v>24</v>
      </c>
      <c r="C4979">
        <v>1</v>
      </c>
      <c r="D4979" s="2">
        <v>600</v>
      </c>
      <c r="E4979" s="1">
        <v>43721.910416666666</v>
      </c>
      <c r="F4979" t="s">
        <v>4703</v>
      </c>
      <c r="G4979" t="s">
        <v>41</v>
      </c>
      <c r="H4979" s="2" t="s">
        <v>10080</v>
      </c>
      <c r="I4979" s="4">
        <v>94016</v>
      </c>
      <c r="J4979" s="2">
        <f t="shared" si="77"/>
        <v>600</v>
      </c>
    </row>
    <row r="4980" spans="1:10" x14ac:dyDescent="0.25">
      <c r="A4980">
        <v>250058</v>
      </c>
      <c r="B4980" t="s">
        <v>12</v>
      </c>
      <c r="C4980">
        <v>1</v>
      </c>
      <c r="D4980" s="2">
        <v>11.99</v>
      </c>
      <c r="E4980" s="1">
        <v>43721.911805555559</v>
      </c>
      <c r="F4980" t="s">
        <v>1900</v>
      </c>
      <c r="G4980" t="s">
        <v>41</v>
      </c>
      <c r="H4980" s="2" t="s">
        <v>10080</v>
      </c>
      <c r="I4980" s="4">
        <v>94016</v>
      </c>
      <c r="J4980" s="2">
        <f t="shared" si="77"/>
        <v>11.99</v>
      </c>
    </row>
    <row r="4981" spans="1:10" x14ac:dyDescent="0.25">
      <c r="A4981">
        <v>257008</v>
      </c>
      <c r="B4981" t="s">
        <v>9</v>
      </c>
      <c r="C4981">
        <v>1</v>
      </c>
      <c r="D4981" s="2">
        <v>379.99</v>
      </c>
      <c r="E4981" s="1">
        <v>43721.912499999999</v>
      </c>
      <c r="F4981" t="s">
        <v>8138</v>
      </c>
      <c r="G4981" t="s">
        <v>48</v>
      </c>
      <c r="H4981" s="2" t="s">
        <v>10086</v>
      </c>
      <c r="I4981" s="4">
        <v>2215</v>
      </c>
      <c r="J4981" s="2">
        <f t="shared" si="77"/>
        <v>379.99</v>
      </c>
    </row>
    <row r="4982" spans="1:10" x14ac:dyDescent="0.25">
      <c r="A4982">
        <v>253747</v>
      </c>
      <c r="B4982" t="s">
        <v>12</v>
      </c>
      <c r="C4982">
        <v>1</v>
      </c>
      <c r="D4982" s="2">
        <v>11.99</v>
      </c>
      <c r="E4982" s="1">
        <v>43721.915972222225</v>
      </c>
      <c r="F4982" t="s">
        <v>5314</v>
      </c>
      <c r="G4982" t="s">
        <v>39</v>
      </c>
      <c r="H4982" s="2" t="s">
        <v>10083</v>
      </c>
      <c r="I4982" s="4">
        <v>10001</v>
      </c>
      <c r="J4982" s="2">
        <f t="shared" si="77"/>
        <v>11.99</v>
      </c>
    </row>
    <row r="4983" spans="1:10" x14ac:dyDescent="0.25">
      <c r="A4983">
        <v>251425</v>
      </c>
      <c r="B4983" t="s">
        <v>14</v>
      </c>
      <c r="C4983">
        <v>1</v>
      </c>
      <c r="D4983" s="2">
        <v>150</v>
      </c>
      <c r="E4983" s="1">
        <v>43721.918749999997</v>
      </c>
      <c r="F4983" t="s">
        <v>3192</v>
      </c>
      <c r="G4983" t="s">
        <v>33</v>
      </c>
      <c r="H4983" s="2" t="s">
        <v>10085</v>
      </c>
      <c r="I4983" s="4">
        <v>30301</v>
      </c>
      <c r="J4983" s="2">
        <f t="shared" si="77"/>
        <v>150</v>
      </c>
    </row>
    <row r="4984" spans="1:10" x14ac:dyDescent="0.25">
      <c r="A4984">
        <v>253615</v>
      </c>
      <c r="B4984" t="s">
        <v>17</v>
      </c>
      <c r="C4984">
        <v>1</v>
      </c>
      <c r="D4984" s="2">
        <v>99.99</v>
      </c>
      <c r="E4984" s="1">
        <v>43721.918749999997</v>
      </c>
      <c r="F4984" t="s">
        <v>5198</v>
      </c>
      <c r="G4984" t="s">
        <v>39</v>
      </c>
      <c r="H4984" s="2" t="s">
        <v>10083</v>
      </c>
      <c r="I4984" s="4">
        <v>10001</v>
      </c>
      <c r="J4984" s="2">
        <f t="shared" si="77"/>
        <v>99.99</v>
      </c>
    </row>
    <row r="4985" spans="1:10" x14ac:dyDescent="0.25">
      <c r="A4985">
        <v>252004</v>
      </c>
      <c r="B4985" t="s">
        <v>14</v>
      </c>
      <c r="C4985">
        <v>1</v>
      </c>
      <c r="D4985" s="2">
        <v>150</v>
      </c>
      <c r="E4985" s="1">
        <v>43721.922222222223</v>
      </c>
      <c r="F4985" t="s">
        <v>3729</v>
      </c>
      <c r="G4985" t="s">
        <v>41</v>
      </c>
      <c r="H4985" s="2" t="s">
        <v>10080</v>
      </c>
      <c r="I4985" s="4">
        <v>94016</v>
      </c>
      <c r="J4985" s="2">
        <f t="shared" si="77"/>
        <v>150</v>
      </c>
    </row>
    <row r="4986" spans="1:10" x14ac:dyDescent="0.25">
      <c r="A4986">
        <v>251007</v>
      </c>
      <c r="B4986" t="s">
        <v>6</v>
      </c>
      <c r="C4986">
        <v>2</v>
      </c>
      <c r="D4986" s="2">
        <v>3.84</v>
      </c>
      <c r="E4986" s="1">
        <v>43721.923611111109</v>
      </c>
      <c r="F4986" t="s">
        <v>2799</v>
      </c>
      <c r="G4986" t="s">
        <v>57</v>
      </c>
      <c r="H4986" s="2" t="s">
        <v>10084</v>
      </c>
      <c r="I4986" s="4">
        <v>75001</v>
      </c>
      <c r="J4986" s="2">
        <f t="shared" si="77"/>
        <v>7.68</v>
      </c>
    </row>
    <row r="4987" spans="1:10" x14ac:dyDescent="0.25">
      <c r="A4987">
        <v>253776</v>
      </c>
      <c r="B4987" t="s">
        <v>16</v>
      </c>
      <c r="C4987">
        <v>1</v>
      </c>
      <c r="D4987" s="2">
        <v>109.99</v>
      </c>
      <c r="E4987" s="1">
        <v>43721.924305555556</v>
      </c>
      <c r="F4987" t="s">
        <v>5342</v>
      </c>
      <c r="G4987" t="s">
        <v>26</v>
      </c>
      <c r="H4987" s="2" t="s">
        <v>10080</v>
      </c>
      <c r="I4987" s="4">
        <v>90001</v>
      </c>
      <c r="J4987" s="2">
        <f t="shared" si="77"/>
        <v>109.99</v>
      </c>
    </row>
    <row r="4988" spans="1:10" x14ac:dyDescent="0.25">
      <c r="A4988">
        <v>253339</v>
      </c>
      <c r="B4988" t="s">
        <v>22</v>
      </c>
      <c r="C4988">
        <v>1</v>
      </c>
      <c r="D4988" s="2">
        <v>389.99</v>
      </c>
      <c r="E4988" s="1">
        <v>43721.925694444442</v>
      </c>
      <c r="F4988" t="s">
        <v>3579</v>
      </c>
      <c r="G4988" t="s">
        <v>48</v>
      </c>
      <c r="H4988" s="2" t="s">
        <v>10086</v>
      </c>
      <c r="I4988" s="4">
        <v>2215</v>
      </c>
      <c r="J4988" s="2">
        <f t="shared" si="77"/>
        <v>389.99</v>
      </c>
    </row>
    <row r="4989" spans="1:10" x14ac:dyDescent="0.25">
      <c r="A4989">
        <v>249080</v>
      </c>
      <c r="B4989" t="s">
        <v>22</v>
      </c>
      <c r="C4989">
        <v>1</v>
      </c>
      <c r="D4989" s="2">
        <v>389.99</v>
      </c>
      <c r="E4989" s="1">
        <v>43721.928472222222</v>
      </c>
      <c r="F4989" t="s">
        <v>956</v>
      </c>
      <c r="G4989" t="s">
        <v>41</v>
      </c>
      <c r="H4989" s="2" t="s">
        <v>10080</v>
      </c>
      <c r="I4989" s="4">
        <v>94016</v>
      </c>
      <c r="J4989" s="2">
        <f t="shared" si="77"/>
        <v>389.99</v>
      </c>
    </row>
    <row r="4990" spans="1:10" x14ac:dyDescent="0.25">
      <c r="A4990">
        <v>255010</v>
      </c>
      <c r="B4990" t="s">
        <v>11</v>
      </c>
      <c r="C4990">
        <v>1</v>
      </c>
      <c r="D4990" s="2">
        <v>400</v>
      </c>
      <c r="E4990" s="1">
        <v>43721.929861111108</v>
      </c>
      <c r="F4990" t="s">
        <v>6429</v>
      </c>
      <c r="G4990" t="s">
        <v>33</v>
      </c>
      <c r="H4990" s="2" t="s">
        <v>10085</v>
      </c>
      <c r="I4990" s="4">
        <v>30301</v>
      </c>
      <c r="J4990" s="2">
        <f t="shared" si="77"/>
        <v>400</v>
      </c>
    </row>
    <row r="4991" spans="1:10" x14ac:dyDescent="0.25">
      <c r="A4991">
        <v>256786</v>
      </c>
      <c r="B4991" t="s">
        <v>7</v>
      </c>
      <c r="C4991">
        <v>1</v>
      </c>
      <c r="D4991" s="2">
        <v>11.95</v>
      </c>
      <c r="E4991" s="1">
        <v>43721.929861111108</v>
      </c>
      <c r="F4991" t="s">
        <v>7946</v>
      </c>
      <c r="G4991" t="s">
        <v>41</v>
      </c>
      <c r="H4991" s="2" t="s">
        <v>10080</v>
      </c>
      <c r="I4991" s="4">
        <v>94016</v>
      </c>
      <c r="J4991" s="2">
        <f t="shared" si="77"/>
        <v>11.95</v>
      </c>
    </row>
    <row r="4992" spans="1:10" x14ac:dyDescent="0.25">
      <c r="A4992">
        <v>253875</v>
      </c>
      <c r="B4992" t="s">
        <v>8</v>
      </c>
      <c r="C4992">
        <v>1</v>
      </c>
      <c r="D4992" s="2">
        <v>149.99</v>
      </c>
      <c r="E4992" s="1">
        <v>43721.931944444441</v>
      </c>
      <c r="F4992" t="s">
        <v>5423</v>
      </c>
      <c r="G4992" t="s">
        <v>48</v>
      </c>
      <c r="H4992" s="2" t="s">
        <v>10086</v>
      </c>
      <c r="I4992" s="4">
        <v>2215</v>
      </c>
      <c r="J4992" s="2">
        <f t="shared" si="77"/>
        <v>149.99</v>
      </c>
    </row>
    <row r="4993" spans="1:10" x14ac:dyDescent="0.25">
      <c r="A4993">
        <v>249055</v>
      </c>
      <c r="B4993" t="s">
        <v>7</v>
      </c>
      <c r="C4993">
        <v>1</v>
      </c>
      <c r="D4993" s="2">
        <v>11.95</v>
      </c>
      <c r="E4993" s="1">
        <v>43721.932638888888</v>
      </c>
      <c r="F4993" t="s">
        <v>931</v>
      </c>
      <c r="G4993" t="s">
        <v>28</v>
      </c>
      <c r="H4993" s="2" t="s">
        <v>10084</v>
      </c>
      <c r="I4993" s="4">
        <v>73301</v>
      </c>
      <c r="J4993" s="2">
        <f t="shared" si="77"/>
        <v>11.95</v>
      </c>
    </row>
    <row r="4994" spans="1:10" x14ac:dyDescent="0.25">
      <c r="A4994">
        <v>251567</v>
      </c>
      <c r="B4994" t="s">
        <v>13</v>
      </c>
      <c r="C4994">
        <v>1</v>
      </c>
      <c r="D4994" s="2">
        <v>2.99</v>
      </c>
      <c r="E4994" s="1">
        <v>43721.932638888888</v>
      </c>
      <c r="F4994" t="s">
        <v>3329</v>
      </c>
      <c r="G4994" t="s">
        <v>57</v>
      </c>
      <c r="H4994" s="2" t="s">
        <v>10084</v>
      </c>
      <c r="I4994" s="4">
        <v>75001</v>
      </c>
      <c r="J4994" s="2">
        <f t="shared" ref="J4994:J5057" si="78">SUM(C4994*D4994)</f>
        <v>2.99</v>
      </c>
    </row>
    <row r="4995" spans="1:10" x14ac:dyDescent="0.25">
      <c r="A4995">
        <v>254107</v>
      </c>
      <c r="B4995" t="s">
        <v>13</v>
      </c>
      <c r="C4995">
        <v>1</v>
      </c>
      <c r="D4995" s="2">
        <v>2.99</v>
      </c>
      <c r="E4995" s="1">
        <v>43721.932638888888</v>
      </c>
      <c r="F4995" t="s">
        <v>5633</v>
      </c>
      <c r="G4995" t="s">
        <v>31</v>
      </c>
      <c r="H4995" s="2" t="s">
        <v>10082</v>
      </c>
      <c r="I4995" s="4">
        <v>98101</v>
      </c>
      <c r="J4995" s="2">
        <f t="shared" si="78"/>
        <v>2.99</v>
      </c>
    </row>
    <row r="4996" spans="1:10" x14ac:dyDescent="0.25">
      <c r="A4996">
        <v>257951</v>
      </c>
      <c r="B4996" t="s">
        <v>6</v>
      </c>
      <c r="C4996">
        <v>1</v>
      </c>
      <c r="D4996" s="2">
        <v>3.84</v>
      </c>
      <c r="E4996" s="1">
        <v>43721.932638888888</v>
      </c>
      <c r="F4996" t="s">
        <v>8931</v>
      </c>
      <c r="G4996" t="s">
        <v>41</v>
      </c>
      <c r="H4996" s="2" t="s">
        <v>10080</v>
      </c>
      <c r="I4996" s="4">
        <v>94016</v>
      </c>
      <c r="J4996" s="2">
        <f t="shared" si="78"/>
        <v>3.84</v>
      </c>
    </row>
    <row r="4997" spans="1:10" x14ac:dyDescent="0.25">
      <c r="A4997">
        <v>257259</v>
      </c>
      <c r="B4997" t="s">
        <v>20</v>
      </c>
      <c r="C4997">
        <v>1</v>
      </c>
      <c r="D4997" s="2">
        <v>1700</v>
      </c>
      <c r="E4997" s="1">
        <v>43721.936805555553</v>
      </c>
      <c r="F4997" t="s">
        <v>8360</v>
      </c>
      <c r="G4997" t="s">
        <v>26</v>
      </c>
      <c r="H4997" s="2" t="s">
        <v>10080</v>
      </c>
      <c r="I4997" s="4">
        <v>90001</v>
      </c>
      <c r="J4997" s="2">
        <f t="shared" si="78"/>
        <v>1700</v>
      </c>
    </row>
    <row r="4998" spans="1:10" x14ac:dyDescent="0.25">
      <c r="A4998">
        <v>251970</v>
      </c>
      <c r="B4998" t="s">
        <v>20</v>
      </c>
      <c r="C4998">
        <v>1</v>
      </c>
      <c r="D4998" s="2">
        <v>1700</v>
      </c>
      <c r="E4998" s="1">
        <v>43721.941666666666</v>
      </c>
      <c r="F4998" t="s">
        <v>417</v>
      </c>
      <c r="G4998" t="s">
        <v>31</v>
      </c>
      <c r="H4998" s="2" t="s">
        <v>10082</v>
      </c>
      <c r="I4998" s="4">
        <v>98101</v>
      </c>
      <c r="J4998" s="2">
        <f t="shared" si="78"/>
        <v>1700</v>
      </c>
    </row>
    <row r="4999" spans="1:10" x14ac:dyDescent="0.25">
      <c r="A4999">
        <v>248681</v>
      </c>
      <c r="B4999" t="s">
        <v>22</v>
      </c>
      <c r="C4999">
        <v>1</v>
      </c>
      <c r="D4999" s="2">
        <v>389.99</v>
      </c>
      <c r="E4999" s="1">
        <v>43721.942361111112</v>
      </c>
      <c r="F4999" t="s">
        <v>564</v>
      </c>
      <c r="G4999" t="s">
        <v>26</v>
      </c>
      <c r="H4999" s="2" t="s">
        <v>10080</v>
      </c>
      <c r="I4999" s="4">
        <v>90001</v>
      </c>
      <c r="J4999" s="2">
        <f t="shared" si="78"/>
        <v>389.99</v>
      </c>
    </row>
    <row r="5000" spans="1:10" x14ac:dyDescent="0.25">
      <c r="A5000">
        <v>251553</v>
      </c>
      <c r="B5000" t="s">
        <v>6</v>
      </c>
      <c r="C5000">
        <v>1</v>
      </c>
      <c r="D5000" s="2">
        <v>3.84</v>
      </c>
      <c r="E5000" s="1">
        <v>43721.943055555559</v>
      </c>
      <c r="F5000" t="s">
        <v>3315</v>
      </c>
      <c r="G5000" t="s">
        <v>26</v>
      </c>
      <c r="H5000" s="2" t="s">
        <v>10080</v>
      </c>
      <c r="I5000" s="4">
        <v>90001</v>
      </c>
      <c r="J5000" s="2">
        <f t="shared" si="78"/>
        <v>3.84</v>
      </c>
    </row>
    <row r="5001" spans="1:10" x14ac:dyDescent="0.25">
      <c r="A5001">
        <v>255153</v>
      </c>
      <c r="B5001" t="s">
        <v>13</v>
      </c>
      <c r="C5001">
        <v>1</v>
      </c>
      <c r="D5001" s="2">
        <v>2.99</v>
      </c>
      <c r="E5001" s="1">
        <v>43721.948611111111</v>
      </c>
      <c r="F5001" t="s">
        <v>6547</v>
      </c>
      <c r="G5001" t="s">
        <v>39</v>
      </c>
      <c r="H5001" s="2" t="s">
        <v>10083</v>
      </c>
      <c r="I5001" s="4">
        <v>10001</v>
      </c>
      <c r="J5001" s="2">
        <f t="shared" si="78"/>
        <v>2.99</v>
      </c>
    </row>
    <row r="5002" spans="1:10" x14ac:dyDescent="0.25">
      <c r="A5002">
        <v>250217</v>
      </c>
      <c r="B5002" t="s">
        <v>15</v>
      </c>
      <c r="C5002">
        <v>1</v>
      </c>
      <c r="D5002" s="2">
        <v>600</v>
      </c>
      <c r="E5002" s="1">
        <v>43721.952777777777</v>
      </c>
      <c r="F5002" t="s">
        <v>2053</v>
      </c>
      <c r="G5002" t="s">
        <v>26</v>
      </c>
      <c r="H5002" s="2" t="s">
        <v>10080</v>
      </c>
      <c r="I5002" s="4">
        <v>90001</v>
      </c>
      <c r="J5002" s="2">
        <f t="shared" si="78"/>
        <v>600</v>
      </c>
    </row>
    <row r="5003" spans="1:10" x14ac:dyDescent="0.25">
      <c r="A5003">
        <v>251161</v>
      </c>
      <c r="B5003" t="s">
        <v>9</v>
      </c>
      <c r="C5003">
        <v>1</v>
      </c>
      <c r="D5003" s="2">
        <v>379.99</v>
      </c>
      <c r="E5003" s="1">
        <v>43721.955555555556</v>
      </c>
      <c r="F5003" t="s">
        <v>2945</v>
      </c>
      <c r="G5003" t="s">
        <v>48</v>
      </c>
      <c r="H5003" s="2" t="s">
        <v>10086</v>
      </c>
      <c r="I5003" s="4">
        <v>2215</v>
      </c>
      <c r="J5003" s="2">
        <f t="shared" si="78"/>
        <v>379.99</v>
      </c>
    </row>
    <row r="5004" spans="1:10" x14ac:dyDescent="0.25">
      <c r="A5004">
        <v>253291</v>
      </c>
      <c r="B5004" t="s">
        <v>12</v>
      </c>
      <c r="C5004">
        <v>1</v>
      </c>
      <c r="D5004" s="2">
        <v>11.99</v>
      </c>
      <c r="E5004" s="1">
        <v>43721.955555555556</v>
      </c>
      <c r="F5004" t="s">
        <v>4903</v>
      </c>
      <c r="G5004" t="s">
        <v>28</v>
      </c>
      <c r="H5004" s="2" t="s">
        <v>10084</v>
      </c>
      <c r="I5004" s="4">
        <v>73301</v>
      </c>
      <c r="J5004" s="2">
        <f t="shared" si="78"/>
        <v>11.99</v>
      </c>
    </row>
    <row r="5005" spans="1:10" x14ac:dyDescent="0.25">
      <c r="A5005">
        <v>257950</v>
      </c>
      <c r="B5005" t="s">
        <v>10</v>
      </c>
      <c r="C5005">
        <v>1</v>
      </c>
      <c r="D5005" s="2">
        <v>14.95</v>
      </c>
      <c r="E5005" s="1">
        <v>43721.956250000003</v>
      </c>
      <c r="F5005" t="s">
        <v>8930</v>
      </c>
      <c r="G5005" t="s">
        <v>39</v>
      </c>
      <c r="H5005" s="2" t="s">
        <v>10083</v>
      </c>
      <c r="I5005" s="4">
        <v>10001</v>
      </c>
      <c r="J5005" s="2">
        <f t="shared" si="78"/>
        <v>14.95</v>
      </c>
    </row>
    <row r="5006" spans="1:10" x14ac:dyDescent="0.25">
      <c r="A5006">
        <v>251856</v>
      </c>
      <c r="B5006" t="s">
        <v>14</v>
      </c>
      <c r="C5006">
        <v>1</v>
      </c>
      <c r="D5006" s="2">
        <v>150</v>
      </c>
      <c r="E5006" s="1">
        <v>43721.961805555555</v>
      </c>
      <c r="F5006" t="s">
        <v>3596</v>
      </c>
      <c r="G5006" t="s">
        <v>57</v>
      </c>
      <c r="H5006" s="2" t="s">
        <v>10084</v>
      </c>
      <c r="I5006" s="4">
        <v>75001</v>
      </c>
      <c r="J5006" s="2">
        <f t="shared" si="78"/>
        <v>150</v>
      </c>
    </row>
    <row r="5007" spans="1:10" x14ac:dyDescent="0.25">
      <c r="A5007">
        <v>253632</v>
      </c>
      <c r="B5007" t="s">
        <v>22</v>
      </c>
      <c r="C5007">
        <v>1</v>
      </c>
      <c r="D5007" s="2">
        <v>389.99</v>
      </c>
      <c r="E5007" s="1">
        <v>43721.961805555555</v>
      </c>
      <c r="F5007" t="s">
        <v>5214</v>
      </c>
      <c r="G5007" t="s">
        <v>41</v>
      </c>
      <c r="H5007" s="2" t="s">
        <v>10080</v>
      </c>
      <c r="I5007" s="4">
        <v>94016</v>
      </c>
      <c r="J5007" s="2">
        <f t="shared" si="78"/>
        <v>389.99</v>
      </c>
    </row>
    <row r="5008" spans="1:10" x14ac:dyDescent="0.25">
      <c r="A5008">
        <v>254196</v>
      </c>
      <c r="B5008" t="s">
        <v>7</v>
      </c>
      <c r="C5008">
        <v>1</v>
      </c>
      <c r="D5008" s="2">
        <v>11.95</v>
      </c>
      <c r="E5008" s="1">
        <v>43721.962500000001</v>
      </c>
      <c r="F5008" t="s">
        <v>5707</v>
      </c>
      <c r="G5008" t="s">
        <v>41</v>
      </c>
      <c r="H5008" s="2" t="s">
        <v>10080</v>
      </c>
      <c r="I5008" s="4">
        <v>94016</v>
      </c>
      <c r="J5008" s="2">
        <f t="shared" si="78"/>
        <v>11.95</v>
      </c>
    </row>
    <row r="5009" spans="1:10" x14ac:dyDescent="0.25">
      <c r="A5009">
        <v>257795</v>
      </c>
      <c r="B5009" t="s">
        <v>6</v>
      </c>
      <c r="C5009">
        <v>1</v>
      </c>
      <c r="D5009" s="2">
        <v>3.84</v>
      </c>
      <c r="E5009" s="1">
        <v>43721.967361111114</v>
      </c>
      <c r="F5009" t="s">
        <v>5127</v>
      </c>
      <c r="G5009" t="s">
        <v>33</v>
      </c>
      <c r="H5009" s="2" t="s">
        <v>10085</v>
      </c>
      <c r="I5009" s="4">
        <v>30301</v>
      </c>
      <c r="J5009" s="2">
        <f t="shared" si="78"/>
        <v>3.84</v>
      </c>
    </row>
    <row r="5010" spans="1:10" x14ac:dyDescent="0.25">
      <c r="A5010">
        <v>259041</v>
      </c>
      <c r="B5010" t="s">
        <v>20</v>
      </c>
      <c r="C5010">
        <v>1</v>
      </c>
      <c r="D5010" s="2">
        <v>1700</v>
      </c>
      <c r="E5010" s="1">
        <v>43721.968055555553</v>
      </c>
      <c r="F5010" t="s">
        <v>9796</v>
      </c>
      <c r="G5010" t="s">
        <v>39</v>
      </c>
      <c r="H5010" s="2" t="s">
        <v>10083</v>
      </c>
      <c r="I5010" s="4">
        <v>10001</v>
      </c>
      <c r="J5010" s="2">
        <f t="shared" si="78"/>
        <v>1700</v>
      </c>
    </row>
    <row r="5011" spans="1:10" x14ac:dyDescent="0.25">
      <c r="A5011">
        <v>251458</v>
      </c>
      <c r="B5011" t="s">
        <v>15</v>
      </c>
      <c r="C5011">
        <v>1</v>
      </c>
      <c r="D5011" s="2">
        <v>600</v>
      </c>
      <c r="E5011" s="1">
        <v>43721.972222222219</v>
      </c>
      <c r="F5011" t="s">
        <v>3224</v>
      </c>
      <c r="G5011" t="s">
        <v>26</v>
      </c>
      <c r="H5011" s="2" t="s">
        <v>10080</v>
      </c>
      <c r="I5011" s="4">
        <v>90001</v>
      </c>
      <c r="J5011" s="2">
        <f t="shared" si="78"/>
        <v>600</v>
      </c>
    </row>
    <row r="5012" spans="1:10" x14ac:dyDescent="0.25">
      <c r="A5012">
        <v>251731</v>
      </c>
      <c r="B5012" t="s">
        <v>14</v>
      </c>
      <c r="C5012">
        <v>1</v>
      </c>
      <c r="D5012" s="2">
        <v>150</v>
      </c>
      <c r="E5012" s="1">
        <v>43721.972222222219</v>
      </c>
      <c r="F5012" t="s">
        <v>3484</v>
      </c>
      <c r="G5012" t="s">
        <v>36</v>
      </c>
      <c r="H5012" s="2" t="s">
        <v>10081</v>
      </c>
      <c r="I5012" s="4">
        <v>97035</v>
      </c>
      <c r="J5012" s="2">
        <f t="shared" si="78"/>
        <v>150</v>
      </c>
    </row>
    <row r="5013" spans="1:10" x14ac:dyDescent="0.25">
      <c r="A5013">
        <v>259259</v>
      </c>
      <c r="B5013" t="s">
        <v>17</v>
      </c>
      <c r="C5013">
        <v>1</v>
      </c>
      <c r="D5013" s="2">
        <v>99.99</v>
      </c>
      <c r="E5013" s="1">
        <v>43721.975694444445</v>
      </c>
      <c r="F5013" t="s">
        <v>9957</v>
      </c>
      <c r="G5013" t="s">
        <v>31</v>
      </c>
      <c r="H5013" s="2" t="s">
        <v>10082</v>
      </c>
      <c r="I5013" s="4">
        <v>98101</v>
      </c>
      <c r="J5013" s="2">
        <f t="shared" si="78"/>
        <v>99.99</v>
      </c>
    </row>
    <row r="5014" spans="1:10" x14ac:dyDescent="0.25">
      <c r="A5014">
        <v>257718</v>
      </c>
      <c r="B5014" t="s">
        <v>18</v>
      </c>
      <c r="C5014">
        <v>1</v>
      </c>
      <c r="D5014" s="2">
        <v>700</v>
      </c>
      <c r="E5014" s="1">
        <v>43721.980555555558</v>
      </c>
      <c r="F5014" t="s">
        <v>8741</v>
      </c>
      <c r="G5014" t="s">
        <v>41</v>
      </c>
      <c r="H5014" s="2" t="s">
        <v>10080</v>
      </c>
      <c r="I5014" s="4">
        <v>94016</v>
      </c>
      <c r="J5014" s="2">
        <f t="shared" si="78"/>
        <v>700</v>
      </c>
    </row>
    <row r="5015" spans="1:10" x14ac:dyDescent="0.25">
      <c r="A5015">
        <v>258494</v>
      </c>
      <c r="B5015" t="s">
        <v>17</v>
      </c>
      <c r="C5015">
        <v>1</v>
      </c>
      <c r="D5015" s="2">
        <v>99.99</v>
      </c>
      <c r="E5015" s="1">
        <v>43721.981944444444</v>
      </c>
      <c r="F5015" t="s">
        <v>9366</v>
      </c>
      <c r="G5015" t="s">
        <v>48</v>
      </c>
      <c r="H5015" s="2" t="s">
        <v>10086</v>
      </c>
      <c r="I5015" s="4">
        <v>2215</v>
      </c>
      <c r="J5015" s="2">
        <f t="shared" si="78"/>
        <v>99.99</v>
      </c>
    </row>
    <row r="5016" spans="1:10" x14ac:dyDescent="0.25">
      <c r="A5016">
        <v>257734</v>
      </c>
      <c r="B5016" t="s">
        <v>12</v>
      </c>
      <c r="C5016">
        <v>1</v>
      </c>
      <c r="D5016" s="2">
        <v>11.99</v>
      </c>
      <c r="E5016" s="1">
        <v>43721.98333333333</v>
      </c>
      <c r="F5016" t="s">
        <v>2238</v>
      </c>
      <c r="G5016" t="s">
        <v>26</v>
      </c>
      <c r="H5016" s="2" t="s">
        <v>10080</v>
      </c>
      <c r="I5016" s="4">
        <v>90001</v>
      </c>
      <c r="J5016" s="2">
        <f t="shared" si="78"/>
        <v>11.99</v>
      </c>
    </row>
    <row r="5017" spans="1:10" x14ac:dyDescent="0.25">
      <c r="A5017">
        <v>251507</v>
      </c>
      <c r="B5017" t="s">
        <v>7</v>
      </c>
      <c r="C5017">
        <v>1</v>
      </c>
      <c r="D5017" s="2">
        <v>11.95</v>
      </c>
      <c r="E5017" s="1">
        <v>43721.988194444442</v>
      </c>
      <c r="F5017" t="s">
        <v>3272</v>
      </c>
      <c r="G5017" t="s">
        <v>33</v>
      </c>
      <c r="H5017" s="2" t="s">
        <v>10085</v>
      </c>
      <c r="I5017" s="4">
        <v>30301</v>
      </c>
      <c r="J5017" s="2">
        <f t="shared" si="78"/>
        <v>11.95</v>
      </c>
    </row>
    <row r="5018" spans="1:10" x14ac:dyDescent="0.25">
      <c r="A5018">
        <v>256538</v>
      </c>
      <c r="B5018" t="s">
        <v>7</v>
      </c>
      <c r="C5018">
        <v>1</v>
      </c>
      <c r="D5018" s="2">
        <v>11.95</v>
      </c>
      <c r="E5018" s="1">
        <v>43721.993055555555</v>
      </c>
      <c r="F5018" t="s">
        <v>7737</v>
      </c>
      <c r="G5018" t="s">
        <v>41</v>
      </c>
      <c r="H5018" s="2" t="s">
        <v>10080</v>
      </c>
      <c r="I5018" s="4">
        <v>94016</v>
      </c>
      <c r="J5018" s="2">
        <f t="shared" si="78"/>
        <v>11.95</v>
      </c>
    </row>
    <row r="5019" spans="1:10" x14ac:dyDescent="0.25">
      <c r="A5019">
        <v>248502</v>
      </c>
      <c r="B5019" t="s">
        <v>13</v>
      </c>
      <c r="C5019">
        <v>1</v>
      </c>
      <c r="D5019" s="2">
        <v>2.99</v>
      </c>
      <c r="E5019" s="1">
        <v>43721.994444444441</v>
      </c>
      <c r="F5019" t="s">
        <v>385</v>
      </c>
      <c r="G5019" t="s">
        <v>48</v>
      </c>
      <c r="H5019" s="2" t="s">
        <v>10086</v>
      </c>
      <c r="I5019" s="4">
        <v>2215</v>
      </c>
      <c r="J5019" s="2">
        <f t="shared" si="78"/>
        <v>2.99</v>
      </c>
    </row>
    <row r="5020" spans="1:10" x14ac:dyDescent="0.25">
      <c r="A5020">
        <v>251461</v>
      </c>
      <c r="B5020" t="s">
        <v>13</v>
      </c>
      <c r="C5020">
        <v>1</v>
      </c>
      <c r="D5020" s="2">
        <v>2.99</v>
      </c>
      <c r="E5020" s="1">
        <v>43721.995138888888</v>
      </c>
      <c r="F5020" t="s">
        <v>3227</v>
      </c>
      <c r="G5020" t="s">
        <v>41</v>
      </c>
      <c r="H5020" s="2" t="s">
        <v>10080</v>
      </c>
      <c r="I5020" s="4">
        <v>94016</v>
      </c>
      <c r="J5020" s="2">
        <f t="shared" si="78"/>
        <v>2.99</v>
      </c>
    </row>
    <row r="5021" spans="1:10" x14ac:dyDescent="0.25">
      <c r="A5021">
        <v>257830</v>
      </c>
      <c r="B5021" t="s">
        <v>13</v>
      </c>
      <c r="C5021">
        <v>1</v>
      </c>
      <c r="D5021" s="2">
        <v>2.99</v>
      </c>
      <c r="E5021" s="1">
        <v>43721.99722222222</v>
      </c>
      <c r="F5021" t="s">
        <v>8831</v>
      </c>
      <c r="G5021" t="s">
        <v>36</v>
      </c>
      <c r="H5021" s="2" t="s">
        <v>10081</v>
      </c>
      <c r="I5021" s="4">
        <v>97035</v>
      </c>
      <c r="J5021" s="2">
        <f t="shared" si="78"/>
        <v>2.99</v>
      </c>
    </row>
    <row r="5022" spans="1:10" x14ac:dyDescent="0.25">
      <c r="A5022">
        <v>256899</v>
      </c>
      <c r="B5022" t="s">
        <v>12</v>
      </c>
      <c r="C5022">
        <v>1</v>
      </c>
      <c r="D5022" s="2">
        <v>11.99</v>
      </c>
      <c r="E5022" s="1">
        <v>43721.997916666667</v>
      </c>
      <c r="F5022" t="s">
        <v>8048</v>
      </c>
      <c r="G5022" t="s">
        <v>26</v>
      </c>
      <c r="H5022" s="2" t="s">
        <v>10080</v>
      </c>
      <c r="I5022" s="4">
        <v>90001</v>
      </c>
      <c r="J5022" s="2">
        <f t="shared" si="78"/>
        <v>11.99</v>
      </c>
    </row>
    <row r="5023" spans="1:10" x14ac:dyDescent="0.25">
      <c r="A5023">
        <v>257385</v>
      </c>
      <c r="B5023" t="s">
        <v>12</v>
      </c>
      <c r="C5023">
        <v>1</v>
      </c>
      <c r="D5023" s="2">
        <v>11.99</v>
      </c>
      <c r="E5023" s="1">
        <v>43722.008333333331</v>
      </c>
      <c r="F5023" t="s">
        <v>8465</v>
      </c>
      <c r="G5023" t="s">
        <v>33</v>
      </c>
      <c r="H5023" s="2" t="s">
        <v>10085</v>
      </c>
      <c r="I5023" s="4">
        <v>30301</v>
      </c>
      <c r="J5023" s="2">
        <f t="shared" si="78"/>
        <v>11.99</v>
      </c>
    </row>
    <row r="5024" spans="1:10" x14ac:dyDescent="0.25">
      <c r="A5024">
        <v>249130</v>
      </c>
      <c r="B5024" t="s">
        <v>10</v>
      </c>
      <c r="C5024">
        <v>1</v>
      </c>
      <c r="D5024" s="2">
        <v>14.95</v>
      </c>
      <c r="E5024" s="1">
        <v>43722.018055555556</v>
      </c>
      <c r="F5024" t="s">
        <v>1005</v>
      </c>
      <c r="G5024" t="s">
        <v>48</v>
      </c>
      <c r="H5024" s="2" t="s">
        <v>10086</v>
      </c>
      <c r="I5024" s="4">
        <v>2215</v>
      </c>
      <c r="J5024" s="2">
        <f t="shared" si="78"/>
        <v>14.95</v>
      </c>
    </row>
    <row r="5025" spans="1:10" x14ac:dyDescent="0.25">
      <c r="A5025">
        <v>250380</v>
      </c>
      <c r="B5025" t="s">
        <v>7</v>
      </c>
      <c r="C5025">
        <v>1</v>
      </c>
      <c r="D5025" s="2">
        <v>11.95</v>
      </c>
      <c r="E5025" s="1">
        <v>43722.020833333336</v>
      </c>
      <c r="F5025" t="s">
        <v>2207</v>
      </c>
      <c r="G5025" t="s">
        <v>26</v>
      </c>
      <c r="H5025" s="2" t="s">
        <v>10080</v>
      </c>
      <c r="I5025" s="4">
        <v>90001</v>
      </c>
      <c r="J5025" s="2">
        <f t="shared" si="78"/>
        <v>11.95</v>
      </c>
    </row>
    <row r="5026" spans="1:10" x14ac:dyDescent="0.25">
      <c r="A5026">
        <v>254960</v>
      </c>
      <c r="B5026" t="s">
        <v>21</v>
      </c>
      <c r="C5026">
        <v>1</v>
      </c>
      <c r="D5026" s="2">
        <v>300</v>
      </c>
      <c r="E5026" s="1">
        <v>43722.022916666669</v>
      </c>
      <c r="F5026" t="s">
        <v>6384</v>
      </c>
      <c r="G5026" t="s">
        <v>48</v>
      </c>
      <c r="H5026" s="2" t="s">
        <v>10086</v>
      </c>
      <c r="I5026" s="4">
        <v>2215</v>
      </c>
      <c r="J5026" s="2">
        <f t="shared" si="78"/>
        <v>300</v>
      </c>
    </row>
    <row r="5027" spans="1:10" x14ac:dyDescent="0.25">
      <c r="A5027">
        <v>257279</v>
      </c>
      <c r="B5027" t="s">
        <v>10</v>
      </c>
      <c r="C5027">
        <v>1</v>
      </c>
      <c r="D5027" s="2">
        <v>14.95</v>
      </c>
      <c r="E5027" s="1">
        <v>43722.026388888888</v>
      </c>
      <c r="F5027" t="s">
        <v>8377</v>
      </c>
      <c r="G5027" t="s">
        <v>28</v>
      </c>
      <c r="H5027" s="2" t="s">
        <v>10084</v>
      </c>
      <c r="I5027" s="4">
        <v>73301</v>
      </c>
      <c r="J5027" s="2">
        <f t="shared" si="78"/>
        <v>14.95</v>
      </c>
    </row>
    <row r="5028" spans="1:10" x14ac:dyDescent="0.25">
      <c r="A5028">
        <v>249924</v>
      </c>
      <c r="B5028" t="s">
        <v>19</v>
      </c>
      <c r="C5028">
        <v>1</v>
      </c>
      <c r="D5028" s="2">
        <v>999.99</v>
      </c>
      <c r="E5028" s="1">
        <v>43722.027083333334</v>
      </c>
      <c r="F5028" t="s">
        <v>1770</v>
      </c>
      <c r="G5028" t="s">
        <v>33</v>
      </c>
      <c r="H5028" s="2" t="s">
        <v>10085</v>
      </c>
      <c r="I5028" s="4">
        <v>30301</v>
      </c>
      <c r="J5028" s="2">
        <f t="shared" si="78"/>
        <v>999.99</v>
      </c>
    </row>
    <row r="5029" spans="1:10" x14ac:dyDescent="0.25">
      <c r="A5029">
        <v>252395</v>
      </c>
      <c r="B5029" t="s">
        <v>12</v>
      </c>
      <c r="C5029">
        <v>1</v>
      </c>
      <c r="D5029" s="2">
        <v>11.99</v>
      </c>
      <c r="E5029" s="1">
        <v>43722.030555555553</v>
      </c>
      <c r="F5029" t="s">
        <v>4081</v>
      </c>
      <c r="G5029" t="s">
        <v>26</v>
      </c>
      <c r="H5029" s="2" t="s">
        <v>10080</v>
      </c>
      <c r="I5029" s="4">
        <v>90001</v>
      </c>
      <c r="J5029" s="2">
        <f t="shared" si="78"/>
        <v>11.99</v>
      </c>
    </row>
    <row r="5030" spans="1:10" x14ac:dyDescent="0.25">
      <c r="A5030">
        <v>248625</v>
      </c>
      <c r="B5030" t="s">
        <v>20</v>
      </c>
      <c r="C5030">
        <v>1</v>
      </c>
      <c r="D5030" s="2">
        <v>1700</v>
      </c>
      <c r="E5030" s="1">
        <v>43722.036805555559</v>
      </c>
      <c r="F5030" t="s">
        <v>508</v>
      </c>
      <c r="G5030" t="s">
        <v>26</v>
      </c>
      <c r="H5030" s="2" t="s">
        <v>10080</v>
      </c>
      <c r="I5030" s="4">
        <v>90001</v>
      </c>
      <c r="J5030" s="2">
        <f t="shared" si="78"/>
        <v>1700</v>
      </c>
    </row>
    <row r="5031" spans="1:10" x14ac:dyDescent="0.25">
      <c r="A5031">
        <v>252486</v>
      </c>
      <c r="B5031" t="s">
        <v>10</v>
      </c>
      <c r="C5031">
        <v>1</v>
      </c>
      <c r="D5031" s="2">
        <v>14.95</v>
      </c>
      <c r="E5031" s="1">
        <v>43722.040277777778</v>
      </c>
      <c r="F5031" t="s">
        <v>4168</v>
      </c>
      <c r="G5031" t="s">
        <v>33</v>
      </c>
      <c r="H5031" s="2" t="s">
        <v>10085</v>
      </c>
      <c r="I5031" s="4">
        <v>30301</v>
      </c>
      <c r="J5031" s="2">
        <f t="shared" si="78"/>
        <v>14.95</v>
      </c>
    </row>
    <row r="5032" spans="1:10" x14ac:dyDescent="0.25">
      <c r="A5032">
        <v>252957</v>
      </c>
      <c r="B5032" t="s">
        <v>17</v>
      </c>
      <c r="C5032">
        <v>1</v>
      </c>
      <c r="D5032" s="2">
        <v>99.99</v>
      </c>
      <c r="E5032" s="1">
        <v>43722.043055555558</v>
      </c>
      <c r="F5032" t="s">
        <v>4591</v>
      </c>
      <c r="G5032" t="s">
        <v>33</v>
      </c>
      <c r="H5032" s="2" t="s">
        <v>10085</v>
      </c>
      <c r="I5032" s="4">
        <v>30301</v>
      </c>
      <c r="J5032" s="2">
        <f t="shared" si="78"/>
        <v>99.99</v>
      </c>
    </row>
    <row r="5033" spans="1:10" x14ac:dyDescent="0.25">
      <c r="A5033">
        <v>258836</v>
      </c>
      <c r="B5033" t="s">
        <v>22</v>
      </c>
      <c r="C5033">
        <v>1</v>
      </c>
      <c r="D5033" s="2">
        <v>389.99</v>
      </c>
      <c r="E5033" s="1">
        <v>43722.047222222223</v>
      </c>
      <c r="F5033" t="s">
        <v>9635</v>
      </c>
      <c r="G5033" t="s">
        <v>57</v>
      </c>
      <c r="H5033" s="2" t="s">
        <v>10084</v>
      </c>
      <c r="I5033" s="4">
        <v>75001</v>
      </c>
      <c r="J5033" s="2">
        <f t="shared" si="78"/>
        <v>389.99</v>
      </c>
    </row>
    <row r="5034" spans="1:10" x14ac:dyDescent="0.25">
      <c r="A5034">
        <v>250845</v>
      </c>
      <c r="B5034" t="s">
        <v>17</v>
      </c>
      <c r="C5034">
        <v>1</v>
      </c>
      <c r="D5034" s="2">
        <v>99.99</v>
      </c>
      <c r="E5034" s="1">
        <v>43722.066666666666</v>
      </c>
      <c r="F5034" t="s">
        <v>2647</v>
      </c>
      <c r="G5034" t="s">
        <v>41</v>
      </c>
      <c r="H5034" s="2" t="s">
        <v>10080</v>
      </c>
      <c r="I5034" s="4">
        <v>94016</v>
      </c>
      <c r="J5034" s="2">
        <f t="shared" si="78"/>
        <v>99.99</v>
      </c>
    </row>
    <row r="5035" spans="1:10" x14ac:dyDescent="0.25">
      <c r="A5035">
        <v>257602</v>
      </c>
      <c r="B5035" t="s">
        <v>10</v>
      </c>
      <c r="C5035">
        <v>1</v>
      </c>
      <c r="D5035" s="2">
        <v>14.95</v>
      </c>
      <c r="E5035" s="1">
        <v>43722.069444444445</v>
      </c>
      <c r="F5035" t="s">
        <v>8636</v>
      </c>
      <c r="G5035" t="s">
        <v>48</v>
      </c>
      <c r="H5035" s="2" t="s">
        <v>10086</v>
      </c>
      <c r="I5035" s="4">
        <v>2215</v>
      </c>
      <c r="J5035" s="2">
        <f t="shared" si="78"/>
        <v>14.95</v>
      </c>
    </row>
    <row r="5036" spans="1:10" x14ac:dyDescent="0.25">
      <c r="A5036">
        <v>258212</v>
      </c>
      <c r="B5036" t="s">
        <v>17</v>
      </c>
      <c r="C5036">
        <v>1</v>
      </c>
      <c r="D5036" s="2">
        <v>99.99</v>
      </c>
      <c r="E5036" s="1">
        <v>43722.076388888891</v>
      </c>
      <c r="F5036" t="s">
        <v>1176</v>
      </c>
      <c r="G5036" t="s">
        <v>41</v>
      </c>
      <c r="H5036" s="2" t="s">
        <v>10080</v>
      </c>
      <c r="I5036" s="4">
        <v>94016</v>
      </c>
      <c r="J5036" s="2">
        <f t="shared" si="78"/>
        <v>99.99</v>
      </c>
    </row>
    <row r="5037" spans="1:10" x14ac:dyDescent="0.25">
      <c r="A5037">
        <v>252525</v>
      </c>
      <c r="B5037" t="s">
        <v>12</v>
      </c>
      <c r="C5037">
        <v>1</v>
      </c>
      <c r="D5037" s="2">
        <v>11.99</v>
      </c>
      <c r="E5037" s="1">
        <v>43722.206944444442</v>
      </c>
      <c r="F5037" t="s">
        <v>4206</v>
      </c>
      <c r="G5037" t="s">
        <v>26</v>
      </c>
      <c r="H5037" s="2" t="s">
        <v>10080</v>
      </c>
      <c r="I5037" s="4">
        <v>90001</v>
      </c>
      <c r="J5037" s="2">
        <f t="shared" si="78"/>
        <v>11.99</v>
      </c>
    </row>
    <row r="5038" spans="1:10" x14ac:dyDescent="0.25">
      <c r="A5038">
        <v>255329</v>
      </c>
      <c r="B5038" t="s">
        <v>7</v>
      </c>
      <c r="C5038">
        <v>1</v>
      </c>
      <c r="D5038" s="2">
        <v>11.95</v>
      </c>
      <c r="E5038" s="1">
        <v>43722.23541666667</v>
      </c>
      <c r="F5038" t="s">
        <v>6699</v>
      </c>
      <c r="G5038" t="s">
        <v>48</v>
      </c>
      <c r="H5038" s="2" t="s">
        <v>10086</v>
      </c>
      <c r="I5038" s="4">
        <v>2215</v>
      </c>
      <c r="J5038" s="2">
        <f t="shared" si="78"/>
        <v>11.95</v>
      </c>
    </row>
    <row r="5039" spans="1:10" x14ac:dyDescent="0.25">
      <c r="A5039">
        <v>253541</v>
      </c>
      <c r="B5039" t="s">
        <v>14</v>
      </c>
      <c r="C5039">
        <v>1</v>
      </c>
      <c r="D5039" s="2">
        <v>150</v>
      </c>
      <c r="E5039" s="1">
        <v>43722.240277777775</v>
      </c>
      <c r="F5039" t="s">
        <v>5132</v>
      </c>
      <c r="G5039" t="s">
        <v>41</v>
      </c>
      <c r="H5039" s="2" t="s">
        <v>10080</v>
      </c>
      <c r="I5039" s="4">
        <v>94016</v>
      </c>
      <c r="J5039" s="2">
        <f t="shared" si="78"/>
        <v>150</v>
      </c>
    </row>
    <row r="5040" spans="1:10" x14ac:dyDescent="0.25">
      <c r="A5040">
        <v>253834</v>
      </c>
      <c r="B5040" t="s">
        <v>7</v>
      </c>
      <c r="C5040">
        <v>2</v>
      </c>
      <c r="D5040" s="2">
        <v>11.95</v>
      </c>
      <c r="E5040" s="1">
        <v>43722.276388888888</v>
      </c>
      <c r="F5040" t="s">
        <v>3184</v>
      </c>
      <c r="G5040" t="s">
        <v>48</v>
      </c>
      <c r="H5040" s="2" t="s">
        <v>10086</v>
      </c>
      <c r="I5040" s="4">
        <v>2215</v>
      </c>
      <c r="J5040" s="2">
        <f t="shared" si="78"/>
        <v>23.9</v>
      </c>
    </row>
    <row r="5041" spans="1:10" x14ac:dyDescent="0.25">
      <c r="A5041">
        <v>252222</v>
      </c>
      <c r="B5041" t="s">
        <v>21</v>
      </c>
      <c r="C5041">
        <v>1</v>
      </c>
      <c r="D5041" s="2">
        <v>300</v>
      </c>
      <c r="E5041" s="1">
        <v>43722.282638888886</v>
      </c>
      <c r="F5041" t="s">
        <v>2347</v>
      </c>
      <c r="G5041" t="s">
        <v>26</v>
      </c>
      <c r="H5041" s="2" t="s">
        <v>10080</v>
      </c>
      <c r="I5041" s="4">
        <v>90001</v>
      </c>
      <c r="J5041" s="2">
        <f t="shared" si="78"/>
        <v>300</v>
      </c>
    </row>
    <row r="5042" spans="1:10" x14ac:dyDescent="0.25">
      <c r="A5042">
        <v>256857</v>
      </c>
      <c r="B5042" t="s">
        <v>6</v>
      </c>
      <c r="C5042">
        <v>3</v>
      </c>
      <c r="D5042" s="2">
        <v>3.84</v>
      </c>
      <c r="E5042" s="1">
        <v>43722.316666666666</v>
      </c>
      <c r="F5042" t="s">
        <v>6859</v>
      </c>
      <c r="G5042" t="s">
        <v>41</v>
      </c>
      <c r="H5042" s="2" t="s">
        <v>10080</v>
      </c>
      <c r="I5042" s="4">
        <v>94016</v>
      </c>
      <c r="J5042" s="2">
        <f t="shared" si="78"/>
        <v>11.52</v>
      </c>
    </row>
    <row r="5043" spans="1:10" x14ac:dyDescent="0.25">
      <c r="A5043">
        <v>256511</v>
      </c>
      <c r="B5043" t="s">
        <v>12</v>
      </c>
      <c r="C5043">
        <v>1</v>
      </c>
      <c r="D5043" s="2">
        <v>11.99</v>
      </c>
      <c r="E5043" s="1">
        <v>43722.318055555559</v>
      </c>
      <c r="F5043" t="s">
        <v>7714</v>
      </c>
      <c r="G5043" t="s">
        <v>39</v>
      </c>
      <c r="H5043" s="2" t="s">
        <v>10083</v>
      </c>
      <c r="I5043" s="4">
        <v>10001</v>
      </c>
      <c r="J5043" s="2">
        <f t="shared" si="78"/>
        <v>11.99</v>
      </c>
    </row>
    <row r="5044" spans="1:10" x14ac:dyDescent="0.25">
      <c r="A5044">
        <v>252397</v>
      </c>
      <c r="B5044" t="s">
        <v>7</v>
      </c>
      <c r="C5044">
        <v>1</v>
      </c>
      <c r="D5044" s="2">
        <v>11.95</v>
      </c>
      <c r="E5044" s="1">
        <v>43722.319444444445</v>
      </c>
      <c r="F5044" t="s">
        <v>4083</v>
      </c>
      <c r="G5044" t="s">
        <v>39</v>
      </c>
      <c r="H5044" s="2" t="s">
        <v>10083</v>
      </c>
      <c r="I5044" s="4">
        <v>10001</v>
      </c>
      <c r="J5044" s="2">
        <f t="shared" si="78"/>
        <v>11.95</v>
      </c>
    </row>
    <row r="5045" spans="1:10" x14ac:dyDescent="0.25">
      <c r="A5045">
        <v>254393</v>
      </c>
      <c r="B5045" t="s">
        <v>15</v>
      </c>
      <c r="C5045">
        <v>1</v>
      </c>
      <c r="D5045" s="2">
        <v>600</v>
      </c>
      <c r="E5045" s="1">
        <v>43722.320833333331</v>
      </c>
      <c r="F5045" t="s">
        <v>5886</v>
      </c>
      <c r="G5045" t="s">
        <v>41</v>
      </c>
      <c r="H5045" s="2" t="s">
        <v>10080</v>
      </c>
      <c r="I5045" s="4">
        <v>94016</v>
      </c>
      <c r="J5045" s="2">
        <f t="shared" si="78"/>
        <v>600</v>
      </c>
    </row>
    <row r="5046" spans="1:10" x14ac:dyDescent="0.25">
      <c r="A5046">
        <v>255874</v>
      </c>
      <c r="B5046" t="s">
        <v>7</v>
      </c>
      <c r="C5046">
        <v>1</v>
      </c>
      <c r="D5046" s="2">
        <v>11.95</v>
      </c>
      <c r="E5046" s="1">
        <v>43722.322916666664</v>
      </c>
      <c r="F5046" t="s">
        <v>7169</v>
      </c>
      <c r="G5046" t="s">
        <v>33</v>
      </c>
      <c r="H5046" s="2" t="s">
        <v>10085</v>
      </c>
      <c r="I5046" s="4">
        <v>30301</v>
      </c>
      <c r="J5046" s="2">
        <f t="shared" si="78"/>
        <v>11.95</v>
      </c>
    </row>
    <row r="5047" spans="1:10" x14ac:dyDescent="0.25">
      <c r="A5047">
        <v>256289</v>
      </c>
      <c r="B5047" t="s">
        <v>13</v>
      </c>
      <c r="C5047">
        <v>2</v>
      </c>
      <c r="D5047" s="2">
        <v>2.99</v>
      </c>
      <c r="E5047" s="1">
        <v>43722.328472222223</v>
      </c>
      <c r="F5047" t="s">
        <v>7529</v>
      </c>
      <c r="G5047" t="s">
        <v>26</v>
      </c>
      <c r="H5047" s="2" t="s">
        <v>10080</v>
      </c>
      <c r="I5047" s="4">
        <v>90001</v>
      </c>
      <c r="J5047" s="2">
        <f t="shared" si="78"/>
        <v>5.98</v>
      </c>
    </row>
    <row r="5048" spans="1:10" x14ac:dyDescent="0.25">
      <c r="A5048">
        <v>252417</v>
      </c>
      <c r="B5048" t="s">
        <v>7</v>
      </c>
      <c r="C5048">
        <v>2</v>
      </c>
      <c r="D5048" s="2">
        <v>11.95</v>
      </c>
      <c r="E5048" s="1">
        <v>43722.330555555556</v>
      </c>
      <c r="F5048" t="s">
        <v>4102</v>
      </c>
      <c r="G5048" t="s">
        <v>41</v>
      </c>
      <c r="H5048" s="2" t="s">
        <v>10080</v>
      </c>
      <c r="I5048" s="4">
        <v>94016</v>
      </c>
      <c r="J5048" s="2">
        <f t="shared" si="78"/>
        <v>23.9</v>
      </c>
    </row>
    <row r="5049" spans="1:10" x14ac:dyDescent="0.25">
      <c r="A5049">
        <v>252319</v>
      </c>
      <c r="B5049" t="s">
        <v>16</v>
      </c>
      <c r="C5049">
        <v>1</v>
      </c>
      <c r="D5049" s="2">
        <v>109.99</v>
      </c>
      <c r="E5049" s="1">
        <v>43722.331250000003</v>
      </c>
      <c r="F5049" t="s">
        <v>4013</v>
      </c>
      <c r="G5049" t="s">
        <v>28</v>
      </c>
      <c r="H5049" s="2" t="s">
        <v>10084</v>
      </c>
      <c r="I5049" s="4">
        <v>73301</v>
      </c>
      <c r="J5049" s="2">
        <f t="shared" si="78"/>
        <v>109.99</v>
      </c>
    </row>
    <row r="5050" spans="1:10" x14ac:dyDescent="0.25">
      <c r="A5050">
        <v>256805</v>
      </c>
      <c r="B5050" t="s">
        <v>18</v>
      </c>
      <c r="C5050">
        <v>1</v>
      </c>
      <c r="D5050" s="2">
        <v>700</v>
      </c>
      <c r="E5050" s="1">
        <v>43722.331250000003</v>
      </c>
      <c r="F5050" t="s">
        <v>7962</v>
      </c>
      <c r="G5050" t="s">
        <v>57</v>
      </c>
      <c r="H5050" s="2" t="s">
        <v>10084</v>
      </c>
      <c r="I5050" s="4">
        <v>75001</v>
      </c>
      <c r="J5050" s="2">
        <f t="shared" si="78"/>
        <v>700</v>
      </c>
    </row>
    <row r="5051" spans="1:10" x14ac:dyDescent="0.25">
      <c r="A5051">
        <v>256805</v>
      </c>
      <c r="B5051" t="s">
        <v>12</v>
      </c>
      <c r="C5051">
        <v>1</v>
      </c>
      <c r="D5051" s="2">
        <v>11.99</v>
      </c>
      <c r="E5051" s="1">
        <v>43722.331250000003</v>
      </c>
      <c r="F5051" t="s">
        <v>7962</v>
      </c>
      <c r="G5051" t="s">
        <v>57</v>
      </c>
      <c r="H5051" s="2" t="s">
        <v>10084</v>
      </c>
      <c r="I5051" s="4">
        <v>75001</v>
      </c>
      <c r="J5051" s="2">
        <f t="shared" si="78"/>
        <v>11.99</v>
      </c>
    </row>
    <row r="5052" spans="1:10" x14ac:dyDescent="0.25">
      <c r="A5052">
        <v>254098</v>
      </c>
      <c r="B5052" t="s">
        <v>13</v>
      </c>
      <c r="C5052">
        <v>1</v>
      </c>
      <c r="D5052" s="2">
        <v>2.99</v>
      </c>
      <c r="E5052" s="1">
        <v>43722.334027777775</v>
      </c>
      <c r="F5052" t="s">
        <v>4494</v>
      </c>
      <c r="G5052" t="s">
        <v>41</v>
      </c>
      <c r="H5052" s="2" t="s">
        <v>10080</v>
      </c>
      <c r="I5052" s="4">
        <v>94016</v>
      </c>
      <c r="J5052" s="2">
        <f t="shared" si="78"/>
        <v>2.99</v>
      </c>
    </row>
    <row r="5053" spans="1:10" x14ac:dyDescent="0.25">
      <c r="A5053">
        <v>251345</v>
      </c>
      <c r="B5053" t="s">
        <v>13</v>
      </c>
      <c r="C5053">
        <v>1</v>
      </c>
      <c r="D5053" s="2">
        <v>2.99</v>
      </c>
      <c r="E5053" s="1">
        <v>43722.335416666669</v>
      </c>
      <c r="F5053" t="s">
        <v>3118</v>
      </c>
      <c r="G5053" t="s">
        <v>48</v>
      </c>
      <c r="H5053" s="2" t="s">
        <v>10086</v>
      </c>
      <c r="I5053" s="4">
        <v>2215</v>
      </c>
      <c r="J5053" s="2">
        <f t="shared" si="78"/>
        <v>2.99</v>
      </c>
    </row>
    <row r="5054" spans="1:10" x14ac:dyDescent="0.25">
      <c r="A5054">
        <v>251857</v>
      </c>
      <c r="B5054" t="s">
        <v>17</v>
      </c>
      <c r="C5054">
        <v>1</v>
      </c>
      <c r="D5054" s="2">
        <v>99.99</v>
      </c>
      <c r="E5054" s="1">
        <v>43722.341666666667</v>
      </c>
      <c r="F5054" t="s">
        <v>3597</v>
      </c>
      <c r="G5054" t="s">
        <v>26</v>
      </c>
      <c r="H5054" s="2" t="s">
        <v>10080</v>
      </c>
      <c r="I5054" s="4">
        <v>90001</v>
      </c>
      <c r="J5054" s="2">
        <f t="shared" si="78"/>
        <v>99.99</v>
      </c>
    </row>
    <row r="5055" spans="1:10" x14ac:dyDescent="0.25">
      <c r="A5055">
        <v>256073</v>
      </c>
      <c r="B5055" t="s">
        <v>20</v>
      </c>
      <c r="C5055">
        <v>1</v>
      </c>
      <c r="D5055" s="2">
        <v>1700</v>
      </c>
      <c r="E5055" s="1">
        <v>43722.342361111114</v>
      </c>
      <c r="F5055" t="s">
        <v>7328</v>
      </c>
      <c r="G5055" t="s">
        <v>41</v>
      </c>
      <c r="H5055" s="2" t="s">
        <v>10080</v>
      </c>
      <c r="I5055" s="4">
        <v>94016</v>
      </c>
      <c r="J5055" s="2">
        <f t="shared" si="78"/>
        <v>1700</v>
      </c>
    </row>
    <row r="5056" spans="1:10" x14ac:dyDescent="0.25">
      <c r="A5056">
        <v>255762</v>
      </c>
      <c r="B5056" t="s">
        <v>14</v>
      </c>
      <c r="C5056">
        <v>1</v>
      </c>
      <c r="D5056" s="2">
        <v>150</v>
      </c>
      <c r="E5056" s="1">
        <v>43722.345138888886</v>
      </c>
      <c r="F5056" t="s">
        <v>4110</v>
      </c>
      <c r="G5056" t="s">
        <v>36</v>
      </c>
      <c r="H5056" s="2" t="s">
        <v>10079</v>
      </c>
      <c r="I5056" s="4">
        <v>4101</v>
      </c>
      <c r="J5056" s="2">
        <f t="shared" si="78"/>
        <v>150</v>
      </c>
    </row>
    <row r="5057" spans="1:10" x14ac:dyDescent="0.25">
      <c r="A5057">
        <v>251835</v>
      </c>
      <c r="B5057" t="s">
        <v>6</v>
      </c>
      <c r="C5057">
        <v>1</v>
      </c>
      <c r="D5057" s="2">
        <v>3.84</v>
      </c>
      <c r="E5057" s="1">
        <v>43722.355555555558</v>
      </c>
      <c r="F5057" t="s">
        <v>3577</v>
      </c>
      <c r="G5057" t="s">
        <v>33</v>
      </c>
      <c r="H5057" s="2" t="s">
        <v>10085</v>
      </c>
      <c r="I5057" s="4">
        <v>30301</v>
      </c>
      <c r="J5057" s="2">
        <f t="shared" si="78"/>
        <v>3.84</v>
      </c>
    </row>
    <row r="5058" spans="1:10" x14ac:dyDescent="0.25">
      <c r="A5058">
        <v>248389</v>
      </c>
      <c r="B5058" t="s">
        <v>23</v>
      </c>
      <c r="C5058">
        <v>1</v>
      </c>
      <c r="D5058" s="2">
        <v>600</v>
      </c>
      <c r="E5058" s="1">
        <v>43722.361111111109</v>
      </c>
      <c r="F5058" t="s">
        <v>272</v>
      </c>
      <c r="G5058" t="s">
        <v>41</v>
      </c>
      <c r="H5058" s="2" t="s">
        <v>10080</v>
      </c>
      <c r="I5058" s="4">
        <v>94016</v>
      </c>
      <c r="J5058" s="2">
        <f t="shared" ref="J5058:J5121" si="79">SUM(C5058*D5058)</f>
        <v>600</v>
      </c>
    </row>
    <row r="5059" spans="1:10" x14ac:dyDescent="0.25">
      <c r="A5059">
        <v>249694</v>
      </c>
      <c r="B5059" t="s">
        <v>9</v>
      </c>
      <c r="C5059">
        <v>1</v>
      </c>
      <c r="D5059" s="2">
        <v>379.99</v>
      </c>
      <c r="E5059" s="1">
        <v>43722.361111111109</v>
      </c>
      <c r="F5059" t="s">
        <v>1549</v>
      </c>
      <c r="G5059" t="s">
        <v>41</v>
      </c>
      <c r="H5059" s="2" t="s">
        <v>10080</v>
      </c>
      <c r="I5059" s="4">
        <v>94016</v>
      </c>
      <c r="J5059" s="2">
        <f t="shared" si="79"/>
        <v>379.99</v>
      </c>
    </row>
    <row r="5060" spans="1:10" x14ac:dyDescent="0.25">
      <c r="A5060">
        <v>253683</v>
      </c>
      <c r="B5060" t="s">
        <v>21</v>
      </c>
      <c r="C5060">
        <v>1</v>
      </c>
      <c r="D5060" s="2">
        <v>300</v>
      </c>
      <c r="E5060" s="1">
        <v>43722.361111111109</v>
      </c>
      <c r="F5060" t="s">
        <v>5256</v>
      </c>
      <c r="G5060" t="s">
        <v>41</v>
      </c>
      <c r="H5060" s="2" t="s">
        <v>10080</v>
      </c>
      <c r="I5060" s="4">
        <v>94016</v>
      </c>
      <c r="J5060" s="2">
        <f t="shared" si="79"/>
        <v>300</v>
      </c>
    </row>
    <row r="5061" spans="1:10" x14ac:dyDescent="0.25">
      <c r="A5061">
        <v>254542</v>
      </c>
      <c r="B5061" t="s">
        <v>19</v>
      </c>
      <c r="C5061">
        <v>1</v>
      </c>
      <c r="D5061" s="2">
        <v>999.99</v>
      </c>
      <c r="E5061" s="1">
        <v>43722.363194444442</v>
      </c>
      <c r="F5061" t="s">
        <v>6017</v>
      </c>
      <c r="G5061" t="s">
        <v>26</v>
      </c>
      <c r="H5061" s="2" t="s">
        <v>10080</v>
      </c>
      <c r="I5061" s="4">
        <v>90001</v>
      </c>
      <c r="J5061" s="2">
        <f t="shared" si="79"/>
        <v>999.99</v>
      </c>
    </row>
    <row r="5062" spans="1:10" x14ac:dyDescent="0.25">
      <c r="A5062">
        <v>249254</v>
      </c>
      <c r="B5062" t="s">
        <v>17</v>
      </c>
      <c r="C5062">
        <v>1</v>
      </c>
      <c r="D5062" s="2">
        <v>99.99</v>
      </c>
      <c r="E5062" s="1">
        <v>43722.366666666669</v>
      </c>
      <c r="F5062" t="s">
        <v>1123</v>
      </c>
      <c r="G5062" t="s">
        <v>48</v>
      </c>
      <c r="H5062" s="2" t="s">
        <v>10086</v>
      </c>
      <c r="I5062" s="4">
        <v>2215</v>
      </c>
      <c r="J5062" s="2">
        <f t="shared" si="79"/>
        <v>99.99</v>
      </c>
    </row>
    <row r="5063" spans="1:10" x14ac:dyDescent="0.25">
      <c r="A5063">
        <v>250204</v>
      </c>
      <c r="B5063" t="s">
        <v>7</v>
      </c>
      <c r="C5063">
        <v>1</v>
      </c>
      <c r="D5063" s="2">
        <v>11.95</v>
      </c>
      <c r="E5063" s="1">
        <v>43722.366666666669</v>
      </c>
      <c r="F5063" t="s">
        <v>2041</v>
      </c>
      <c r="G5063" t="s">
        <v>39</v>
      </c>
      <c r="H5063" s="2" t="s">
        <v>10083</v>
      </c>
      <c r="I5063" s="4">
        <v>10001</v>
      </c>
      <c r="J5063" s="2">
        <f t="shared" si="79"/>
        <v>11.95</v>
      </c>
    </row>
    <row r="5064" spans="1:10" x14ac:dyDescent="0.25">
      <c r="A5064">
        <v>251371</v>
      </c>
      <c r="B5064" t="s">
        <v>7</v>
      </c>
      <c r="C5064">
        <v>1</v>
      </c>
      <c r="D5064" s="2">
        <v>11.95</v>
      </c>
      <c r="E5064" s="1">
        <v>43722.37777777778</v>
      </c>
      <c r="F5064" t="s">
        <v>3143</v>
      </c>
      <c r="G5064" t="s">
        <v>28</v>
      </c>
      <c r="H5064" s="2" t="s">
        <v>10084</v>
      </c>
      <c r="I5064" s="4">
        <v>73301</v>
      </c>
      <c r="J5064" s="2">
        <f t="shared" si="79"/>
        <v>11.95</v>
      </c>
    </row>
    <row r="5065" spans="1:10" x14ac:dyDescent="0.25">
      <c r="A5065">
        <v>258099</v>
      </c>
      <c r="B5065" t="s">
        <v>7</v>
      </c>
      <c r="C5065">
        <v>1</v>
      </c>
      <c r="D5065" s="2">
        <v>11.95</v>
      </c>
      <c r="E5065" s="1">
        <v>43722.379166666666</v>
      </c>
      <c r="F5065" t="s">
        <v>9042</v>
      </c>
      <c r="G5065" t="s">
        <v>39</v>
      </c>
      <c r="H5065" s="2" t="s">
        <v>10083</v>
      </c>
      <c r="I5065" s="4">
        <v>10001</v>
      </c>
      <c r="J5065" s="2">
        <f t="shared" si="79"/>
        <v>11.95</v>
      </c>
    </row>
    <row r="5066" spans="1:10" x14ac:dyDescent="0.25">
      <c r="A5066">
        <v>250394</v>
      </c>
      <c r="B5066" t="s">
        <v>10</v>
      </c>
      <c r="C5066">
        <v>1</v>
      </c>
      <c r="D5066" s="2">
        <v>14.95</v>
      </c>
      <c r="E5066" s="1">
        <v>43722.383333333331</v>
      </c>
      <c r="F5066" t="s">
        <v>2221</v>
      </c>
      <c r="G5066" t="s">
        <v>41</v>
      </c>
      <c r="H5066" s="2" t="s">
        <v>10080</v>
      </c>
      <c r="I5066" s="4">
        <v>94016</v>
      </c>
      <c r="J5066" s="2">
        <f t="shared" si="79"/>
        <v>14.95</v>
      </c>
    </row>
    <row r="5067" spans="1:10" x14ac:dyDescent="0.25">
      <c r="A5067">
        <v>253612</v>
      </c>
      <c r="B5067" t="s">
        <v>7</v>
      </c>
      <c r="C5067">
        <v>1</v>
      </c>
      <c r="D5067" s="2">
        <v>11.95</v>
      </c>
      <c r="E5067" s="1">
        <v>43722.384722222225</v>
      </c>
      <c r="F5067" t="s">
        <v>5196</v>
      </c>
      <c r="G5067" t="s">
        <v>57</v>
      </c>
      <c r="H5067" s="2" t="s">
        <v>10084</v>
      </c>
      <c r="I5067" s="4">
        <v>75001</v>
      </c>
      <c r="J5067" s="2">
        <f t="shared" si="79"/>
        <v>11.95</v>
      </c>
    </row>
    <row r="5068" spans="1:10" x14ac:dyDescent="0.25">
      <c r="A5068">
        <v>250540</v>
      </c>
      <c r="B5068" t="s">
        <v>12</v>
      </c>
      <c r="C5068">
        <v>1</v>
      </c>
      <c r="D5068" s="2">
        <v>11.99</v>
      </c>
      <c r="E5068" s="1">
        <v>43722.385416666664</v>
      </c>
      <c r="F5068" t="s">
        <v>2360</v>
      </c>
      <c r="G5068" t="s">
        <v>41</v>
      </c>
      <c r="H5068" s="2" t="s">
        <v>10080</v>
      </c>
      <c r="I5068" s="4">
        <v>94016</v>
      </c>
      <c r="J5068" s="2">
        <f t="shared" si="79"/>
        <v>11.99</v>
      </c>
    </row>
    <row r="5069" spans="1:10" x14ac:dyDescent="0.25">
      <c r="A5069">
        <v>255523</v>
      </c>
      <c r="B5069" t="s">
        <v>19</v>
      </c>
      <c r="C5069">
        <v>1</v>
      </c>
      <c r="D5069" s="2">
        <v>999.99</v>
      </c>
      <c r="E5069" s="1">
        <v>43722.39166666667</v>
      </c>
      <c r="F5069" t="s">
        <v>6870</v>
      </c>
      <c r="G5069" t="s">
        <v>48</v>
      </c>
      <c r="H5069" s="2" t="s">
        <v>10086</v>
      </c>
      <c r="I5069" s="4">
        <v>2215</v>
      </c>
      <c r="J5069" s="2">
        <f t="shared" si="79"/>
        <v>999.99</v>
      </c>
    </row>
    <row r="5070" spans="1:10" x14ac:dyDescent="0.25">
      <c r="A5070">
        <v>253215</v>
      </c>
      <c r="B5070" t="s">
        <v>12</v>
      </c>
      <c r="C5070">
        <v>1</v>
      </c>
      <c r="D5070" s="2">
        <v>11.99</v>
      </c>
      <c r="E5070" s="1">
        <v>43722.392361111109</v>
      </c>
      <c r="F5070" t="s">
        <v>4833</v>
      </c>
      <c r="G5070" t="s">
        <v>48</v>
      </c>
      <c r="H5070" s="2" t="s">
        <v>10086</v>
      </c>
      <c r="I5070" s="4">
        <v>2215</v>
      </c>
      <c r="J5070" s="2">
        <f t="shared" si="79"/>
        <v>11.99</v>
      </c>
    </row>
    <row r="5071" spans="1:10" x14ac:dyDescent="0.25">
      <c r="A5071">
        <v>254622</v>
      </c>
      <c r="B5071" t="s">
        <v>6</v>
      </c>
      <c r="C5071">
        <v>1</v>
      </c>
      <c r="D5071" s="2">
        <v>3.84</v>
      </c>
      <c r="E5071" s="1">
        <v>43722.392361111109</v>
      </c>
      <c r="F5071" t="s">
        <v>6086</v>
      </c>
      <c r="G5071" t="s">
        <v>41</v>
      </c>
      <c r="H5071" s="2" t="s">
        <v>10080</v>
      </c>
      <c r="I5071" s="4">
        <v>94016</v>
      </c>
      <c r="J5071" s="2">
        <f t="shared" si="79"/>
        <v>3.84</v>
      </c>
    </row>
    <row r="5072" spans="1:10" x14ac:dyDescent="0.25">
      <c r="A5072">
        <v>256759</v>
      </c>
      <c r="B5072" t="s">
        <v>6</v>
      </c>
      <c r="C5072">
        <v>1</v>
      </c>
      <c r="D5072" s="2">
        <v>3.84</v>
      </c>
      <c r="E5072" s="1">
        <v>43722.392361111109</v>
      </c>
      <c r="F5072" t="s">
        <v>3550</v>
      </c>
      <c r="G5072" t="s">
        <v>31</v>
      </c>
      <c r="H5072" s="2" t="s">
        <v>10082</v>
      </c>
      <c r="I5072" s="4">
        <v>98101</v>
      </c>
      <c r="J5072" s="2">
        <f t="shared" si="79"/>
        <v>3.84</v>
      </c>
    </row>
    <row r="5073" spans="1:10" x14ac:dyDescent="0.25">
      <c r="A5073">
        <v>257086</v>
      </c>
      <c r="B5073" t="s">
        <v>16</v>
      </c>
      <c r="C5073">
        <v>1</v>
      </c>
      <c r="D5073" s="2">
        <v>109.99</v>
      </c>
      <c r="E5073" s="1">
        <v>43722.395138888889</v>
      </c>
      <c r="F5073" t="s">
        <v>8203</v>
      </c>
      <c r="G5073" t="s">
        <v>31</v>
      </c>
      <c r="H5073" s="2" t="s">
        <v>10082</v>
      </c>
      <c r="I5073" s="4">
        <v>98101</v>
      </c>
      <c r="J5073" s="2">
        <f t="shared" si="79"/>
        <v>109.99</v>
      </c>
    </row>
    <row r="5074" spans="1:10" x14ac:dyDescent="0.25">
      <c r="A5074">
        <v>256509</v>
      </c>
      <c r="B5074" t="s">
        <v>13</v>
      </c>
      <c r="C5074">
        <v>2</v>
      </c>
      <c r="D5074" s="2">
        <v>2.99</v>
      </c>
      <c r="E5074" s="1">
        <v>43722.395833333336</v>
      </c>
      <c r="F5074" t="s">
        <v>5092</v>
      </c>
      <c r="G5074" t="s">
        <v>41</v>
      </c>
      <c r="H5074" s="2" t="s">
        <v>10080</v>
      </c>
      <c r="I5074" s="4">
        <v>94016</v>
      </c>
      <c r="J5074" s="2">
        <f t="shared" si="79"/>
        <v>5.98</v>
      </c>
    </row>
    <row r="5075" spans="1:10" x14ac:dyDescent="0.25">
      <c r="A5075">
        <v>250277</v>
      </c>
      <c r="B5075" t="s">
        <v>13</v>
      </c>
      <c r="C5075">
        <v>1</v>
      </c>
      <c r="D5075" s="2">
        <v>2.99</v>
      </c>
      <c r="E5075" s="1">
        <v>43722.400000000001</v>
      </c>
      <c r="F5075" t="s">
        <v>2110</v>
      </c>
      <c r="G5075" t="s">
        <v>48</v>
      </c>
      <c r="H5075" s="2" t="s">
        <v>10086</v>
      </c>
      <c r="I5075" s="4">
        <v>2215</v>
      </c>
      <c r="J5075" s="2">
        <f t="shared" si="79"/>
        <v>2.99</v>
      </c>
    </row>
    <row r="5076" spans="1:10" x14ac:dyDescent="0.25">
      <c r="A5076">
        <v>251533</v>
      </c>
      <c r="B5076" t="s">
        <v>7</v>
      </c>
      <c r="C5076">
        <v>1</v>
      </c>
      <c r="D5076" s="2">
        <v>11.95</v>
      </c>
      <c r="E5076" s="1">
        <v>43722.400000000001</v>
      </c>
      <c r="F5076" t="s">
        <v>3296</v>
      </c>
      <c r="G5076" t="s">
        <v>41</v>
      </c>
      <c r="H5076" s="2" t="s">
        <v>10080</v>
      </c>
      <c r="I5076" s="4">
        <v>94016</v>
      </c>
      <c r="J5076" s="2">
        <f t="shared" si="79"/>
        <v>11.95</v>
      </c>
    </row>
    <row r="5077" spans="1:10" x14ac:dyDescent="0.25">
      <c r="A5077">
        <v>255941</v>
      </c>
      <c r="B5077" t="s">
        <v>7</v>
      </c>
      <c r="C5077">
        <v>1</v>
      </c>
      <c r="D5077" s="2">
        <v>11.95</v>
      </c>
      <c r="E5077" s="1">
        <v>43722.405555555553</v>
      </c>
      <c r="F5077" t="s">
        <v>7228</v>
      </c>
      <c r="G5077" t="s">
        <v>57</v>
      </c>
      <c r="H5077" s="2" t="s">
        <v>10084</v>
      </c>
      <c r="I5077" s="4">
        <v>75001</v>
      </c>
      <c r="J5077" s="2">
        <f t="shared" si="79"/>
        <v>11.95</v>
      </c>
    </row>
    <row r="5078" spans="1:10" x14ac:dyDescent="0.25">
      <c r="A5078">
        <v>257896</v>
      </c>
      <c r="B5078" t="s">
        <v>12</v>
      </c>
      <c r="C5078">
        <v>1</v>
      </c>
      <c r="D5078" s="2">
        <v>11.99</v>
      </c>
      <c r="E5078" s="1">
        <v>43722.405555555553</v>
      </c>
      <c r="F5078" t="s">
        <v>8882</v>
      </c>
      <c r="G5078" t="s">
        <v>31</v>
      </c>
      <c r="H5078" s="2" t="s">
        <v>10082</v>
      </c>
      <c r="I5078" s="4">
        <v>98101</v>
      </c>
      <c r="J5078" s="2">
        <f t="shared" si="79"/>
        <v>11.99</v>
      </c>
    </row>
    <row r="5079" spans="1:10" x14ac:dyDescent="0.25">
      <c r="A5079">
        <v>255350</v>
      </c>
      <c r="B5079" t="s">
        <v>6</v>
      </c>
      <c r="C5079">
        <v>1</v>
      </c>
      <c r="D5079" s="2">
        <v>3.84</v>
      </c>
      <c r="E5079" s="1">
        <v>43722.40625</v>
      </c>
      <c r="F5079" t="s">
        <v>6719</v>
      </c>
      <c r="G5079" t="s">
        <v>39</v>
      </c>
      <c r="H5079" s="2" t="s">
        <v>10083</v>
      </c>
      <c r="I5079" s="4">
        <v>10001</v>
      </c>
      <c r="J5079" s="2">
        <f t="shared" si="79"/>
        <v>3.84</v>
      </c>
    </row>
    <row r="5080" spans="1:10" x14ac:dyDescent="0.25">
      <c r="A5080">
        <v>248371</v>
      </c>
      <c r="B5080" t="s">
        <v>12</v>
      </c>
      <c r="C5080">
        <v>1</v>
      </c>
      <c r="D5080" s="2">
        <v>11.99</v>
      </c>
      <c r="E5080" s="1">
        <v>43722.409722222219</v>
      </c>
      <c r="F5080" t="s">
        <v>254</v>
      </c>
      <c r="G5080" t="s">
        <v>48</v>
      </c>
      <c r="H5080" s="2" t="s">
        <v>10086</v>
      </c>
      <c r="I5080" s="4">
        <v>2215</v>
      </c>
      <c r="J5080" s="2">
        <f t="shared" si="79"/>
        <v>11.99</v>
      </c>
    </row>
    <row r="5081" spans="1:10" x14ac:dyDescent="0.25">
      <c r="A5081">
        <v>253363</v>
      </c>
      <c r="B5081" t="s">
        <v>17</v>
      </c>
      <c r="C5081">
        <v>1</v>
      </c>
      <c r="D5081" s="2">
        <v>99.99</v>
      </c>
      <c r="E5081" s="1">
        <v>43722.411111111112</v>
      </c>
      <c r="F5081" t="s">
        <v>4971</v>
      </c>
      <c r="G5081" t="s">
        <v>26</v>
      </c>
      <c r="H5081" s="2" t="s">
        <v>10080</v>
      </c>
      <c r="I5081" s="4">
        <v>90001</v>
      </c>
      <c r="J5081" s="2">
        <f t="shared" si="79"/>
        <v>99.99</v>
      </c>
    </row>
    <row r="5082" spans="1:10" x14ac:dyDescent="0.25">
      <c r="A5082">
        <v>257066</v>
      </c>
      <c r="B5082" t="s">
        <v>7</v>
      </c>
      <c r="C5082">
        <v>1</v>
      </c>
      <c r="D5082" s="2">
        <v>11.95</v>
      </c>
      <c r="E5082" s="1">
        <v>43722.413194444445</v>
      </c>
      <c r="F5082" t="s">
        <v>8188</v>
      </c>
      <c r="G5082" t="s">
        <v>36</v>
      </c>
      <c r="H5082" s="2" t="s">
        <v>10081</v>
      </c>
      <c r="I5082" s="4">
        <v>97035</v>
      </c>
      <c r="J5082" s="2">
        <f t="shared" si="79"/>
        <v>11.95</v>
      </c>
    </row>
    <row r="5083" spans="1:10" x14ac:dyDescent="0.25">
      <c r="A5083">
        <v>256318</v>
      </c>
      <c r="B5083" t="s">
        <v>8</v>
      </c>
      <c r="C5083">
        <v>1</v>
      </c>
      <c r="D5083" s="2">
        <v>149.99</v>
      </c>
      <c r="E5083" s="1">
        <v>43722.413888888892</v>
      </c>
      <c r="F5083" t="s">
        <v>7552</v>
      </c>
      <c r="G5083" t="s">
        <v>39</v>
      </c>
      <c r="H5083" s="2" t="s">
        <v>10083</v>
      </c>
      <c r="I5083" s="4">
        <v>10001</v>
      </c>
      <c r="J5083" s="2">
        <f t="shared" si="79"/>
        <v>149.99</v>
      </c>
    </row>
    <row r="5084" spans="1:10" x14ac:dyDescent="0.25">
      <c r="A5084">
        <v>252655</v>
      </c>
      <c r="B5084" t="s">
        <v>13</v>
      </c>
      <c r="C5084">
        <v>1</v>
      </c>
      <c r="D5084" s="2">
        <v>2.99</v>
      </c>
      <c r="E5084" s="1">
        <v>43722.414583333331</v>
      </c>
      <c r="F5084" t="s">
        <v>4323</v>
      </c>
      <c r="G5084" t="s">
        <v>39</v>
      </c>
      <c r="H5084" s="2" t="s">
        <v>10083</v>
      </c>
      <c r="I5084" s="4">
        <v>10001</v>
      </c>
      <c r="J5084" s="2">
        <f t="shared" si="79"/>
        <v>2.99</v>
      </c>
    </row>
    <row r="5085" spans="1:10" x14ac:dyDescent="0.25">
      <c r="A5085">
        <v>252944</v>
      </c>
      <c r="B5085" t="s">
        <v>10</v>
      </c>
      <c r="C5085">
        <v>1</v>
      </c>
      <c r="D5085" s="2">
        <v>14.95</v>
      </c>
      <c r="E5085" s="1">
        <v>43722.414583333331</v>
      </c>
      <c r="F5085" t="s">
        <v>4578</v>
      </c>
      <c r="G5085" t="s">
        <v>48</v>
      </c>
      <c r="H5085" s="2" t="s">
        <v>10086</v>
      </c>
      <c r="I5085" s="4">
        <v>2215</v>
      </c>
      <c r="J5085" s="2">
        <f t="shared" si="79"/>
        <v>14.95</v>
      </c>
    </row>
    <row r="5086" spans="1:10" x14ac:dyDescent="0.25">
      <c r="A5086">
        <v>248440</v>
      </c>
      <c r="B5086" t="s">
        <v>13</v>
      </c>
      <c r="C5086">
        <v>1</v>
      </c>
      <c r="D5086" s="2">
        <v>2.99</v>
      </c>
      <c r="E5086" s="1">
        <v>43722.425000000003</v>
      </c>
      <c r="F5086" t="s">
        <v>323</v>
      </c>
      <c r="G5086" t="s">
        <v>31</v>
      </c>
      <c r="H5086" s="2" t="s">
        <v>10082</v>
      </c>
      <c r="I5086" s="4">
        <v>98101</v>
      </c>
      <c r="J5086" s="2">
        <f t="shared" si="79"/>
        <v>2.99</v>
      </c>
    </row>
    <row r="5087" spans="1:10" x14ac:dyDescent="0.25">
      <c r="A5087">
        <v>252497</v>
      </c>
      <c r="B5087" t="s">
        <v>20</v>
      </c>
      <c r="C5087">
        <v>1</v>
      </c>
      <c r="D5087" s="2">
        <v>1700</v>
      </c>
      <c r="E5087" s="1">
        <v>43722.425694444442</v>
      </c>
      <c r="F5087" t="s">
        <v>4179</v>
      </c>
      <c r="G5087" t="s">
        <v>28</v>
      </c>
      <c r="H5087" s="2" t="s">
        <v>10084</v>
      </c>
      <c r="I5087" s="4">
        <v>73301</v>
      </c>
      <c r="J5087" s="2">
        <f t="shared" si="79"/>
        <v>1700</v>
      </c>
    </row>
    <row r="5088" spans="1:10" x14ac:dyDescent="0.25">
      <c r="A5088">
        <v>253402</v>
      </c>
      <c r="B5088" t="s">
        <v>22</v>
      </c>
      <c r="C5088">
        <v>1</v>
      </c>
      <c r="D5088" s="2">
        <v>389.99</v>
      </c>
      <c r="E5088" s="1">
        <v>43722.430555555555</v>
      </c>
      <c r="F5088" t="s">
        <v>5003</v>
      </c>
      <c r="G5088" t="s">
        <v>26</v>
      </c>
      <c r="H5088" s="2" t="s">
        <v>10080</v>
      </c>
      <c r="I5088" s="4">
        <v>90001</v>
      </c>
      <c r="J5088" s="2">
        <f t="shared" si="79"/>
        <v>389.99</v>
      </c>
    </row>
    <row r="5089" spans="1:10" x14ac:dyDescent="0.25">
      <c r="A5089">
        <v>256446</v>
      </c>
      <c r="B5089" t="s">
        <v>22</v>
      </c>
      <c r="C5089">
        <v>1</v>
      </c>
      <c r="D5089" s="2">
        <v>389.99</v>
      </c>
      <c r="E5089" s="1">
        <v>43722.431944444441</v>
      </c>
      <c r="F5089" t="s">
        <v>7654</v>
      </c>
      <c r="G5089" t="s">
        <v>36</v>
      </c>
      <c r="H5089" s="2" t="s">
        <v>10081</v>
      </c>
      <c r="I5089" s="4">
        <v>97035</v>
      </c>
      <c r="J5089" s="2">
        <f t="shared" si="79"/>
        <v>389.99</v>
      </c>
    </row>
    <row r="5090" spans="1:10" x14ac:dyDescent="0.25">
      <c r="A5090">
        <v>256570</v>
      </c>
      <c r="B5090" t="s">
        <v>13</v>
      </c>
      <c r="C5090">
        <v>1</v>
      </c>
      <c r="D5090" s="2">
        <v>2.99</v>
      </c>
      <c r="E5090" s="1">
        <v>43722.431944444441</v>
      </c>
      <c r="F5090" t="s">
        <v>7763</v>
      </c>
      <c r="G5090" t="s">
        <v>36</v>
      </c>
      <c r="H5090" s="2" t="s">
        <v>10081</v>
      </c>
      <c r="I5090" s="4">
        <v>97035</v>
      </c>
      <c r="J5090" s="2">
        <f t="shared" si="79"/>
        <v>2.99</v>
      </c>
    </row>
    <row r="5091" spans="1:10" x14ac:dyDescent="0.25">
      <c r="A5091">
        <v>252425</v>
      </c>
      <c r="B5091" t="s">
        <v>13</v>
      </c>
      <c r="C5091">
        <v>1</v>
      </c>
      <c r="D5091" s="2">
        <v>2.99</v>
      </c>
      <c r="E5091" s="1">
        <v>43722.43472222222</v>
      </c>
      <c r="F5091" t="s">
        <v>4110</v>
      </c>
      <c r="G5091" t="s">
        <v>28</v>
      </c>
      <c r="H5091" s="2" t="s">
        <v>10084</v>
      </c>
      <c r="I5091" s="4">
        <v>73301</v>
      </c>
      <c r="J5091" s="2">
        <f t="shared" si="79"/>
        <v>2.99</v>
      </c>
    </row>
    <row r="5092" spans="1:10" x14ac:dyDescent="0.25">
      <c r="A5092">
        <v>248291</v>
      </c>
      <c r="B5092" t="s">
        <v>14</v>
      </c>
      <c r="C5092">
        <v>1</v>
      </c>
      <c r="D5092" s="2">
        <v>150</v>
      </c>
      <c r="E5092" s="1">
        <v>43722.438194444447</v>
      </c>
      <c r="F5092" t="s">
        <v>174</v>
      </c>
      <c r="G5092" t="s">
        <v>41</v>
      </c>
      <c r="H5092" s="2" t="s">
        <v>10080</v>
      </c>
      <c r="I5092" s="4">
        <v>94016</v>
      </c>
      <c r="J5092" s="2">
        <f t="shared" si="79"/>
        <v>150</v>
      </c>
    </row>
    <row r="5093" spans="1:10" x14ac:dyDescent="0.25">
      <c r="A5093">
        <v>256159</v>
      </c>
      <c r="B5093" t="s">
        <v>10</v>
      </c>
      <c r="C5093">
        <v>1</v>
      </c>
      <c r="D5093" s="2">
        <v>14.95</v>
      </c>
      <c r="E5093" s="1">
        <v>43722.438194444447</v>
      </c>
      <c r="F5093" t="s">
        <v>7413</v>
      </c>
      <c r="G5093" t="s">
        <v>41</v>
      </c>
      <c r="H5093" s="2" t="s">
        <v>10080</v>
      </c>
      <c r="I5093" s="4">
        <v>94016</v>
      </c>
      <c r="J5093" s="2">
        <f t="shared" si="79"/>
        <v>14.95</v>
      </c>
    </row>
    <row r="5094" spans="1:10" x14ac:dyDescent="0.25">
      <c r="A5094">
        <v>249733</v>
      </c>
      <c r="B5094" t="s">
        <v>14</v>
      </c>
      <c r="C5094">
        <v>1</v>
      </c>
      <c r="D5094" s="2">
        <v>150</v>
      </c>
      <c r="E5094" s="1">
        <v>43722.441666666666</v>
      </c>
      <c r="F5094" t="s">
        <v>1586</v>
      </c>
      <c r="G5094" t="s">
        <v>41</v>
      </c>
      <c r="H5094" s="2" t="s">
        <v>10080</v>
      </c>
      <c r="I5094" s="4">
        <v>94016</v>
      </c>
      <c r="J5094" s="2">
        <f t="shared" si="79"/>
        <v>150</v>
      </c>
    </row>
    <row r="5095" spans="1:10" x14ac:dyDescent="0.25">
      <c r="A5095">
        <v>254494</v>
      </c>
      <c r="B5095" t="s">
        <v>13</v>
      </c>
      <c r="C5095">
        <v>1</v>
      </c>
      <c r="D5095" s="2">
        <v>2.99</v>
      </c>
      <c r="E5095" s="1">
        <v>43722.443749999999</v>
      </c>
      <c r="F5095" t="s">
        <v>5975</v>
      </c>
      <c r="G5095" t="s">
        <v>48</v>
      </c>
      <c r="H5095" s="2" t="s">
        <v>10086</v>
      </c>
      <c r="I5095" s="4">
        <v>2215</v>
      </c>
      <c r="J5095" s="2">
        <f t="shared" si="79"/>
        <v>2.99</v>
      </c>
    </row>
    <row r="5096" spans="1:10" x14ac:dyDescent="0.25">
      <c r="A5096">
        <v>254712</v>
      </c>
      <c r="B5096" t="s">
        <v>7</v>
      </c>
      <c r="C5096">
        <v>1</v>
      </c>
      <c r="D5096" s="2">
        <v>11.95</v>
      </c>
      <c r="E5096" s="1">
        <v>43722.447916666664</v>
      </c>
      <c r="F5096" t="s">
        <v>6166</v>
      </c>
      <c r="G5096" t="s">
        <v>41</v>
      </c>
      <c r="H5096" s="2" t="s">
        <v>10080</v>
      </c>
      <c r="I5096" s="4">
        <v>94016</v>
      </c>
      <c r="J5096" s="2">
        <f t="shared" si="79"/>
        <v>11.95</v>
      </c>
    </row>
    <row r="5097" spans="1:10" x14ac:dyDescent="0.25">
      <c r="A5097">
        <v>253969</v>
      </c>
      <c r="B5097" t="s">
        <v>18</v>
      </c>
      <c r="C5097">
        <v>1</v>
      </c>
      <c r="D5097" s="2">
        <v>700</v>
      </c>
      <c r="E5097" s="1">
        <v>43722.448611111111</v>
      </c>
      <c r="F5097" t="s">
        <v>5507</v>
      </c>
      <c r="G5097" t="s">
        <v>41</v>
      </c>
      <c r="H5097" s="2" t="s">
        <v>10080</v>
      </c>
      <c r="I5097" s="4">
        <v>94016</v>
      </c>
      <c r="J5097" s="2">
        <f t="shared" si="79"/>
        <v>700</v>
      </c>
    </row>
    <row r="5098" spans="1:10" x14ac:dyDescent="0.25">
      <c r="A5098">
        <v>250525</v>
      </c>
      <c r="B5098" t="s">
        <v>13</v>
      </c>
      <c r="C5098">
        <v>1</v>
      </c>
      <c r="D5098" s="2">
        <v>2.99</v>
      </c>
      <c r="E5098" s="1">
        <v>43722.449305555558</v>
      </c>
      <c r="F5098" t="s">
        <v>2345</v>
      </c>
      <c r="G5098" t="s">
        <v>41</v>
      </c>
      <c r="H5098" s="2" t="s">
        <v>10080</v>
      </c>
      <c r="I5098" s="4">
        <v>94016</v>
      </c>
      <c r="J5098" s="2">
        <f t="shared" si="79"/>
        <v>2.99</v>
      </c>
    </row>
    <row r="5099" spans="1:10" x14ac:dyDescent="0.25">
      <c r="A5099">
        <v>257183</v>
      </c>
      <c r="B5099" t="s">
        <v>17</v>
      </c>
      <c r="C5099">
        <v>1</v>
      </c>
      <c r="D5099" s="2">
        <v>99.99</v>
      </c>
      <c r="E5099" s="1">
        <v>43722.45</v>
      </c>
      <c r="F5099" t="s">
        <v>8292</v>
      </c>
      <c r="G5099" t="s">
        <v>39</v>
      </c>
      <c r="H5099" s="2" t="s">
        <v>10083</v>
      </c>
      <c r="I5099" s="4">
        <v>10001</v>
      </c>
      <c r="J5099" s="2">
        <f t="shared" si="79"/>
        <v>99.99</v>
      </c>
    </row>
    <row r="5100" spans="1:10" x14ac:dyDescent="0.25">
      <c r="A5100">
        <v>254528</v>
      </c>
      <c r="B5100" t="s">
        <v>13</v>
      </c>
      <c r="C5100">
        <v>2</v>
      </c>
      <c r="D5100" s="2">
        <v>2.99</v>
      </c>
      <c r="E5100" s="1">
        <v>43722.454861111109</v>
      </c>
      <c r="F5100" t="s">
        <v>6005</v>
      </c>
      <c r="G5100" t="s">
        <v>31</v>
      </c>
      <c r="H5100" s="2" t="s">
        <v>10082</v>
      </c>
      <c r="I5100" s="4">
        <v>98101</v>
      </c>
      <c r="J5100" s="2">
        <f t="shared" si="79"/>
        <v>5.98</v>
      </c>
    </row>
    <row r="5101" spans="1:10" x14ac:dyDescent="0.25">
      <c r="A5101">
        <v>252127</v>
      </c>
      <c r="B5101" t="s">
        <v>20</v>
      </c>
      <c r="C5101">
        <v>1</v>
      </c>
      <c r="D5101" s="2">
        <v>1700</v>
      </c>
      <c r="E5101" s="1">
        <v>43722.455555555556</v>
      </c>
      <c r="F5101" t="s">
        <v>3842</v>
      </c>
      <c r="G5101" t="s">
        <v>48</v>
      </c>
      <c r="H5101" s="2" t="s">
        <v>10086</v>
      </c>
      <c r="I5101" s="4">
        <v>2215</v>
      </c>
      <c r="J5101" s="2">
        <f t="shared" si="79"/>
        <v>1700</v>
      </c>
    </row>
    <row r="5102" spans="1:10" x14ac:dyDescent="0.25">
      <c r="A5102">
        <v>255521</v>
      </c>
      <c r="B5102" t="s">
        <v>14</v>
      </c>
      <c r="C5102">
        <v>1</v>
      </c>
      <c r="D5102" s="2">
        <v>150</v>
      </c>
      <c r="E5102" s="1">
        <v>43722.459722222222</v>
      </c>
      <c r="F5102" t="s">
        <v>6868</v>
      </c>
      <c r="G5102" t="s">
        <v>36</v>
      </c>
      <c r="H5102" s="2" t="s">
        <v>10079</v>
      </c>
      <c r="I5102" s="4">
        <v>4101</v>
      </c>
      <c r="J5102" s="2">
        <f t="shared" si="79"/>
        <v>150</v>
      </c>
    </row>
    <row r="5103" spans="1:10" x14ac:dyDescent="0.25">
      <c r="A5103">
        <v>248673</v>
      </c>
      <c r="B5103" t="s">
        <v>10</v>
      </c>
      <c r="C5103">
        <v>1</v>
      </c>
      <c r="D5103" s="2">
        <v>14.95</v>
      </c>
      <c r="E5103" s="1">
        <v>43722.461111111108</v>
      </c>
      <c r="F5103" t="s">
        <v>556</v>
      </c>
      <c r="G5103" t="s">
        <v>31</v>
      </c>
      <c r="H5103" s="2" t="s">
        <v>10082</v>
      </c>
      <c r="I5103" s="4">
        <v>98101</v>
      </c>
      <c r="J5103" s="2">
        <f t="shared" si="79"/>
        <v>14.95</v>
      </c>
    </row>
    <row r="5104" spans="1:10" x14ac:dyDescent="0.25">
      <c r="A5104">
        <v>258528</v>
      </c>
      <c r="B5104" t="s">
        <v>15</v>
      </c>
      <c r="C5104">
        <v>1</v>
      </c>
      <c r="D5104" s="2">
        <v>600</v>
      </c>
      <c r="E5104" s="1">
        <v>43722.463888888888</v>
      </c>
      <c r="F5104" t="s">
        <v>9392</v>
      </c>
      <c r="G5104" t="s">
        <v>28</v>
      </c>
      <c r="H5104" s="2" t="s">
        <v>10084</v>
      </c>
      <c r="I5104" s="4">
        <v>73301</v>
      </c>
      <c r="J5104" s="2">
        <f t="shared" si="79"/>
        <v>600</v>
      </c>
    </row>
    <row r="5105" spans="1:10" x14ac:dyDescent="0.25">
      <c r="A5105">
        <v>258528</v>
      </c>
      <c r="B5105" t="s">
        <v>7</v>
      </c>
      <c r="C5105">
        <v>1</v>
      </c>
      <c r="D5105" s="2">
        <v>11.95</v>
      </c>
      <c r="E5105" s="1">
        <v>43722.463888888888</v>
      </c>
      <c r="F5105" t="s">
        <v>9392</v>
      </c>
      <c r="G5105" t="s">
        <v>28</v>
      </c>
      <c r="H5105" s="2" t="s">
        <v>10084</v>
      </c>
      <c r="I5105" s="4">
        <v>73301</v>
      </c>
      <c r="J5105" s="2">
        <f t="shared" si="79"/>
        <v>11.95</v>
      </c>
    </row>
    <row r="5106" spans="1:10" x14ac:dyDescent="0.25">
      <c r="A5106">
        <v>253125</v>
      </c>
      <c r="B5106" t="s">
        <v>12</v>
      </c>
      <c r="C5106">
        <v>1</v>
      </c>
      <c r="D5106" s="2">
        <v>11.99</v>
      </c>
      <c r="E5106" s="1">
        <v>43722.464583333334</v>
      </c>
      <c r="F5106" t="s">
        <v>4749</v>
      </c>
      <c r="G5106" t="s">
        <v>41</v>
      </c>
      <c r="H5106" s="2" t="s">
        <v>10080</v>
      </c>
      <c r="I5106" s="4">
        <v>94016</v>
      </c>
      <c r="J5106" s="2">
        <f t="shared" si="79"/>
        <v>11.99</v>
      </c>
    </row>
    <row r="5107" spans="1:10" x14ac:dyDescent="0.25">
      <c r="A5107">
        <v>253544</v>
      </c>
      <c r="B5107" t="s">
        <v>14</v>
      </c>
      <c r="C5107">
        <v>1</v>
      </c>
      <c r="D5107" s="2">
        <v>150</v>
      </c>
      <c r="E5107" s="1">
        <v>43722.46597222222</v>
      </c>
      <c r="F5107" t="s">
        <v>5135</v>
      </c>
      <c r="G5107" t="s">
        <v>26</v>
      </c>
      <c r="H5107" s="2" t="s">
        <v>10080</v>
      </c>
      <c r="I5107" s="4">
        <v>90001</v>
      </c>
      <c r="J5107" s="2">
        <f t="shared" si="79"/>
        <v>150</v>
      </c>
    </row>
    <row r="5108" spans="1:10" x14ac:dyDescent="0.25">
      <c r="A5108">
        <v>248794</v>
      </c>
      <c r="B5108" t="s">
        <v>14</v>
      </c>
      <c r="C5108">
        <v>1</v>
      </c>
      <c r="D5108" s="2">
        <v>150</v>
      </c>
      <c r="E5108" s="1">
        <v>43722.474999999999</v>
      </c>
      <c r="F5108" t="s">
        <v>675</v>
      </c>
      <c r="G5108" t="s">
        <v>39</v>
      </c>
      <c r="H5108" s="2" t="s">
        <v>10083</v>
      </c>
      <c r="I5108" s="4">
        <v>10001</v>
      </c>
      <c r="J5108" s="2">
        <f t="shared" si="79"/>
        <v>150</v>
      </c>
    </row>
    <row r="5109" spans="1:10" x14ac:dyDescent="0.25">
      <c r="A5109">
        <v>252056</v>
      </c>
      <c r="B5109" t="s">
        <v>14</v>
      </c>
      <c r="C5109">
        <v>1</v>
      </c>
      <c r="D5109" s="2">
        <v>150</v>
      </c>
      <c r="E5109" s="1">
        <v>43722.474999999999</v>
      </c>
      <c r="F5109" t="s">
        <v>3775</v>
      </c>
      <c r="G5109" t="s">
        <v>33</v>
      </c>
      <c r="H5109" s="2" t="s">
        <v>10085</v>
      </c>
      <c r="I5109" s="4">
        <v>30301</v>
      </c>
      <c r="J5109" s="2">
        <f t="shared" si="79"/>
        <v>150</v>
      </c>
    </row>
    <row r="5110" spans="1:10" x14ac:dyDescent="0.25">
      <c r="A5110">
        <v>256909</v>
      </c>
      <c r="B5110" t="s">
        <v>12</v>
      </c>
      <c r="C5110">
        <v>1</v>
      </c>
      <c r="D5110" s="2">
        <v>11.99</v>
      </c>
      <c r="E5110" s="1">
        <v>43722.474999999999</v>
      </c>
      <c r="F5110" t="s">
        <v>5557</v>
      </c>
      <c r="G5110" t="s">
        <v>31</v>
      </c>
      <c r="H5110" s="2" t="s">
        <v>10082</v>
      </c>
      <c r="I5110" s="4">
        <v>98101</v>
      </c>
      <c r="J5110" s="2">
        <f t="shared" si="79"/>
        <v>11.99</v>
      </c>
    </row>
    <row r="5111" spans="1:10" x14ac:dyDescent="0.25">
      <c r="A5111">
        <v>250563</v>
      </c>
      <c r="B5111" t="s">
        <v>7</v>
      </c>
      <c r="C5111">
        <v>1</v>
      </c>
      <c r="D5111" s="2">
        <v>11.95</v>
      </c>
      <c r="E5111" s="1">
        <v>43722.476388888892</v>
      </c>
      <c r="F5111" t="s">
        <v>2383</v>
      </c>
      <c r="G5111" t="s">
        <v>31</v>
      </c>
      <c r="H5111" s="2" t="s">
        <v>10082</v>
      </c>
      <c r="I5111" s="4">
        <v>98101</v>
      </c>
      <c r="J5111" s="2">
        <f t="shared" si="79"/>
        <v>11.95</v>
      </c>
    </row>
    <row r="5112" spans="1:10" x14ac:dyDescent="0.25">
      <c r="A5112">
        <v>258082</v>
      </c>
      <c r="B5112" t="s">
        <v>8</v>
      </c>
      <c r="C5112">
        <v>1</v>
      </c>
      <c r="D5112" s="2">
        <v>149.99</v>
      </c>
      <c r="E5112" s="1">
        <v>43722.476388888892</v>
      </c>
      <c r="F5112" t="s">
        <v>9028</v>
      </c>
      <c r="G5112" t="s">
        <v>41</v>
      </c>
      <c r="H5112" s="2" t="s">
        <v>10080</v>
      </c>
      <c r="I5112" s="4">
        <v>94016</v>
      </c>
      <c r="J5112" s="2">
        <f t="shared" si="79"/>
        <v>149.99</v>
      </c>
    </row>
    <row r="5113" spans="1:10" x14ac:dyDescent="0.25">
      <c r="A5113">
        <v>257311</v>
      </c>
      <c r="B5113" t="s">
        <v>13</v>
      </c>
      <c r="C5113">
        <v>3</v>
      </c>
      <c r="D5113" s="2">
        <v>2.99</v>
      </c>
      <c r="E5113" s="1">
        <v>43722.477777777778</v>
      </c>
      <c r="F5113" t="s">
        <v>8405</v>
      </c>
      <c r="G5113" t="s">
        <v>33</v>
      </c>
      <c r="H5113" s="2" t="s">
        <v>10085</v>
      </c>
      <c r="I5113" s="4">
        <v>30301</v>
      </c>
      <c r="J5113" s="2">
        <f t="shared" si="79"/>
        <v>8.9700000000000006</v>
      </c>
    </row>
    <row r="5114" spans="1:10" x14ac:dyDescent="0.25">
      <c r="A5114">
        <v>250893</v>
      </c>
      <c r="B5114" t="s">
        <v>18</v>
      </c>
      <c r="C5114">
        <v>1</v>
      </c>
      <c r="D5114" s="2">
        <v>700</v>
      </c>
      <c r="E5114" s="1">
        <v>43722.484027777777</v>
      </c>
      <c r="F5114" t="s">
        <v>2694</v>
      </c>
      <c r="G5114" t="s">
        <v>31</v>
      </c>
      <c r="H5114" s="2" t="s">
        <v>10082</v>
      </c>
      <c r="I5114" s="4">
        <v>98101</v>
      </c>
      <c r="J5114" s="2">
        <f t="shared" si="79"/>
        <v>700</v>
      </c>
    </row>
    <row r="5115" spans="1:10" x14ac:dyDescent="0.25">
      <c r="A5115">
        <v>256983</v>
      </c>
      <c r="B5115" t="s">
        <v>20</v>
      </c>
      <c r="C5115">
        <v>1</v>
      </c>
      <c r="D5115" s="2">
        <v>1700</v>
      </c>
      <c r="E5115" s="1">
        <v>43722.484027777777</v>
      </c>
      <c r="F5115" t="s">
        <v>8118</v>
      </c>
      <c r="G5115" t="s">
        <v>41</v>
      </c>
      <c r="H5115" s="2" t="s">
        <v>10080</v>
      </c>
      <c r="I5115" s="4">
        <v>94016</v>
      </c>
      <c r="J5115" s="2">
        <f t="shared" si="79"/>
        <v>1700</v>
      </c>
    </row>
    <row r="5116" spans="1:10" x14ac:dyDescent="0.25">
      <c r="A5116">
        <v>256424</v>
      </c>
      <c r="B5116" t="s">
        <v>11</v>
      </c>
      <c r="C5116">
        <v>1</v>
      </c>
      <c r="D5116" s="2">
        <v>400</v>
      </c>
      <c r="E5116" s="1">
        <v>43722.484722222223</v>
      </c>
      <c r="F5116" t="s">
        <v>7635</v>
      </c>
      <c r="G5116" t="s">
        <v>41</v>
      </c>
      <c r="H5116" s="2" t="s">
        <v>10080</v>
      </c>
      <c r="I5116" s="4">
        <v>94016</v>
      </c>
      <c r="J5116" s="2">
        <f t="shared" si="79"/>
        <v>400</v>
      </c>
    </row>
    <row r="5117" spans="1:10" x14ac:dyDescent="0.25">
      <c r="A5117">
        <v>251618</v>
      </c>
      <c r="B5117" t="s">
        <v>6</v>
      </c>
      <c r="C5117">
        <v>3</v>
      </c>
      <c r="D5117" s="2">
        <v>3.84</v>
      </c>
      <c r="E5117" s="1">
        <v>43722.486111111109</v>
      </c>
      <c r="F5117" t="s">
        <v>3378</v>
      </c>
      <c r="G5117" t="s">
        <v>31</v>
      </c>
      <c r="H5117" s="2" t="s">
        <v>10082</v>
      </c>
      <c r="I5117" s="4">
        <v>98101</v>
      </c>
      <c r="J5117" s="2">
        <f t="shared" si="79"/>
        <v>11.52</v>
      </c>
    </row>
    <row r="5118" spans="1:10" x14ac:dyDescent="0.25">
      <c r="A5118">
        <v>256961</v>
      </c>
      <c r="B5118" t="s">
        <v>10</v>
      </c>
      <c r="C5118">
        <v>1</v>
      </c>
      <c r="D5118" s="2">
        <v>14.95</v>
      </c>
      <c r="E5118" s="1">
        <v>43722.486111111109</v>
      </c>
      <c r="F5118" t="s">
        <v>8101</v>
      </c>
      <c r="G5118" t="s">
        <v>39</v>
      </c>
      <c r="H5118" s="2" t="s">
        <v>10083</v>
      </c>
      <c r="I5118" s="4">
        <v>10001</v>
      </c>
      <c r="J5118" s="2">
        <f t="shared" si="79"/>
        <v>14.95</v>
      </c>
    </row>
    <row r="5119" spans="1:10" x14ac:dyDescent="0.25">
      <c r="A5119">
        <v>257460</v>
      </c>
      <c r="B5119" t="s">
        <v>7</v>
      </c>
      <c r="C5119">
        <v>1</v>
      </c>
      <c r="D5119" s="2">
        <v>11.95</v>
      </c>
      <c r="E5119" s="1">
        <v>43722.486111111109</v>
      </c>
      <c r="F5119" t="s">
        <v>8521</v>
      </c>
      <c r="G5119" t="s">
        <v>26</v>
      </c>
      <c r="H5119" s="2" t="s">
        <v>10080</v>
      </c>
      <c r="I5119" s="4">
        <v>90001</v>
      </c>
      <c r="J5119" s="2">
        <f t="shared" si="79"/>
        <v>11.95</v>
      </c>
    </row>
    <row r="5120" spans="1:10" x14ac:dyDescent="0.25">
      <c r="A5120">
        <v>255148</v>
      </c>
      <c r="B5120" t="s">
        <v>13</v>
      </c>
      <c r="C5120">
        <v>1</v>
      </c>
      <c r="D5120" s="2">
        <v>2.99</v>
      </c>
      <c r="E5120" s="1">
        <v>43722.487500000003</v>
      </c>
      <c r="F5120" t="s">
        <v>6542</v>
      </c>
      <c r="G5120" t="s">
        <v>41</v>
      </c>
      <c r="H5120" s="2" t="s">
        <v>10080</v>
      </c>
      <c r="I5120" s="4">
        <v>94016</v>
      </c>
      <c r="J5120" s="2">
        <f t="shared" si="79"/>
        <v>2.99</v>
      </c>
    </row>
    <row r="5121" spans="1:10" x14ac:dyDescent="0.25">
      <c r="A5121">
        <v>249206</v>
      </c>
      <c r="B5121" t="s">
        <v>24</v>
      </c>
      <c r="C5121">
        <v>1</v>
      </c>
      <c r="D5121" s="2">
        <v>600</v>
      </c>
      <c r="E5121" s="1">
        <v>43722.490277777775</v>
      </c>
      <c r="F5121" t="s">
        <v>1077</v>
      </c>
      <c r="G5121" t="s">
        <v>41</v>
      </c>
      <c r="H5121" s="2" t="s">
        <v>10080</v>
      </c>
      <c r="I5121" s="4">
        <v>94016</v>
      </c>
      <c r="J5121" s="2">
        <f t="shared" si="79"/>
        <v>600</v>
      </c>
    </row>
    <row r="5122" spans="1:10" x14ac:dyDescent="0.25">
      <c r="A5122">
        <v>257152</v>
      </c>
      <c r="B5122" t="s">
        <v>14</v>
      </c>
      <c r="C5122">
        <v>1</v>
      </c>
      <c r="D5122" s="2">
        <v>150</v>
      </c>
      <c r="E5122" s="1">
        <v>43722.490277777775</v>
      </c>
      <c r="F5122" t="s">
        <v>8264</v>
      </c>
      <c r="G5122" t="s">
        <v>39</v>
      </c>
      <c r="H5122" s="2" t="s">
        <v>10083</v>
      </c>
      <c r="I5122" s="4">
        <v>10001</v>
      </c>
      <c r="J5122" s="2">
        <f t="shared" ref="J5122:J5185" si="80">SUM(C5122*D5122)</f>
        <v>150</v>
      </c>
    </row>
    <row r="5123" spans="1:10" x14ac:dyDescent="0.25">
      <c r="A5123">
        <v>257490</v>
      </c>
      <c r="B5123" t="s">
        <v>7</v>
      </c>
      <c r="C5123">
        <v>1</v>
      </c>
      <c r="D5123" s="2">
        <v>11.95</v>
      </c>
      <c r="E5123" s="1">
        <v>43722.490972222222</v>
      </c>
      <c r="F5123" t="s">
        <v>8544</v>
      </c>
      <c r="G5123" t="s">
        <v>26</v>
      </c>
      <c r="H5123" s="2" t="s">
        <v>10080</v>
      </c>
      <c r="I5123" s="4">
        <v>90001</v>
      </c>
      <c r="J5123" s="2">
        <f t="shared" si="80"/>
        <v>11.95</v>
      </c>
    </row>
    <row r="5124" spans="1:10" x14ac:dyDescent="0.25">
      <c r="A5124">
        <v>253464</v>
      </c>
      <c r="B5124" t="s">
        <v>18</v>
      </c>
      <c r="C5124">
        <v>1</v>
      </c>
      <c r="D5124" s="2">
        <v>700</v>
      </c>
      <c r="E5124" s="1">
        <v>43722.491666666669</v>
      </c>
      <c r="F5124" t="s">
        <v>5061</v>
      </c>
      <c r="G5124" t="s">
        <v>48</v>
      </c>
      <c r="H5124" s="2" t="s">
        <v>10086</v>
      </c>
      <c r="I5124" s="4">
        <v>2215</v>
      </c>
      <c r="J5124" s="2">
        <f t="shared" si="80"/>
        <v>700</v>
      </c>
    </row>
    <row r="5125" spans="1:10" x14ac:dyDescent="0.25">
      <c r="A5125">
        <v>253464</v>
      </c>
      <c r="B5125" t="s">
        <v>10</v>
      </c>
      <c r="C5125">
        <v>1</v>
      </c>
      <c r="D5125" s="2">
        <v>14.95</v>
      </c>
      <c r="E5125" s="1">
        <v>43722.491666666669</v>
      </c>
      <c r="F5125" t="s">
        <v>5061</v>
      </c>
      <c r="G5125" t="s">
        <v>48</v>
      </c>
      <c r="H5125" s="2" t="s">
        <v>10086</v>
      </c>
      <c r="I5125" s="4">
        <v>2215</v>
      </c>
      <c r="J5125" s="2">
        <f t="shared" si="80"/>
        <v>14.95</v>
      </c>
    </row>
    <row r="5126" spans="1:10" x14ac:dyDescent="0.25">
      <c r="A5126">
        <v>249900</v>
      </c>
      <c r="B5126" t="s">
        <v>7</v>
      </c>
      <c r="C5126">
        <v>2</v>
      </c>
      <c r="D5126" s="2">
        <v>11.95</v>
      </c>
      <c r="E5126" s="1">
        <v>43722.495833333334</v>
      </c>
      <c r="F5126" t="s">
        <v>1746</v>
      </c>
      <c r="G5126" t="s">
        <v>39</v>
      </c>
      <c r="H5126" s="2" t="s">
        <v>10083</v>
      </c>
      <c r="I5126" s="4">
        <v>10001</v>
      </c>
      <c r="J5126" s="2">
        <f t="shared" si="80"/>
        <v>23.9</v>
      </c>
    </row>
    <row r="5127" spans="1:10" x14ac:dyDescent="0.25">
      <c r="A5127">
        <v>252577</v>
      </c>
      <c r="B5127" t="s">
        <v>6</v>
      </c>
      <c r="C5127">
        <v>1</v>
      </c>
      <c r="D5127" s="2">
        <v>3.84</v>
      </c>
      <c r="E5127" s="1">
        <v>43722.496527777781</v>
      </c>
      <c r="F5127" t="s">
        <v>4251</v>
      </c>
      <c r="G5127" t="s">
        <v>31</v>
      </c>
      <c r="H5127" s="2" t="s">
        <v>10082</v>
      </c>
      <c r="I5127" s="4">
        <v>98101</v>
      </c>
      <c r="J5127" s="2">
        <f t="shared" si="80"/>
        <v>3.84</v>
      </c>
    </row>
    <row r="5128" spans="1:10" x14ac:dyDescent="0.25">
      <c r="A5128">
        <v>257875</v>
      </c>
      <c r="B5128" t="s">
        <v>17</v>
      </c>
      <c r="C5128">
        <v>1</v>
      </c>
      <c r="D5128" s="2">
        <v>99.99</v>
      </c>
      <c r="E5128" s="1">
        <v>43722.500694444447</v>
      </c>
      <c r="F5128" t="s">
        <v>8202</v>
      </c>
      <c r="G5128" t="s">
        <v>41</v>
      </c>
      <c r="H5128" s="2" t="s">
        <v>10080</v>
      </c>
      <c r="I5128" s="4">
        <v>94016</v>
      </c>
      <c r="J5128" s="2">
        <f t="shared" si="80"/>
        <v>99.99</v>
      </c>
    </row>
    <row r="5129" spans="1:10" x14ac:dyDescent="0.25">
      <c r="A5129">
        <v>251586</v>
      </c>
      <c r="B5129" t="s">
        <v>19</v>
      </c>
      <c r="C5129">
        <v>1</v>
      </c>
      <c r="D5129" s="2">
        <v>999.99</v>
      </c>
      <c r="E5129" s="1">
        <v>43722.502083333333</v>
      </c>
      <c r="F5129" t="s">
        <v>3347</v>
      </c>
      <c r="G5129" t="s">
        <v>33</v>
      </c>
      <c r="H5129" s="2" t="s">
        <v>10085</v>
      </c>
      <c r="I5129" s="4">
        <v>30301</v>
      </c>
      <c r="J5129" s="2">
        <f t="shared" si="80"/>
        <v>999.99</v>
      </c>
    </row>
    <row r="5130" spans="1:10" x14ac:dyDescent="0.25">
      <c r="A5130">
        <v>253001</v>
      </c>
      <c r="B5130" t="s">
        <v>20</v>
      </c>
      <c r="C5130">
        <v>1</v>
      </c>
      <c r="D5130" s="2">
        <v>1700</v>
      </c>
      <c r="E5130" s="1">
        <v>43722.502083333333</v>
      </c>
      <c r="F5130" t="s">
        <v>4633</v>
      </c>
      <c r="G5130" t="s">
        <v>41</v>
      </c>
      <c r="H5130" s="2" t="s">
        <v>10080</v>
      </c>
      <c r="I5130" s="4">
        <v>94016</v>
      </c>
      <c r="J5130" s="2">
        <f t="shared" si="80"/>
        <v>1700</v>
      </c>
    </row>
    <row r="5131" spans="1:10" x14ac:dyDescent="0.25">
      <c r="A5131">
        <v>251183</v>
      </c>
      <c r="B5131" t="s">
        <v>8</v>
      </c>
      <c r="C5131">
        <v>1</v>
      </c>
      <c r="D5131" s="2">
        <v>149.99</v>
      </c>
      <c r="E5131" s="1">
        <v>43722.50277777778</v>
      </c>
      <c r="F5131" t="s">
        <v>2965</v>
      </c>
      <c r="G5131" t="s">
        <v>57</v>
      </c>
      <c r="H5131" s="2" t="s">
        <v>10084</v>
      </c>
      <c r="I5131" s="4">
        <v>75001</v>
      </c>
      <c r="J5131" s="2">
        <f t="shared" si="80"/>
        <v>149.99</v>
      </c>
    </row>
    <row r="5132" spans="1:10" x14ac:dyDescent="0.25">
      <c r="A5132">
        <v>255945</v>
      </c>
      <c r="B5132" t="s">
        <v>13</v>
      </c>
      <c r="C5132">
        <v>1</v>
      </c>
      <c r="D5132" s="2">
        <v>2.99</v>
      </c>
      <c r="E5132" s="1">
        <v>43722.50277777778</v>
      </c>
      <c r="F5132" t="s">
        <v>1414</v>
      </c>
      <c r="G5132" t="s">
        <v>31</v>
      </c>
      <c r="H5132" s="2" t="s">
        <v>10082</v>
      </c>
      <c r="I5132" s="4">
        <v>98101</v>
      </c>
      <c r="J5132" s="2">
        <f t="shared" si="80"/>
        <v>2.99</v>
      </c>
    </row>
    <row r="5133" spans="1:10" x14ac:dyDescent="0.25">
      <c r="A5133">
        <v>248327</v>
      </c>
      <c r="B5133" t="s">
        <v>9</v>
      </c>
      <c r="C5133">
        <v>1</v>
      </c>
      <c r="D5133" s="2">
        <v>379.99</v>
      </c>
      <c r="E5133" s="1">
        <v>43722.503472222219</v>
      </c>
      <c r="F5133" t="s">
        <v>210</v>
      </c>
      <c r="G5133" t="s">
        <v>41</v>
      </c>
      <c r="H5133" s="2" t="s">
        <v>10080</v>
      </c>
      <c r="I5133" s="4">
        <v>94016</v>
      </c>
      <c r="J5133" s="2">
        <f t="shared" si="80"/>
        <v>379.99</v>
      </c>
    </row>
    <row r="5134" spans="1:10" x14ac:dyDescent="0.25">
      <c r="A5134">
        <v>252568</v>
      </c>
      <c r="B5134" t="s">
        <v>18</v>
      </c>
      <c r="C5134">
        <v>1</v>
      </c>
      <c r="D5134" s="2">
        <v>700</v>
      </c>
      <c r="E5134" s="1">
        <v>43722.503472222219</v>
      </c>
      <c r="F5134" t="s">
        <v>4243</v>
      </c>
      <c r="G5134" t="s">
        <v>26</v>
      </c>
      <c r="H5134" s="2" t="s">
        <v>10080</v>
      </c>
      <c r="I5134" s="4">
        <v>90001</v>
      </c>
      <c r="J5134" s="2">
        <f t="shared" si="80"/>
        <v>700</v>
      </c>
    </row>
    <row r="5135" spans="1:10" x14ac:dyDescent="0.25">
      <c r="A5135">
        <v>252568</v>
      </c>
      <c r="B5135" t="s">
        <v>10</v>
      </c>
      <c r="C5135">
        <v>2</v>
      </c>
      <c r="D5135" s="2">
        <v>14.95</v>
      </c>
      <c r="E5135" s="1">
        <v>43722.503472222219</v>
      </c>
      <c r="F5135" t="s">
        <v>4243</v>
      </c>
      <c r="G5135" t="s">
        <v>26</v>
      </c>
      <c r="H5135" s="2" t="s">
        <v>10080</v>
      </c>
      <c r="I5135" s="4">
        <v>90001</v>
      </c>
      <c r="J5135" s="2">
        <f t="shared" si="80"/>
        <v>29.9</v>
      </c>
    </row>
    <row r="5136" spans="1:10" x14ac:dyDescent="0.25">
      <c r="A5136">
        <v>253911</v>
      </c>
      <c r="B5136" t="s">
        <v>14</v>
      </c>
      <c r="C5136">
        <v>1</v>
      </c>
      <c r="D5136" s="2">
        <v>150</v>
      </c>
      <c r="E5136" s="1">
        <v>43722.504166666666</v>
      </c>
      <c r="F5136" t="s">
        <v>5456</v>
      </c>
      <c r="G5136" t="s">
        <v>48</v>
      </c>
      <c r="H5136" s="2" t="s">
        <v>10086</v>
      </c>
      <c r="I5136" s="4">
        <v>2215</v>
      </c>
      <c r="J5136" s="2">
        <f t="shared" si="80"/>
        <v>150</v>
      </c>
    </row>
    <row r="5137" spans="1:10" x14ac:dyDescent="0.25">
      <c r="A5137">
        <v>251601</v>
      </c>
      <c r="B5137" t="s">
        <v>7</v>
      </c>
      <c r="C5137">
        <v>1</v>
      </c>
      <c r="D5137" s="2">
        <v>11.95</v>
      </c>
      <c r="E5137" s="1">
        <v>43722.507638888892</v>
      </c>
      <c r="F5137" t="s">
        <v>3361</v>
      </c>
      <c r="G5137" t="s">
        <v>41</v>
      </c>
      <c r="H5137" s="2" t="s">
        <v>10080</v>
      </c>
      <c r="I5137" s="4">
        <v>94016</v>
      </c>
      <c r="J5137" s="2">
        <f t="shared" si="80"/>
        <v>11.95</v>
      </c>
    </row>
    <row r="5138" spans="1:10" x14ac:dyDescent="0.25">
      <c r="A5138">
        <v>251018</v>
      </c>
      <c r="B5138" t="s">
        <v>6</v>
      </c>
      <c r="C5138">
        <v>3</v>
      </c>
      <c r="D5138" s="2">
        <v>3.84</v>
      </c>
      <c r="E5138" s="1">
        <v>43722.510416666664</v>
      </c>
      <c r="F5138" t="s">
        <v>2809</v>
      </c>
      <c r="G5138" t="s">
        <v>41</v>
      </c>
      <c r="H5138" s="2" t="s">
        <v>10080</v>
      </c>
      <c r="I5138" s="4">
        <v>94016</v>
      </c>
      <c r="J5138" s="2">
        <f t="shared" si="80"/>
        <v>11.52</v>
      </c>
    </row>
    <row r="5139" spans="1:10" x14ac:dyDescent="0.25">
      <c r="A5139">
        <v>250018</v>
      </c>
      <c r="B5139" t="s">
        <v>18</v>
      </c>
      <c r="C5139">
        <v>1</v>
      </c>
      <c r="D5139" s="2">
        <v>700</v>
      </c>
      <c r="E5139" s="1">
        <v>43722.511111111111</v>
      </c>
      <c r="F5139" t="s">
        <v>1861</v>
      </c>
      <c r="G5139" t="s">
        <v>28</v>
      </c>
      <c r="H5139" s="2" t="s">
        <v>10084</v>
      </c>
      <c r="I5139" s="4">
        <v>73301</v>
      </c>
      <c r="J5139" s="2">
        <f t="shared" si="80"/>
        <v>700</v>
      </c>
    </row>
    <row r="5140" spans="1:10" x14ac:dyDescent="0.25">
      <c r="A5140">
        <v>254912</v>
      </c>
      <c r="B5140" t="s">
        <v>14</v>
      </c>
      <c r="C5140">
        <v>1</v>
      </c>
      <c r="D5140" s="2">
        <v>150</v>
      </c>
      <c r="E5140" s="1">
        <v>43722.511805555558</v>
      </c>
      <c r="F5140" t="s">
        <v>6343</v>
      </c>
      <c r="G5140" t="s">
        <v>41</v>
      </c>
      <c r="H5140" s="2" t="s">
        <v>10080</v>
      </c>
      <c r="I5140" s="4">
        <v>94016</v>
      </c>
      <c r="J5140" s="2">
        <f t="shared" si="80"/>
        <v>150</v>
      </c>
    </row>
    <row r="5141" spans="1:10" x14ac:dyDescent="0.25">
      <c r="A5141">
        <v>248529</v>
      </c>
      <c r="B5141" t="s">
        <v>7</v>
      </c>
      <c r="C5141">
        <v>1</v>
      </c>
      <c r="D5141" s="2">
        <v>11.95</v>
      </c>
      <c r="E5141" s="1">
        <v>43722.512499999997</v>
      </c>
      <c r="F5141" t="s">
        <v>412</v>
      </c>
      <c r="G5141" t="s">
        <v>26</v>
      </c>
      <c r="H5141" s="2" t="s">
        <v>10080</v>
      </c>
      <c r="I5141" s="4">
        <v>90001</v>
      </c>
      <c r="J5141" s="2">
        <f t="shared" si="80"/>
        <v>11.95</v>
      </c>
    </row>
    <row r="5142" spans="1:10" x14ac:dyDescent="0.25">
      <c r="A5142">
        <v>256709</v>
      </c>
      <c r="B5142" t="s">
        <v>13</v>
      </c>
      <c r="C5142">
        <v>1</v>
      </c>
      <c r="D5142" s="2">
        <v>2.99</v>
      </c>
      <c r="E5142" s="1">
        <v>43722.512499999997</v>
      </c>
      <c r="F5142" t="s">
        <v>7877</v>
      </c>
      <c r="G5142" t="s">
        <v>48</v>
      </c>
      <c r="H5142" s="2" t="s">
        <v>10086</v>
      </c>
      <c r="I5142" s="4">
        <v>2215</v>
      </c>
      <c r="J5142" s="2">
        <f t="shared" si="80"/>
        <v>2.99</v>
      </c>
    </row>
    <row r="5143" spans="1:10" x14ac:dyDescent="0.25">
      <c r="A5143">
        <v>249111</v>
      </c>
      <c r="B5143" t="s">
        <v>18</v>
      </c>
      <c r="C5143">
        <v>1</v>
      </c>
      <c r="D5143" s="2">
        <v>700</v>
      </c>
      <c r="E5143" s="1">
        <v>43722.513888888891</v>
      </c>
      <c r="F5143" t="s">
        <v>986</v>
      </c>
      <c r="G5143" t="s">
        <v>36</v>
      </c>
      <c r="H5143" s="2" t="s">
        <v>10081</v>
      </c>
      <c r="I5143" s="4">
        <v>97035</v>
      </c>
      <c r="J5143" s="2">
        <f t="shared" si="80"/>
        <v>700</v>
      </c>
    </row>
    <row r="5144" spans="1:10" x14ac:dyDescent="0.25">
      <c r="A5144">
        <v>255023</v>
      </c>
      <c r="B5144" t="s">
        <v>12</v>
      </c>
      <c r="C5144">
        <v>1</v>
      </c>
      <c r="D5144" s="2">
        <v>11.99</v>
      </c>
      <c r="E5144" s="1">
        <v>43722.51458333333</v>
      </c>
      <c r="F5144" t="s">
        <v>703</v>
      </c>
      <c r="G5144" t="s">
        <v>28</v>
      </c>
      <c r="H5144" s="2" t="s">
        <v>10084</v>
      </c>
      <c r="I5144" s="4">
        <v>73301</v>
      </c>
      <c r="J5144" s="2">
        <f t="shared" si="80"/>
        <v>11.99</v>
      </c>
    </row>
    <row r="5145" spans="1:10" x14ac:dyDescent="0.25">
      <c r="A5145">
        <v>255677</v>
      </c>
      <c r="B5145" t="s">
        <v>14</v>
      </c>
      <c r="C5145">
        <v>1</v>
      </c>
      <c r="D5145" s="2">
        <v>150</v>
      </c>
      <c r="E5145" s="1">
        <v>43722.515277777777</v>
      </c>
      <c r="F5145" t="s">
        <v>7001</v>
      </c>
      <c r="G5145" t="s">
        <v>48</v>
      </c>
      <c r="H5145" s="2" t="s">
        <v>10086</v>
      </c>
      <c r="I5145" s="4">
        <v>2215</v>
      </c>
      <c r="J5145" s="2">
        <f t="shared" si="80"/>
        <v>150</v>
      </c>
    </row>
    <row r="5146" spans="1:10" x14ac:dyDescent="0.25">
      <c r="A5146">
        <v>255985</v>
      </c>
      <c r="B5146" t="s">
        <v>6</v>
      </c>
      <c r="C5146">
        <v>1</v>
      </c>
      <c r="D5146" s="2">
        <v>3.84</v>
      </c>
      <c r="E5146" s="1">
        <v>43722.518750000003</v>
      </c>
      <c r="F5146" t="s">
        <v>7262</v>
      </c>
      <c r="G5146" t="s">
        <v>41</v>
      </c>
      <c r="H5146" s="2" t="s">
        <v>10080</v>
      </c>
      <c r="I5146" s="4">
        <v>94016</v>
      </c>
      <c r="J5146" s="2">
        <f t="shared" si="80"/>
        <v>3.84</v>
      </c>
    </row>
    <row r="5147" spans="1:10" x14ac:dyDescent="0.25">
      <c r="A5147">
        <v>249647</v>
      </c>
      <c r="B5147" t="s">
        <v>13</v>
      </c>
      <c r="C5147">
        <v>2</v>
      </c>
      <c r="D5147" s="2">
        <v>2.99</v>
      </c>
      <c r="E5147" s="1">
        <v>43722.519444444442</v>
      </c>
      <c r="F5147" t="s">
        <v>1504</v>
      </c>
      <c r="G5147" t="s">
        <v>26</v>
      </c>
      <c r="H5147" s="2" t="s">
        <v>10080</v>
      </c>
      <c r="I5147" s="4">
        <v>90001</v>
      </c>
      <c r="J5147" s="2">
        <f t="shared" si="80"/>
        <v>5.98</v>
      </c>
    </row>
    <row r="5148" spans="1:10" x14ac:dyDescent="0.25">
      <c r="A5148">
        <v>253953</v>
      </c>
      <c r="B5148" t="s">
        <v>13</v>
      </c>
      <c r="C5148">
        <v>2</v>
      </c>
      <c r="D5148" s="2">
        <v>2.99</v>
      </c>
      <c r="E5148" s="1">
        <v>43722.523611111108</v>
      </c>
      <c r="F5148" t="s">
        <v>5491</v>
      </c>
      <c r="G5148" t="s">
        <v>26</v>
      </c>
      <c r="H5148" s="2" t="s">
        <v>10080</v>
      </c>
      <c r="I5148" s="4">
        <v>90001</v>
      </c>
      <c r="J5148" s="2">
        <f t="shared" si="80"/>
        <v>5.98</v>
      </c>
    </row>
    <row r="5149" spans="1:10" x14ac:dyDescent="0.25">
      <c r="A5149">
        <v>251078</v>
      </c>
      <c r="B5149" t="s">
        <v>6</v>
      </c>
      <c r="C5149">
        <v>1</v>
      </c>
      <c r="D5149" s="2">
        <v>3.84</v>
      </c>
      <c r="E5149" s="1">
        <v>43722.524305555555</v>
      </c>
      <c r="F5149" t="s">
        <v>2869</v>
      </c>
      <c r="G5149" t="s">
        <v>33</v>
      </c>
      <c r="H5149" s="2" t="s">
        <v>10085</v>
      </c>
      <c r="I5149" s="4">
        <v>30301</v>
      </c>
      <c r="J5149" s="2">
        <f t="shared" si="80"/>
        <v>3.84</v>
      </c>
    </row>
    <row r="5150" spans="1:10" x14ac:dyDescent="0.25">
      <c r="A5150">
        <v>257007</v>
      </c>
      <c r="B5150" t="s">
        <v>6</v>
      </c>
      <c r="C5150">
        <v>1</v>
      </c>
      <c r="D5150" s="2">
        <v>3.84</v>
      </c>
      <c r="E5150" s="1">
        <v>43722.525694444441</v>
      </c>
      <c r="F5150" t="s">
        <v>8137</v>
      </c>
      <c r="G5150" t="s">
        <v>28</v>
      </c>
      <c r="H5150" s="2" t="s">
        <v>10084</v>
      </c>
      <c r="I5150" s="4">
        <v>73301</v>
      </c>
      <c r="J5150" s="2">
        <f t="shared" si="80"/>
        <v>3.84</v>
      </c>
    </row>
    <row r="5151" spans="1:10" x14ac:dyDescent="0.25">
      <c r="A5151">
        <v>254654</v>
      </c>
      <c r="B5151" t="s">
        <v>8</v>
      </c>
      <c r="C5151">
        <v>1</v>
      </c>
      <c r="D5151" s="2">
        <v>149.99</v>
      </c>
      <c r="E5151" s="1">
        <v>43722.526388888888</v>
      </c>
      <c r="F5151" t="s">
        <v>6117</v>
      </c>
      <c r="G5151" t="s">
        <v>41</v>
      </c>
      <c r="H5151" s="2" t="s">
        <v>10080</v>
      </c>
      <c r="I5151" s="4">
        <v>94016</v>
      </c>
      <c r="J5151" s="2">
        <f t="shared" si="80"/>
        <v>149.99</v>
      </c>
    </row>
    <row r="5152" spans="1:10" x14ac:dyDescent="0.25">
      <c r="A5152">
        <v>257145</v>
      </c>
      <c r="B5152" t="s">
        <v>6</v>
      </c>
      <c r="C5152">
        <v>1</v>
      </c>
      <c r="D5152" s="2">
        <v>3.84</v>
      </c>
      <c r="E5152" s="1">
        <v>43722.527083333334</v>
      </c>
      <c r="F5152" t="s">
        <v>8258</v>
      </c>
      <c r="G5152" t="s">
        <v>31</v>
      </c>
      <c r="H5152" s="2" t="s">
        <v>10082</v>
      </c>
      <c r="I5152" s="4">
        <v>98101</v>
      </c>
      <c r="J5152" s="2">
        <f t="shared" si="80"/>
        <v>3.84</v>
      </c>
    </row>
    <row r="5153" spans="1:10" x14ac:dyDescent="0.25">
      <c r="A5153">
        <v>258618</v>
      </c>
      <c r="B5153" t="s">
        <v>6</v>
      </c>
      <c r="C5153">
        <v>1</v>
      </c>
      <c r="D5153" s="2">
        <v>3.84</v>
      </c>
      <c r="E5153" s="1">
        <v>43722.527083333334</v>
      </c>
      <c r="F5153" t="s">
        <v>9465</v>
      </c>
      <c r="G5153" t="s">
        <v>36</v>
      </c>
      <c r="H5153" s="2" t="s">
        <v>10079</v>
      </c>
      <c r="I5153" s="4">
        <v>4101</v>
      </c>
      <c r="J5153" s="2">
        <f t="shared" si="80"/>
        <v>3.84</v>
      </c>
    </row>
    <row r="5154" spans="1:10" x14ac:dyDescent="0.25">
      <c r="A5154">
        <v>251288</v>
      </c>
      <c r="B5154" t="s">
        <v>7</v>
      </c>
      <c r="C5154">
        <v>1</v>
      </c>
      <c r="D5154" s="2">
        <v>11.95</v>
      </c>
      <c r="E5154" s="1">
        <v>43722.52847222222</v>
      </c>
      <c r="F5154" t="s">
        <v>3065</v>
      </c>
      <c r="G5154" t="s">
        <v>26</v>
      </c>
      <c r="H5154" s="2" t="s">
        <v>10080</v>
      </c>
      <c r="I5154" s="4">
        <v>90001</v>
      </c>
      <c r="J5154" s="2">
        <f t="shared" si="80"/>
        <v>11.95</v>
      </c>
    </row>
    <row r="5155" spans="1:10" x14ac:dyDescent="0.25">
      <c r="A5155">
        <v>249642</v>
      </c>
      <c r="B5155" t="s">
        <v>21</v>
      </c>
      <c r="C5155">
        <v>1</v>
      </c>
      <c r="D5155" s="2">
        <v>300</v>
      </c>
      <c r="E5155" s="1">
        <v>43722.529861111114</v>
      </c>
      <c r="F5155" t="s">
        <v>1499</v>
      </c>
      <c r="G5155" t="s">
        <v>41</v>
      </c>
      <c r="H5155" s="2" t="s">
        <v>10080</v>
      </c>
      <c r="I5155" s="4">
        <v>94016</v>
      </c>
      <c r="J5155" s="2">
        <f t="shared" si="80"/>
        <v>300</v>
      </c>
    </row>
    <row r="5156" spans="1:10" x14ac:dyDescent="0.25">
      <c r="A5156">
        <v>248189</v>
      </c>
      <c r="B5156" t="s">
        <v>15</v>
      </c>
      <c r="C5156">
        <v>1</v>
      </c>
      <c r="D5156" s="2">
        <v>600</v>
      </c>
      <c r="E5156" s="1">
        <v>43722.53125</v>
      </c>
      <c r="F5156" t="s">
        <v>72</v>
      </c>
      <c r="G5156" t="s">
        <v>41</v>
      </c>
      <c r="H5156" s="2" t="s">
        <v>10080</v>
      </c>
      <c r="I5156" s="4">
        <v>94016</v>
      </c>
      <c r="J5156" s="2">
        <f t="shared" si="80"/>
        <v>600</v>
      </c>
    </row>
    <row r="5157" spans="1:10" x14ac:dyDescent="0.25">
      <c r="A5157">
        <v>248446</v>
      </c>
      <c r="B5157" t="s">
        <v>13</v>
      </c>
      <c r="C5157">
        <v>2</v>
      </c>
      <c r="D5157" s="2">
        <v>2.99</v>
      </c>
      <c r="E5157" s="1">
        <v>43722.535416666666</v>
      </c>
      <c r="F5157" t="s">
        <v>329</v>
      </c>
      <c r="G5157" t="s">
        <v>36</v>
      </c>
      <c r="H5157" s="2" t="s">
        <v>10079</v>
      </c>
      <c r="I5157" s="4">
        <v>4101</v>
      </c>
      <c r="J5157" s="2">
        <f t="shared" si="80"/>
        <v>5.98</v>
      </c>
    </row>
    <row r="5158" spans="1:10" x14ac:dyDescent="0.25">
      <c r="A5158">
        <v>248162</v>
      </c>
      <c r="B5158" t="s">
        <v>13</v>
      </c>
      <c r="C5158">
        <v>3</v>
      </c>
      <c r="D5158" s="2">
        <v>2.99</v>
      </c>
      <c r="E5158" s="1">
        <v>43722.536111111112</v>
      </c>
      <c r="F5158" t="s">
        <v>43</v>
      </c>
      <c r="G5158" t="s">
        <v>31</v>
      </c>
      <c r="H5158" s="2" t="s">
        <v>10082</v>
      </c>
      <c r="I5158" s="4">
        <v>98101</v>
      </c>
      <c r="J5158" s="2">
        <f t="shared" si="80"/>
        <v>8.9700000000000006</v>
      </c>
    </row>
    <row r="5159" spans="1:10" x14ac:dyDescent="0.25">
      <c r="A5159">
        <v>249337</v>
      </c>
      <c r="B5159" t="s">
        <v>13</v>
      </c>
      <c r="C5159">
        <v>1</v>
      </c>
      <c r="D5159" s="2">
        <v>2.99</v>
      </c>
      <c r="E5159" s="1">
        <v>43722.536111111112</v>
      </c>
      <c r="F5159" t="s">
        <v>1203</v>
      </c>
      <c r="G5159" t="s">
        <v>39</v>
      </c>
      <c r="H5159" s="2" t="s">
        <v>10083</v>
      </c>
      <c r="I5159" s="4">
        <v>10001</v>
      </c>
      <c r="J5159" s="2">
        <f t="shared" si="80"/>
        <v>2.99</v>
      </c>
    </row>
    <row r="5160" spans="1:10" x14ac:dyDescent="0.25">
      <c r="A5160">
        <v>249953</v>
      </c>
      <c r="B5160" t="s">
        <v>17</v>
      </c>
      <c r="C5160">
        <v>1</v>
      </c>
      <c r="D5160" s="2">
        <v>99.99</v>
      </c>
      <c r="E5160" s="1">
        <v>43722.538888888892</v>
      </c>
      <c r="F5160" t="s">
        <v>1798</v>
      </c>
      <c r="G5160" t="s">
        <v>26</v>
      </c>
      <c r="H5160" s="2" t="s">
        <v>10080</v>
      </c>
      <c r="I5160" s="4">
        <v>90001</v>
      </c>
      <c r="J5160" s="2">
        <f t="shared" si="80"/>
        <v>99.99</v>
      </c>
    </row>
    <row r="5161" spans="1:10" x14ac:dyDescent="0.25">
      <c r="A5161">
        <v>256154</v>
      </c>
      <c r="B5161" t="s">
        <v>17</v>
      </c>
      <c r="C5161">
        <v>1</v>
      </c>
      <c r="D5161" s="2">
        <v>99.99</v>
      </c>
      <c r="E5161" s="1">
        <v>43722.538888888892</v>
      </c>
      <c r="F5161" t="s">
        <v>7409</v>
      </c>
      <c r="G5161" t="s">
        <v>36</v>
      </c>
      <c r="H5161" s="2" t="s">
        <v>10081</v>
      </c>
      <c r="I5161" s="4">
        <v>97035</v>
      </c>
      <c r="J5161" s="2">
        <f t="shared" si="80"/>
        <v>99.99</v>
      </c>
    </row>
    <row r="5162" spans="1:10" x14ac:dyDescent="0.25">
      <c r="A5162">
        <v>249756</v>
      </c>
      <c r="B5162" t="s">
        <v>10</v>
      </c>
      <c r="C5162">
        <v>1</v>
      </c>
      <c r="D5162" s="2">
        <v>14.95</v>
      </c>
      <c r="E5162" s="1">
        <v>43722.542361111111</v>
      </c>
      <c r="F5162" t="s">
        <v>1609</v>
      </c>
      <c r="G5162" t="s">
        <v>26</v>
      </c>
      <c r="H5162" s="2" t="s">
        <v>10080</v>
      </c>
      <c r="I5162" s="4">
        <v>90001</v>
      </c>
      <c r="J5162" s="2">
        <f t="shared" si="80"/>
        <v>14.95</v>
      </c>
    </row>
    <row r="5163" spans="1:10" x14ac:dyDescent="0.25">
      <c r="A5163">
        <v>250235</v>
      </c>
      <c r="B5163" t="s">
        <v>14</v>
      </c>
      <c r="C5163">
        <v>1</v>
      </c>
      <c r="D5163" s="2">
        <v>150</v>
      </c>
      <c r="E5163" s="1">
        <v>43722.543055555558</v>
      </c>
      <c r="F5163" t="s">
        <v>2071</v>
      </c>
      <c r="G5163" t="s">
        <v>48</v>
      </c>
      <c r="H5163" s="2" t="s">
        <v>10086</v>
      </c>
      <c r="I5163" s="4">
        <v>2215</v>
      </c>
      <c r="J5163" s="2">
        <f t="shared" si="80"/>
        <v>150</v>
      </c>
    </row>
    <row r="5164" spans="1:10" x14ac:dyDescent="0.25">
      <c r="A5164">
        <v>256269</v>
      </c>
      <c r="B5164" t="s">
        <v>17</v>
      </c>
      <c r="C5164">
        <v>1</v>
      </c>
      <c r="D5164" s="2">
        <v>99.99</v>
      </c>
      <c r="E5164" s="1">
        <v>43722.54583333333</v>
      </c>
      <c r="F5164" t="s">
        <v>7511</v>
      </c>
      <c r="G5164" t="s">
        <v>33</v>
      </c>
      <c r="H5164" s="2" t="s">
        <v>10085</v>
      </c>
      <c r="I5164" s="4">
        <v>30301</v>
      </c>
      <c r="J5164" s="2">
        <f t="shared" si="80"/>
        <v>99.99</v>
      </c>
    </row>
    <row r="5165" spans="1:10" x14ac:dyDescent="0.25">
      <c r="A5165">
        <v>257663</v>
      </c>
      <c r="B5165" t="s">
        <v>10</v>
      </c>
      <c r="C5165">
        <v>1</v>
      </c>
      <c r="D5165" s="2">
        <v>14.95</v>
      </c>
      <c r="E5165" s="1">
        <v>43722.548611111109</v>
      </c>
      <c r="F5165" t="s">
        <v>8695</v>
      </c>
      <c r="G5165" t="s">
        <v>26</v>
      </c>
      <c r="H5165" s="2" t="s">
        <v>10080</v>
      </c>
      <c r="I5165" s="4">
        <v>90001</v>
      </c>
      <c r="J5165" s="2">
        <f t="shared" si="80"/>
        <v>14.95</v>
      </c>
    </row>
    <row r="5166" spans="1:10" x14ac:dyDescent="0.25">
      <c r="A5166">
        <v>254762</v>
      </c>
      <c r="B5166" t="s">
        <v>13</v>
      </c>
      <c r="C5166">
        <v>1</v>
      </c>
      <c r="D5166" s="2">
        <v>2.99</v>
      </c>
      <c r="E5166" s="1">
        <v>43722.549305555556</v>
      </c>
      <c r="F5166" t="s">
        <v>6208</v>
      </c>
      <c r="G5166" t="s">
        <v>48</v>
      </c>
      <c r="H5166" s="2" t="s">
        <v>10086</v>
      </c>
      <c r="I5166" s="4">
        <v>2215</v>
      </c>
      <c r="J5166" s="2">
        <f t="shared" si="80"/>
        <v>2.99</v>
      </c>
    </row>
    <row r="5167" spans="1:10" x14ac:dyDescent="0.25">
      <c r="A5167">
        <v>257483</v>
      </c>
      <c r="B5167" t="s">
        <v>7</v>
      </c>
      <c r="C5167">
        <v>1</v>
      </c>
      <c r="D5167" s="2">
        <v>11.95</v>
      </c>
      <c r="E5167" s="1">
        <v>43722.553472222222</v>
      </c>
      <c r="F5167" t="s">
        <v>8537</v>
      </c>
      <c r="G5167" t="s">
        <v>39</v>
      </c>
      <c r="H5167" s="2" t="s">
        <v>10083</v>
      </c>
      <c r="I5167" s="4">
        <v>10001</v>
      </c>
      <c r="J5167" s="2">
        <f t="shared" si="80"/>
        <v>11.95</v>
      </c>
    </row>
    <row r="5168" spans="1:10" x14ac:dyDescent="0.25">
      <c r="A5168">
        <v>257129</v>
      </c>
      <c r="B5168" t="s">
        <v>7</v>
      </c>
      <c r="C5168">
        <v>1</v>
      </c>
      <c r="D5168" s="2">
        <v>11.95</v>
      </c>
      <c r="E5168" s="1">
        <v>43722.554861111108</v>
      </c>
      <c r="F5168" t="s">
        <v>8243</v>
      </c>
      <c r="G5168" t="s">
        <v>36</v>
      </c>
      <c r="H5168" s="2" t="s">
        <v>10079</v>
      </c>
      <c r="I5168" s="4">
        <v>4101</v>
      </c>
      <c r="J5168" s="2">
        <f t="shared" si="80"/>
        <v>11.95</v>
      </c>
    </row>
    <row r="5169" spans="1:10" x14ac:dyDescent="0.25">
      <c r="A5169">
        <v>258518</v>
      </c>
      <c r="B5169" t="s">
        <v>6</v>
      </c>
      <c r="C5169">
        <v>3</v>
      </c>
      <c r="D5169" s="2">
        <v>3.84</v>
      </c>
      <c r="E5169" s="1">
        <v>43722.554861111108</v>
      </c>
      <c r="F5169" t="s">
        <v>9383</v>
      </c>
      <c r="G5169" t="s">
        <v>36</v>
      </c>
      <c r="H5169" s="2" t="s">
        <v>10079</v>
      </c>
      <c r="I5169" s="4">
        <v>4101</v>
      </c>
      <c r="J5169" s="2">
        <f t="shared" si="80"/>
        <v>11.52</v>
      </c>
    </row>
    <row r="5170" spans="1:10" x14ac:dyDescent="0.25">
      <c r="A5170">
        <v>250803</v>
      </c>
      <c r="B5170" t="s">
        <v>16</v>
      </c>
      <c r="C5170">
        <v>1</v>
      </c>
      <c r="D5170" s="2">
        <v>109.99</v>
      </c>
      <c r="E5170" s="1">
        <v>43722.555555555555</v>
      </c>
      <c r="F5170" t="s">
        <v>2606</v>
      </c>
      <c r="G5170" t="s">
        <v>41</v>
      </c>
      <c r="H5170" s="2" t="s">
        <v>10080</v>
      </c>
      <c r="I5170" s="4">
        <v>94016</v>
      </c>
      <c r="J5170" s="2">
        <f t="shared" si="80"/>
        <v>109.99</v>
      </c>
    </row>
    <row r="5171" spans="1:10" x14ac:dyDescent="0.25">
      <c r="A5171">
        <v>253375</v>
      </c>
      <c r="B5171" t="s">
        <v>10</v>
      </c>
      <c r="C5171">
        <v>1</v>
      </c>
      <c r="D5171" s="2">
        <v>14.95</v>
      </c>
      <c r="E5171" s="1">
        <v>43722.557638888888</v>
      </c>
      <c r="F5171" t="s">
        <v>4982</v>
      </c>
      <c r="G5171" t="s">
        <v>41</v>
      </c>
      <c r="H5171" s="2" t="s">
        <v>10080</v>
      </c>
      <c r="I5171" s="4">
        <v>94016</v>
      </c>
      <c r="J5171" s="2">
        <f t="shared" si="80"/>
        <v>14.95</v>
      </c>
    </row>
    <row r="5172" spans="1:10" x14ac:dyDescent="0.25">
      <c r="A5172">
        <v>255379</v>
      </c>
      <c r="B5172" t="s">
        <v>10</v>
      </c>
      <c r="C5172">
        <v>1</v>
      </c>
      <c r="D5172" s="2">
        <v>14.95</v>
      </c>
      <c r="E5172" s="1">
        <v>43722.559027777781</v>
      </c>
      <c r="F5172" t="s">
        <v>6743</v>
      </c>
      <c r="G5172" t="s">
        <v>39</v>
      </c>
      <c r="H5172" s="2" t="s">
        <v>10083</v>
      </c>
      <c r="I5172" s="4">
        <v>10001</v>
      </c>
      <c r="J5172" s="2">
        <f t="shared" si="80"/>
        <v>14.95</v>
      </c>
    </row>
    <row r="5173" spans="1:10" x14ac:dyDescent="0.25">
      <c r="A5173">
        <v>254476</v>
      </c>
      <c r="B5173" t="s">
        <v>6</v>
      </c>
      <c r="C5173">
        <v>1</v>
      </c>
      <c r="D5173" s="2">
        <v>3.84</v>
      </c>
      <c r="E5173" s="1">
        <v>43722.560416666667</v>
      </c>
      <c r="F5173" t="s">
        <v>5960</v>
      </c>
      <c r="G5173" t="s">
        <v>26</v>
      </c>
      <c r="H5173" s="2" t="s">
        <v>10080</v>
      </c>
      <c r="I5173" s="4">
        <v>90001</v>
      </c>
      <c r="J5173" s="2">
        <f t="shared" si="80"/>
        <v>3.84</v>
      </c>
    </row>
    <row r="5174" spans="1:10" x14ac:dyDescent="0.25">
      <c r="A5174">
        <v>253083</v>
      </c>
      <c r="B5174" t="s">
        <v>12</v>
      </c>
      <c r="C5174">
        <v>1</v>
      </c>
      <c r="D5174" s="2">
        <v>11.99</v>
      </c>
      <c r="E5174" s="1">
        <v>43722.561111111114</v>
      </c>
      <c r="F5174" t="s">
        <v>4709</v>
      </c>
      <c r="G5174" t="s">
        <v>48</v>
      </c>
      <c r="H5174" s="2" t="s">
        <v>10086</v>
      </c>
      <c r="I5174" s="4">
        <v>2215</v>
      </c>
      <c r="J5174" s="2">
        <f t="shared" si="80"/>
        <v>11.99</v>
      </c>
    </row>
    <row r="5175" spans="1:10" x14ac:dyDescent="0.25">
      <c r="A5175">
        <v>257350</v>
      </c>
      <c r="B5175" t="s">
        <v>6</v>
      </c>
      <c r="C5175">
        <v>2</v>
      </c>
      <c r="D5175" s="2">
        <v>3.84</v>
      </c>
      <c r="E5175" s="1">
        <v>43722.5625</v>
      </c>
      <c r="F5175" t="s">
        <v>8433</v>
      </c>
      <c r="G5175" t="s">
        <v>48</v>
      </c>
      <c r="H5175" s="2" t="s">
        <v>10086</v>
      </c>
      <c r="I5175" s="4">
        <v>2215</v>
      </c>
      <c r="J5175" s="2">
        <f t="shared" si="80"/>
        <v>7.68</v>
      </c>
    </row>
    <row r="5176" spans="1:10" x14ac:dyDescent="0.25">
      <c r="A5176">
        <v>251072</v>
      </c>
      <c r="B5176" t="s">
        <v>17</v>
      </c>
      <c r="C5176">
        <v>1</v>
      </c>
      <c r="D5176" s="2">
        <v>99.99</v>
      </c>
      <c r="E5176" s="1">
        <v>43722.563194444447</v>
      </c>
      <c r="F5176" t="s">
        <v>2863</v>
      </c>
      <c r="G5176" t="s">
        <v>33</v>
      </c>
      <c r="H5176" s="2" t="s">
        <v>10085</v>
      </c>
      <c r="I5176" s="4">
        <v>30301</v>
      </c>
      <c r="J5176" s="2">
        <f t="shared" si="80"/>
        <v>99.99</v>
      </c>
    </row>
    <row r="5177" spans="1:10" x14ac:dyDescent="0.25">
      <c r="A5177">
        <v>251221</v>
      </c>
      <c r="B5177" t="s">
        <v>12</v>
      </c>
      <c r="C5177">
        <v>1</v>
      </c>
      <c r="D5177" s="2">
        <v>11.99</v>
      </c>
      <c r="E5177" s="1">
        <v>43722.563194444447</v>
      </c>
      <c r="F5177" t="s">
        <v>3002</v>
      </c>
      <c r="G5177" t="s">
        <v>26</v>
      </c>
      <c r="H5177" s="2" t="s">
        <v>10080</v>
      </c>
      <c r="I5177" s="4">
        <v>90001</v>
      </c>
      <c r="J5177" s="2">
        <f t="shared" si="80"/>
        <v>11.99</v>
      </c>
    </row>
    <row r="5178" spans="1:10" x14ac:dyDescent="0.25">
      <c r="A5178">
        <v>250821</v>
      </c>
      <c r="B5178" t="s">
        <v>17</v>
      </c>
      <c r="C5178">
        <v>1</v>
      </c>
      <c r="D5178" s="2">
        <v>99.99</v>
      </c>
      <c r="E5178" s="1">
        <v>43722.563888888886</v>
      </c>
      <c r="F5178" t="s">
        <v>2623</v>
      </c>
      <c r="G5178" t="s">
        <v>39</v>
      </c>
      <c r="H5178" s="2" t="s">
        <v>10083</v>
      </c>
      <c r="I5178" s="4">
        <v>10001</v>
      </c>
      <c r="J5178" s="2">
        <f t="shared" si="80"/>
        <v>99.99</v>
      </c>
    </row>
    <row r="5179" spans="1:10" x14ac:dyDescent="0.25">
      <c r="A5179">
        <v>253352</v>
      </c>
      <c r="B5179" t="s">
        <v>10</v>
      </c>
      <c r="C5179">
        <v>1</v>
      </c>
      <c r="D5179" s="2">
        <v>14.95</v>
      </c>
      <c r="E5179" s="1">
        <v>43722.56527777778</v>
      </c>
      <c r="F5179" t="s">
        <v>4962</v>
      </c>
      <c r="G5179" t="s">
        <v>33</v>
      </c>
      <c r="H5179" s="2" t="s">
        <v>10085</v>
      </c>
      <c r="I5179" s="4">
        <v>30301</v>
      </c>
      <c r="J5179" s="2">
        <f t="shared" si="80"/>
        <v>14.95</v>
      </c>
    </row>
    <row r="5180" spans="1:10" x14ac:dyDescent="0.25">
      <c r="A5180">
        <v>254136</v>
      </c>
      <c r="B5180" t="s">
        <v>13</v>
      </c>
      <c r="C5180">
        <v>1</v>
      </c>
      <c r="D5180" s="2">
        <v>2.99</v>
      </c>
      <c r="E5180" s="1">
        <v>43722.567361111112</v>
      </c>
      <c r="F5180" t="s">
        <v>5656</v>
      </c>
      <c r="G5180" t="s">
        <v>39</v>
      </c>
      <c r="H5180" s="2" t="s">
        <v>10083</v>
      </c>
      <c r="I5180" s="4">
        <v>10001</v>
      </c>
      <c r="J5180" s="2">
        <f t="shared" si="80"/>
        <v>2.99</v>
      </c>
    </row>
    <row r="5181" spans="1:10" x14ac:dyDescent="0.25">
      <c r="A5181">
        <v>249547</v>
      </c>
      <c r="B5181" t="s">
        <v>6</v>
      </c>
      <c r="C5181">
        <v>1</v>
      </c>
      <c r="D5181" s="2">
        <v>3.84</v>
      </c>
      <c r="E5181" s="1">
        <v>43722.568055555559</v>
      </c>
      <c r="F5181" t="s">
        <v>1405</v>
      </c>
      <c r="G5181" t="s">
        <v>48</v>
      </c>
      <c r="H5181" s="2" t="s">
        <v>10086</v>
      </c>
      <c r="I5181" s="4">
        <v>2215</v>
      </c>
      <c r="J5181" s="2">
        <f t="shared" si="80"/>
        <v>3.84</v>
      </c>
    </row>
    <row r="5182" spans="1:10" x14ac:dyDescent="0.25">
      <c r="A5182">
        <v>250558</v>
      </c>
      <c r="B5182" t="s">
        <v>7</v>
      </c>
      <c r="C5182">
        <v>1</v>
      </c>
      <c r="D5182" s="2">
        <v>11.95</v>
      </c>
      <c r="E5182" s="1">
        <v>43722.570138888892</v>
      </c>
      <c r="F5182" t="s">
        <v>2378</v>
      </c>
      <c r="G5182" t="s">
        <v>31</v>
      </c>
      <c r="H5182" s="2" t="s">
        <v>10082</v>
      </c>
      <c r="I5182" s="4">
        <v>98101</v>
      </c>
      <c r="J5182" s="2">
        <f t="shared" si="80"/>
        <v>11.95</v>
      </c>
    </row>
    <row r="5183" spans="1:10" x14ac:dyDescent="0.25">
      <c r="A5183">
        <v>253044</v>
      </c>
      <c r="B5183" t="s">
        <v>10</v>
      </c>
      <c r="C5183">
        <v>1</v>
      </c>
      <c r="D5183" s="2">
        <v>14.95</v>
      </c>
      <c r="E5183" s="1">
        <v>43722.570138888892</v>
      </c>
      <c r="F5183" t="s">
        <v>4673</v>
      </c>
      <c r="G5183" t="s">
        <v>36</v>
      </c>
      <c r="H5183" s="2" t="s">
        <v>10081</v>
      </c>
      <c r="I5183" s="4">
        <v>97035</v>
      </c>
      <c r="J5183" s="2">
        <f t="shared" si="80"/>
        <v>14.95</v>
      </c>
    </row>
    <row r="5184" spans="1:10" x14ac:dyDescent="0.25">
      <c r="A5184">
        <v>257726</v>
      </c>
      <c r="B5184" t="s">
        <v>13</v>
      </c>
      <c r="C5184">
        <v>2</v>
      </c>
      <c r="D5184" s="2">
        <v>2.99</v>
      </c>
      <c r="E5184" s="1">
        <v>43722.577777777777</v>
      </c>
      <c r="F5184" t="s">
        <v>8748</v>
      </c>
      <c r="G5184" t="s">
        <v>41</v>
      </c>
      <c r="H5184" s="2" t="s">
        <v>10080</v>
      </c>
      <c r="I5184" s="4">
        <v>94016</v>
      </c>
      <c r="J5184" s="2">
        <f t="shared" si="80"/>
        <v>5.98</v>
      </c>
    </row>
    <row r="5185" spans="1:10" x14ac:dyDescent="0.25">
      <c r="A5185">
        <v>251317</v>
      </c>
      <c r="B5185" t="s">
        <v>19</v>
      </c>
      <c r="C5185">
        <v>1</v>
      </c>
      <c r="D5185" s="2">
        <v>999.99</v>
      </c>
      <c r="E5185" s="1">
        <v>43722.57916666667</v>
      </c>
      <c r="F5185" t="s">
        <v>3093</v>
      </c>
      <c r="G5185" t="s">
        <v>31</v>
      </c>
      <c r="H5185" s="2" t="s">
        <v>10082</v>
      </c>
      <c r="I5185" s="4">
        <v>98101</v>
      </c>
      <c r="J5185" s="2">
        <f t="shared" si="80"/>
        <v>999.99</v>
      </c>
    </row>
    <row r="5186" spans="1:10" x14ac:dyDescent="0.25">
      <c r="A5186">
        <v>252993</v>
      </c>
      <c r="B5186" t="s">
        <v>13</v>
      </c>
      <c r="C5186">
        <v>2</v>
      </c>
      <c r="D5186" s="2">
        <v>2.99</v>
      </c>
      <c r="E5186" s="1">
        <v>43722.584027777775</v>
      </c>
      <c r="F5186" t="s">
        <v>4627</v>
      </c>
      <c r="G5186" t="s">
        <v>41</v>
      </c>
      <c r="H5186" s="2" t="s">
        <v>10080</v>
      </c>
      <c r="I5186" s="4">
        <v>94016</v>
      </c>
      <c r="J5186" s="2">
        <f t="shared" ref="J5186:J5249" si="81">SUM(C5186*D5186)</f>
        <v>5.98</v>
      </c>
    </row>
    <row r="5187" spans="1:10" x14ac:dyDescent="0.25">
      <c r="A5187">
        <v>251726</v>
      </c>
      <c r="B5187" t="s">
        <v>20</v>
      </c>
      <c r="C5187">
        <v>1</v>
      </c>
      <c r="D5187" s="2">
        <v>1700</v>
      </c>
      <c r="E5187" s="1">
        <v>43722.588194444441</v>
      </c>
      <c r="F5187" t="s">
        <v>3479</v>
      </c>
      <c r="G5187" t="s">
        <v>48</v>
      </c>
      <c r="H5187" s="2" t="s">
        <v>10086</v>
      </c>
      <c r="I5187" s="4">
        <v>2215</v>
      </c>
      <c r="J5187" s="2">
        <f t="shared" si="81"/>
        <v>1700</v>
      </c>
    </row>
    <row r="5188" spans="1:10" x14ac:dyDescent="0.25">
      <c r="A5188">
        <v>256427</v>
      </c>
      <c r="B5188" t="s">
        <v>10</v>
      </c>
      <c r="C5188">
        <v>1</v>
      </c>
      <c r="D5188" s="2">
        <v>14.95</v>
      </c>
      <c r="E5188" s="1">
        <v>43722.588194444441</v>
      </c>
      <c r="F5188" t="s">
        <v>7638</v>
      </c>
      <c r="G5188" t="s">
        <v>41</v>
      </c>
      <c r="H5188" s="2" t="s">
        <v>10080</v>
      </c>
      <c r="I5188" s="4">
        <v>94016</v>
      </c>
      <c r="J5188" s="2">
        <f t="shared" si="81"/>
        <v>14.95</v>
      </c>
    </row>
    <row r="5189" spans="1:10" x14ac:dyDescent="0.25">
      <c r="A5189">
        <v>252022</v>
      </c>
      <c r="B5189" t="s">
        <v>15</v>
      </c>
      <c r="C5189">
        <v>1</v>
      </c>
      <c r="D5189" s="2">
        <v>600</v>
      </c>
      <c r="E5189" s="1">
        <v>43722.588888888888</v>
      </c>
      <c r="F5189" t="s">
        <v>3745</v>
      </c>
      <c r="G5189" t="s">
        <v>57</v>
      </c>
      <c r="H5189" s="2" t="s">
        <v>10084</v>
      </c>
      <c r="I5189" s="4">
        <v>75001</v>
      </c>
      <c r="J5189" s="2">
        <f t="shared" si="81"/>
        <v>600</v>
      </c>
    </row>
    <row r="5190" spans="1:10" x14ac:dyDescent="0.25">
      <c r="A5190">
        <v>252979</v>
      </c>
      <c r="B5190" t="s">
        <v>17</v>
      </c>
      <c r="C5190">
        <v>1</v>
      </c>
      <c r="D5190" s="2">
        <v>99.99</v>
      </c>
      <c r="E5190" s="1">
        <v>43722.589583333334</v>
      </c>
      <c r="F5190" t="s">
        <v>4613</v>
      </c>
      <c r="G5190" t="s">
        <v>41</v>
      </c>
      <c r="H5190" s="2" t="s">
        <v>10080</v>
      </c>
      <c r="I5190" s="4">
        <v>94016</v>
      </c>
      <c r="J5190" s="2">
        <f t="shared" si="81"/>
        <v>99.99</v>
      </c>
    </row>
    <row r="5191" spans="1:10" x14ac:dyDescent="0.25">
      <c r="A5191">
        <v>249636</v>
      </c>
      <c r="B5191" t="s">
        <v>7</v>
      </c>
      <c r="C5191">
        <v>1</v>
      </c>
      <c r="D5191" s="2">
        <v>11.95</v>
      </c>
      <c r="E5191" s="1">
        <v>43722.591666666667</v>
      </c>
      <c r="F5191" t="s">
        <v>1493</v>
      </c>
      <c r="G5191" t="s">
        <v>33</v>
      </c>
      <c r="H5191" s="2" t="s">
        <v>10085</v>
      </c>
      <c r="I5191" s="4">
        <v>30301</v>
      </c>
      <c r="J5191" s="2">
        <f t="shared" si="81"/>
        <v>11.95</v>
      </c>
    </row>
    <row r="5192" spans="1:10" x14ac:dyDescent="0.25">
      <c r="A5192">
        <v>258823</v>
      </c>
      <c r="B5192" t="s">
        <v>12</v>
      </c>
      <c r="C5192">
        <v>1</v>
      </c>
      <c r="D5192" s="2">
        <v>11.99</v>
      </c>
      <c r="E5192" s="1">
        <v>43722.591666666667</v>
      </c>
      <c r="F5192" t="s">
        <v>9623</v>
      </c>
      <c r="G5192" t="s">
        <v>36</v>
      </c>
      <c r="H5192" s="2" t="s">
        <v>10081</v>
      </c>
      <c r="I5192" s="4">
        <v>97035</v>
      </c>
      <c r="J5192" s="2">
        <f t="shared" si="81"/>
        <v>11.99</v>
      </c>
    </row>
    <row r="5193" spans="1:10" x14ac:dyDescent="0.25">
      <c r="A5193">
        <v>254544</v>
      </c>
      <c r="B5193" t="s">
        <v>13</v>
      </c>
      <c r="C5193">
        <v>2</v>
      </c>
      <c r="D5193" s="2">
        <v>2.99</v>
      </c>
      <c r="E5193" s="1">
        <v>43722.592361111114</v>
      </c>
      <c r="F5193" t="s">
        <v>6019</v>
      </c>
      <c r="G5193" t="s">
        <v>41</v>
      </c>
      <c r="H5193" s="2" t="s">
        <v>10080</v>
      </c>
      <c r="I5193" s="4">
        <v>94016</v>
      </c>
      <c r="J5193" s="2">
        <f t="shared" si="81"/>
        <v>5.98</v>
      </c>
    </row>
    <row r="5194" spans="1:10" x14ac:dyDescent="0.25">
      <c r="A5194">
        <v>252321</v>
      </c>
      <c r="B5194" t="s">
        <v>9</v>
      </c>
      <c r="C5194">
        <v>1</v>
      </c>
      <c r="D5194" s="2">
        <v>379.99</v>
      </c>
      <c r="E5194" s="1">
        <v>43722.59652777778</v>
      </c>
      <c r="F5194" t="s">
        <v>4015</v>
      </c>
      <c r="G5194" t="s">
        <v>41</v>
      </c>
      <c r="H5194" s="2" t="s">
        <v>10080</v>
      </c>
      <c r="I5194" s="4">
        <v>94016</v>
      </c>
      <c r="J5194" s="2">
        <f t="shared" si="81"/>
        <v>379.99</v>
      </c>
    </row>
    <row r="5195" spans="1:10" x14ac:dyDescent="0.25">
      <c r="A5195">
        <v>258849</v>
      </c>
      <c r="B5195" t="s">
        <v>7</v>
      </c>
      <c r="C5195">
        <v>1</v>
      </c>
      <c r="D5195" s="2">
        <v>11.95</v>
      </c>
      <c r="E5195" s="1">
        <v>43722.601388888892</v>
      </c>
      <c r="F5195" t="s">
        <v>9647</v>
      </c>
      <c r="G5195" t="s">
        <v>26</v>
      </c>
      <c r="H5195" s="2" t="s">
        <v>10080</v>
      </c>
      <c r="I5195" s="4">
        <v>90001</v>
      </c>
      <c r="J5195" s="2">
        <f t="shared" si="81"/>
        <v>11.95</v>
      </c>
    </row>
    <row r="5196" spans="1:10" x14ac:dyDescent="0.25">
      <c r="A5196">
        <v>250530</v>
      </c>
      <c r="B5196" t="s">
        <v>19</v>
      </c>
      <c r="C5196">
        <v>1</v>
      </c>
      <c r="D5196" s="2">
        <v>999.99</v>
      </c>
      <c r="E5196" s="1">
        <v>43722.604166666664</v>
      </c>
      <c r="F5196" t="s">
        <v>2350</v>
      </c>
      <c r="G5196" t="s">
        <v>39</v>
      </c>
      <c r="H5196" s="2" t="s">
        <v>10083</v>
      </c>
      <c r="I5196" s="4">
        <v>10001</v>
      </c>
      <c r="J5196" s="2">
        <f t="shared" si="81"/>
        <v>999.99</v>
      </c>
    </row>
    <row r="5197" spans="1:10" x14ac:dyDescent="0.25">
      <c r="A5197">
        <v>254856</v>
      </c>
      <c r="B5197" t="s">
        <v>10</v>
      </c>
      <c r="C5197">
        <v>1</v>
      </c>
      <c r="D5197" s="2">
        <v>14.95</v>
      </c>
      <c r="E5197" s="1">
        <v>43722.605555555558</v>
      </c>
      <c r="F5197" t="s">
        <v>6292</v>
      </c>
      <c r="G5197" t="s">
        <v>41</v>
      </c>
      <c r="H5197" s="2" t="s">
        <v>10080</v>
      </c>
      <c r="I5197" s="4">
        <v>94016</v>
      </c>
      <c r="J5197" s="2">
        <f t="shared" si="81"/>
        <v>14.95</v>
      </c>
    </row>
    <row r="5198" spans="1:10" x14ac:dyDescent="0.25">
      <c r="A5198">
        <v>259027</v>
      </c>
      <c r="B5198" t="s">
        <v>21</v>
      </c>
      <c r="C5198">
        <v>1</v>
      </c>
      <c r="D5198" s="2">
        <v>300</v>
      </c>
      <c r="E5198" s="1">
        <v>43722.605555555558</v>
      </c>
      <c r="F5198" t="s">
        <v>9784</v>
      </c>
      <c r="G5198" t="s">
        <v>41</v>
      </c>
      <c r="H5198" s="2" t="s">
        <v>10080</v>
      </c>
      <c r="I5198" s="4">
        <v>94016</v>
      </c>
      <c r="J5198" s="2">
        <f t="shared" si="81"/>
        <v>300</v>
      </c>
    </row>
    <row r="5199" spans="1:10" x14ac:dyDescent="0.25">
      <c r="A5199">
        <v>255850</v>
      </c>
      <c r="B5199" t="s">
        <v>7</v>
      </c>
      <c r="C5199">
        <v>1</v>
      </c>
      <c r="D5199" s="2">
        <v>11.95</v>
      </c>
      <c r="E5199" s="1">
        <v>43722.606944444444</v>
      </c>
      <c r="F5199" t="s">
        <v>130</v>
      </c>
      <c r="G5199" t="s">
        <v>57</v>
      </c>
      <c r="H5199" s="2" t="s">
        <v>10084</v>
      </c>
      <c r="I5199" s="4">
        <v>75001</v>
      </c>
      <c r="J5199" s="2">
        <f t="shared" si="81"/>
        <v>11.95</v>
      </c>
    </row>
    <row r="5200" spans="1:10" x14ac:dyDescent="0.25">
      <c r="A5200">
        <v>252103</v>
      </c>
      <c r="B5200" t="s">
        <v>10</v>
      </c>
      <c r="C5200">
        <v>1</v>
      </c>
      <c r="D5200" s="2">
        <v>14.95</v>
      </c>
      <c r="E5200" s="1">
        <v>43722.609027777777</v>
      </c>
      <c r="F5200" t="s">
        <v>3819</v>
      </c>
      <c r="G5200" t="s">
        <v>26</v>
      </c>
      <c r="H5200" s="2" t="s">
        <v>10080</v>
      </c>
      <c r="I5200" s="4">
        <v>90001</v>
      </c>
      <c r="J5200" s="2">
        <f t="shared" si="81"/>
        <v>14.95</v>
      </c>
    </row>
    <row r="5201" spans="1:10" x14ac:dyDescent="0.25">
      <c r="A5201">
        <v>258553</v>
      </c>
      <c r="B5201" t="s">
        <v>13</v>
      </c>
      <c r="C5201">
        <v>1</v>
      </c>
      <c r="D5201" s="2">
        <v>2.99</v>
      </c>
      <c r="E5201" s="1">
        <v>43722.609722222223</v>
      </c>
      <c r="F5201" t="s">
        <v>9409</v>
      </c>
      <c r="G5201" t="s">
        <v>48</v>
      </c>
      <c r="H5201" s="2" t="s">
        <v>10086</v>
      </c>
      <c r="I5201" s="4">
        <v>2215</v>
      </c>
      <c r="J5201" s="2">
        <f t="shared" si="81"/>
        <v>2.99</v>
      </c>
    </row>
    <row r="5202" spans="1:10" x14ac:dyDescent="0.25">
      <c r="A5202">
        <v>248659</v>
      </c>
      <c r="B5202" t="s">
        <v>10</v>
      </c>
      <c r="C5202">
        <v>1</v>
      </c>
      <c r="D5202" s="2">
        <v>14.95</v>
      </c>
      <c r="E5202" s="1">
        <v>43722.614583333336</v>
      </c>
      <c r="F5202" t="s">
        <v>542</v>
      </c>
      <c r="G5202" t="s">
        <v>39</v>
      </c>
      <c r="H5202" s="2" t="s">
        <v>10083</v>
      </c>
      <c r="I5202" s="4">
        <v>10001</v>
      </c>
      <c r="J5202" s="2">
        <f t="shared" si="81"/>
        <v>14.95</v>
      </c>
    </row>
    <row r="5203" spans="1:10" x14ac:dyDescent="0.25">
      <c r="A5203">
        <v>254880</v>
      </c>
      <c r="B5203" t="s">
        <v>15</v>
      </c>
      <c r="C5203">
        <v>1</v>
      </c>
      <c r="D5203" s="2">
        <v>600</v>
      </c>
      <c r="E5203" s="1">
        <v>43722.616666666669</v>
      </c>
      <c r="F5203" t="s">
        <v>1645</v>
      </c>
      <c r="G5203" t="s">
        <v>39</v>
      </c>
      <c r="H5203" s="2" t="s">
        <v>10083</v>
      </c>
      <c r="I5203" s="4">
        <v>10001</v>
      </c>
      <c r="J5203" s="2">
        <f t="shared" si="81"/>
        <v>600</v>
      </c>
    </row>
    <row r="5204" spans="1:10" x14ac:dyDescent="0.25">
      <c r="A5204">
        <v>251930</v>
      </c>
      <c r="B5204" t="s">
        <v>13</v>
      </c>
      <c r="C5204">
        <v>1</v>
      </c>
      <c r="D5204" s="2">
        <v>2.99</v>
      </c>
      <c r="E5204" s="1">
        <v>43722.617361111108</v>
      </c>
      <c r="F5204" t="s">
        <v>3664</v>
      </c>
      <c r="G5204" t="s">
        <v>48</v>
      </c>
      <c r="H5204" s="2" t="s">
        <v>10086</v>
      </c>
      <c r="I5204" s="4">
        <v>2215</v>
      </c>
      <c r="J5204" s="2">
        <f t="shared" si="81"/>
        <v>2.99</v>
      </c>
    </row>
    <row r="5205" spans="1:10" x14ac:dyDescent="0.25">
      <c r="A5205">
        <v>256399</v>
      </c>
      <c r="B5205" t="s">
        <v>10</v>
      </c>
      <c r="C5205">
        <v>1</v>
      </c>
      <c r="D5205" s="2">
        <v>14.95</v>
      </c>
      <c r="E5205" s="1">
        <v>43722.618055555555</v>
      </c>
      <c r="F5205" t="s">
        <v>7614</v>
      </c>
      <c r="G5205" t="s">
        <v>41</v>
      </c>
      <c r="H5205" s="2" t="s">
        <v>10080</v>
      </c>
      <c r="I5205" s="4">
        <v>94016</v>
      </c>
      <c r="J5205" s="2">
        <f t="shared" si="81"/>
        <v>14.95</v>
      </c>
    </row>
    <row r="5206" spans="1:10" x14ac:dyDescent="0.25">
      <c r="A5206">
        <v>248549</v>
      </c>
      <c r="B5206" t="s">
        <v>19</v>
      </c>
      <c r="C5206">
        <v>1</v>
      </c>
      <c r="D5206" s="2">
        <v>999.99</v>
      </c>
      <c r="E5206" s="1">
        <v>43722.618750000001</v>
      </c>
      <c r="F5206" t="s">
        <v>432</v>
      </c>
      <c r="G5206" t="s">
        <v>39</v>
      </c>
      <c r="H5206" s="2" t="s">
        <v>10083</v>
      </c>
      <c r="I5206" s="4">
        <v>10001</v>
      </c>
      <c r="J5206" s="2">
        <f t="shared" si="81"/>
        <v>999.99</v>
      </c>
    </row>
    <row r="5207" spans="1:10" x14ac:dyDescent="0.25">
      <c r="A5207">
        <v>254176</v>
      </c>
      <c r="B5207" t="s">
        <v>6</v>
      </c>
      <c r="C5207">
        <v>2</v>
      </c>
      <c r="D5207" s="2">
        <v>3.84</v>
      </c>
      <c r="E5207" s="1">
        <v>43722.618750000001</v>
      </c>
      <c r="F5207" t="s">
        <v>2795</v>
      </c>
      <c r="G5207" t="s">
        <v>48</v>
      </c>
      <c r="H5207" s="2" t="s">
        <v>10086</v>
      </c>
      <c r="I5207" s="4">
        <v>2215</v>
      </c>
      <c r="J5207" s="2">
        <f t="shared" si="81"/>
        <v>7.68</v>
      </c>
    </row>
    <row r="5208" spans="1:10" x14ac:dyDescent="0.25">
      <c r="A5208">
        <v>255132</v>
      </c>
      <c r="B5208" t="s">
        <v>13</v>
      </c>
      <c r="C5208">
        <v>1</v>
      </c>
      <c r="D5208" s="2">
        <v>2.99</v>
      </c>
      <c r="E5208" s="1">
        <v>43722.620138888888</v>
      </c>
      <c r="F5208" t="s">
        <v>1880</v>
      </c>
      <c r="G5208" t="s">
        <v>26</v>
      </c>
      <c r="H5208" s="2" t="s">
        <v>10080</v>
      </c>
      <c r="I5208" s="4">
        <v>90001</v>
      </c>
      <c r="J5208" s="2">
        <f t="shared" si="81"/>
        <v>2.99</v>
      </c>
    </row>
    <row r="5209" spans="1:10" x14ac:dyDescent="0.25">
      <c r="A5209">
        <v>258351</v>
      </c>
      <c r="B5209" t="s">
        <v>21</v>
      </c>
      <c r="C5209">
        <v>1</v>
      </c>
      <c r="D5209" s="2">
        <v>300</v>
      </c>
      <c r="E5209" s="1">
        <v>43722.620138888888</v>
      </c>
      <c r="F5209" t="s">
        <v>1736</v>
      </c>
      <c r="G5209" t="s">
        <v>48</v>
      </c>
      <c r="H5209" s="2" t="s">
        <v>10086</v>
      </c>
      <c r="I5209" s="4">
        <v>2215</v>
      </c>
      <c r="J5209" s="2">
        <f t="shared" si="81"/>
        <v>300</v>
      </c>
    </row>
    <row r="5210" spans="1:10" x14ac:dyDescent="0.25">
      <c r="A5210">
        <v>256830</v>
      </c>
      <c r="B5210" t="s">
        <v>12</v>
      </c>
      <c r="C5210">
        <v>1</v>
      </c>
      <c r="D5210" s="2">
        <v>11.99</v>
      </c>
      <c r="E5210" s="1">
        <v>43722.624305555553</v>
      </c>
      <c r="F5210" t="s">
        <v>7984</v>
      </c>
      <c r="G5210" t="s">
        <v>33</v>
      </c>
      <c r="H5210" s="2" t="s">
        <v>10085</v>
      </c>
      <c r="I5210" s="4">
        <v>30301</v>
      </c>
      <c r="J5210" s="2">
        <f t="shared" si="81"/>
        <v>11.99</v>
      </c>
    </row>
    <row r="5211" spans="1:10" x14ac:dyDescent="0.25">
      <c r="A5211">
        <v>257565</v>
      </c>
      <c r="B5211" t="s">
        <v>22</v>
      </c>
      <c r="C5211">
        <v>1</v>
      </c>
      <c r="D5211" s="2">
        <v>389.99</v>
      </c>
      <c r="E5211" s="1">
        <v>43722.627083333333</v>
      </c>
      <c r="F5211" t="s">
        <v>8603</v>
      </c>
      <c r="G5211" t="s">
        <v>41</v>
      </c>
      <c r="H5211" s="2" t="s">
        <v>10080</v>
      </c>
      <c r="I5211" s="4">
        <v>94016</v>
      </c>
      <c r="J5211" s="2">
        <f t="shared" si="81"/>
        <v>389.99</v>
      </c>
    </row>
    <row r="5212" spans="1:10" x14ac:dyDescent="0.25">
      <c r="A5212">
        <v>252574</v>
      </c>
      <c r="B5212" t="s">
        <v>10</v>
      </c>
      <c r="C5212">
        <v>1</v>
      </c>
      <c r="D5212" s="2">
        <v>14.95</v>
      </c>
      <c r="E5212" s="1">
        <v>43722.630555555559</v>
      </c>
      <c r="F5212" t="s">
        <v>4248</v>
      </c>
      <c r="G5212" t="s">
        <v>28</v>
      </c>
      <c r="H5212" s="2" t="s">
        <v>10084</v>
      </c>
      <c r="I5212" s="4">
        <v>73301</v>
      </c>
      <c r="J5212" s="2">
        <f t="shared" si="81"/>
        <v>14.95</v>
      </c>
    </row>
    <row r="5213" spans="1:10" x14ac:dyDescent="0.25">
      <c r="A5213">
        <v>252761</v>
      </c>
      <c r="B5213" t="s">
        <v>9</v>
      </c>
      <c r="C5213">
        <v>1</v>
      </c>
      <c r="D5213" s="2">
        <v>379.99</v>
      </c>
      <c r="E5213" s="1">
        <v>43722.632638888892</v>
      </c>
      <c r="F5213" t="s">
        <v>4414</v>
      </c>
      <c r="G5213" t="s">
        <v>41</v>
      </c>
      <c r="H5213" s="2" t="s">
        <v>10080</v>
      </c>
      <c r="I5213" s="4">
        <v>94016</v>
      </c>
      <c r="J5213" s="2">
        <f t="shared" si="81"/>
        <v>379.99</v>
      </c>
    </row>
    <row r="5214" spans="1:10" x14ac:dyDescent="0.25">
      <c r="A5214">
        <v>248248</v>
      </c>
      <c r="B5214" t="s">
        <v>14</v>
      </c>
      <c r="C5214">
        <v>1</v>
      </c>
      <c r="D5214" s="2">
        <v>150</v>
      </c>
      <c r="E5214" s="1">
        <v>43722.633333333331</v>
      </c>
      <c r="F5214" t="s">
        <v>131</v>
      </c>
      <c r="G5214" t="s">
        <v>39</v>
      </c>
      <c r="H5214" s="2" t="s">
        <v>10083</v>
      </c>
      <c r="I5214" s="4">
        <v>10001</v>
      </c>
      <c r="J5214" s="2">
        <f t="shared" si="81"/>
        <v>150</v>
      </c>
    </row>
    <row r="5215" spans="1:10" x14ac:dyDescent="0.25">
      <c r="A5215">
        <v>255430</v>
      </c>
      <c r="B5215" t="s">
        <v>15</v>
      </c>
      <c r="C5215">
        <v>1</v>
      </c>
      <c r="D5215" s="2">
        <v>600</v>
      </c>
      <c r="E5215" s="1">
        <v>43722.634722222225</v>
      </c>
      <c r="F5215" t="s">
        <v>6786</v>
      </c>
      <c r="G5215" t="s">
        <v>33</v>
      </c>
      <c r="H5215" s="2" t="s">
        <v>10085</v>
      </c>
      <c r="I5215" s="4">
        <v>30301</v>
      </c>
      <c r="J5215" s="2">
        <f t="shared" si="81"/>
        <v>600</v>
      </c>
    </row>
    <row r="5216" spans="1:10" x14ac:dyDescent="0.25">
      <c r="A5216">
        <v>257891</v>
      </c>
      <c r="B5216" t="s">
        <v>14</v>
      </c>
      <c r="C5216">
        <v>1</v>
      </c>
      <c r="D5216" s="2">
        <v>150</v>
      </c>
      <c r="E5216" s="1">
        <v>43722.635416666664</v>
      </c>
      <c r="F5216" t="s">
        <v>8877</v>
      </c>
      <c r="G5216" t="s">
        <v>36</v>
      </c>
      <c r="H5216" s="2" t="s">
        <v>10081</v>
      </c>
      <c r="I5216" s="4">
        <v>97035</v>
      </c>
      <c r="J5216" s="2">
        <f t="shared" si="81"/>
        <v>150</v>
      </c>
    </row>
    <row r="5217" spans="1:10" x14ac:dyDescent="0.25">
      <c r="A5217">
        <v>250869</v>
      </c>
      <c r="B5217" t="s">
        <v>20</v>
      </c>
      <c r="C5217">
        <v>1</v>
      </c>
      <c r="D5217" s="2">
        <v>1700</v>
      </c>
      <c r="E5217" s="1">
        <v>43722.636111111111</v>
      </c>
      <c r="F5217" t="s">
        <v>2671</v>
      </c>
      <c r="G5217" t="s">
        <v>41</v>
      </c>
      <c r="H5217" s="2" t="s">
        <v>10080</v>
      </c>
      <c r="I5217" s="4">
        <v>94016</v>
      </c>
      <c r="J5217" s="2">
        <f t="shared" si="81"/>
        <v>1700</v>
      </c>
    </row>
    <row r="5218" spans="1:10" x14ac:dyDescent="0.25">
      <c r="A5218">
        <v>253830</v>
      </c>
      <c r="B5218" t="s">
        <v>7</v>
      </c>
      <c r="C5218">
        <v>1</v>
      </c>
      <c r="D5218" s="2">
        <v>11.95</v>
      </c>
      <c r="E5218" s="1">
        <v>43722.636805555558</v>
      </c>
      <c r="F5218" t="s">
        <v>5384</v>
      </c>
      <c r="G5218" t="s">
        <v>57</v>
      </c>
      <c r="H5218" s="2" t="s">
        <v>10084</v>
      </c>
      <c r="I5218" s="4">
        <v>75001</v>
      </c>
      <c r="J5218" s="2">
        <f t="shared" si="81"/>
        <v>11.95</v>
      </c>
    </row>
    <row r="5219" spans="1:10" x14ac:dyDescent="0.25">
      <c r="A5219">
        <v>258962</v>
      </c>
      <c r="B5219" t="s">
        <v>15</v>
      </c>
      <c r="C5219">
        <v>1</v>
      </c>
      <c r="D5219" s="2">
        <v>600</v>
      </c>
      <c r="E5219" s="1">
        <v>43722.638194444444</v>
      </c>
      <c r="F5219" t="s">
        <v>9731</v>
      </c>
      <c r="G5219" t="s">
        <v>41</v>
      </c>
      <c r="H5219" s="2" t="s">
        <v>10080</v>
      </c>
      <c r="I5219" s="4">
        <v>94016</v>
      </c>
      <c r="J5219" s="2">
        <f t="shared" si="81"/>
        <v>600</v>
      </c>
    </row>
    <row r="5220" spans="1:10" x14ac:dyDescent="0.25">
      <c r="A5220">
        <v>258514</v>
      </c>
      <c r="B5220" t="s">
        <v>15</v>
      </c>
      <c r="C5220">
        <v>1</v>
      </c>
      <c r="D5220" s="2">
        <v>600</v>
      </c>
      <c r="E5220" s="1">
        <v>43722.642361111109</v>
      </c>
      <c r="F5220" t="s">
        <v>9381</v>
      </c>
      <c r="G5220" t="s">
        <v>57</v>
      </c>
      <c r="H5220" s="2" t="s">
        <v>10084</v>
      </c>
      <c r="I5220" s="4">
        <v>75001</v>
      </c>
      <c r="J5220" s="2">
        <f t="shared" si="81"/>
        <v>600</v>
      </c>
    </row>
    <row r="5221" spans="1:10" x14ac:dyDescent="0.25">
      <c r="A5221">
        <v>258514</v>
      </c>
      <c r="B5221" t="s">
        <v>7</v>
      </c>
      <c r="C5221">
        <v>1</v>
      </c>
      <c r="D5221" s="2">
        <v>11.95</v>
      </c>
      <c r="E5221" s="1">
        <v>43722.642361111109</v>
      </c>
      <c r="F5221" t="s">
        <v>9381</v>
      </c>
      <c r="G5221" t="s">
        <v>57</v>
      </c>
      <c r="H5221" s="2" t="s">
        <v>10084</v>
      </c>
      <c r="I5221" s="4">
        <v>75001</v>
      </c>
      <c r="J5221" s="2">
        <f t="shared" si="81"/>
        <v>11.95</v>
      </c>
    </row>
    <row r="5222" spans="1:10" x14ac:dyDescent="0.25">
      <c r="A5222">
        <v>258514</v>
      </c>
      <c r="B5222" t="s">
        <v>12</v>
      </c>
      <c r="C5222">
        <v>2</v>
      </c>
      <c r="D5222" s="2">
        <v>11.99</v>
      </c>
      <c r="E5222" s="1">
        <v>43722.642361111109</v>
      </c>
      <c r="F5222" t="s">
        <v>9381</v>
      </c>
      <c r="G5222" t="s">
        <v>57</v>
      </c>
      <c r="H5222" s="2" t="s">
        <v>10084</v>
      </c>
      <c r="I5222" s="4">
        <v>75001</v>
      </c>
      <c r="J5222" s="2">
        <f t="shared" si="81"/>
        <v>23.98</v>
      </c>
    </row>
    <row r="5223" spans="1:10" x14ac:dyDescent="0.25">
      <c r="A5223">
        <v>251890</v>
      </c>
      <c r="B5223" t="s">
        <v>6</v>
      </c>
      <c r="C5223">
        <v>1</v>
      </c>
      <c r="D5223" s="2">
        <v>3.84</v>
      </c>
      <c r="E5223" s="1">
        <v>43722.645138888889</v>
      </c>
      <c r="F5223" t="s">
        <v>3626</v>
      </c>
      <c r="G5223" t="s">
        <v>41</v>
      </c>
      <c r="H5223" s="2" t="s">
        <v>10080</v>
      </c>
      <c r="I5223" s="4">
        <v>94016</v>
      </c>
      <c r="J5223" s="2">
        <f t="shared" si="81"/>
        <v>3.84</v>
      </c>
    </row>
    <row r="5224" spans="1:10" x14ac:dyDescent="0.25">
      <c r="A5224">
        <v>257703</v>
      </c>
      <c r="B5224" t="s">
        <v>21</v>
      </c>
      <c r="C5224">
        <v>1</v>
      </c>
      <c r="D5224" s="2">
        <v>300</v>
      </c>
      <c r="E5224" s="1">
        <v>43722.645833333336</v>
      </c>
      <c r="F5224" t="s">
        <v>8729</v>
      </c>
      <c r="G5224" t="s">
        <v>28</v>
      </c>
      <c r="H5224" s="2" t="s">
        <v>10084</v>
      </c>
      <c r="I5224" s="4">
        <v>73301</v>
      </c>
      <c r="J5224" s="2">
        <f t="shared" si="81"/>
        <v>300</v>
      </c>
    </row>
    <row r="5225" spans="1:10" x14ac:dyDescent="0.25">
      <c r="A5225">
        <v>253634</v>
      </c>
      <c r="B5225" t="s">
        <v>10</v>
      </c>
      <c r="C5225">
        <v>1</v>
      </c>
      <c r="D5225" s="2">
        <v>14.95</v>
      </c>
      <c r="E5225" s="1">
        <v>43722.648611111108</v>
      </c>
      <c r="F5225" t="s">
        <v>5216</v>
      </c>
      <c r="G5225" t="s">
        <v>26</v>
      </c>
      <c r="H5225" s="2" t="s">
        <v>10080</v>
      </c>
      <c r="I5225" s="4">
        <v>90001</v>
      </c>
      <c r="J5225" s="2">
        <f t="shared" si="81"/>
        <v>14.95</v>
      </c>
    </row>
    <row r="5226" spans="1:10" x14ac:dyDescent="0.25">
      <c r="A5226">
        <v>259243</v>
      </c>
      <c r="B5226" t="s">
        <v>22</v>
      </c>
      <c r="C5226">
        <v>1</v>
      </c>
      <c r="D5226" s="2">
        <v>389.99</v>
      </c>
      <c r="E5226" s="1">
        <v>43722.65</v>
      </c>
      <c r="F5226" t="s">
        <v>9946</v>
      </c>
      <c r="G5226" t="s">
        <v>26</v>
      </c>
      <c r="H5226" s="2" t="s">
        <v>10080</v>
      </c>
      <c r="I5226" s="4">
        <v>90001</v>
      </c>
      <c r="J5226" s="2">
        <f t="shared" si="81"/>
        <v>389.99</v>
      </c>
    </row>
    <row r="5227" spans="1:10" x14ac:dyDescent="0.25">
      <c r="A5227">
        <v>255671</v>
      </c>
      <c r="B5227" t="s">
        <v>14</v>
      </c>
      <c r="C5227">
        <v>1</v>
      </c>
      <c r="D5227" s="2">
        <v>150</v>
      </c>
      <c r="E5227" s="1">
        <v>43722.652083333334</v>
      </c>
      <c r="F5227" t="s">
        <v>6995</v>
      </c>
      <c r="G5227" t="s">
        <v>28</v>
      </c>
      <c r="H5227" s="2" t="s">
        <v>10084</v>
      </c>
      <c r="I5227" s="4">
        <v>73301</v>
      </c>
      <c r="J5227" s="2">
        <f t="shared" si="81"/>
        <v>150</v>
      </c>
    </row>
    <row r="5228" spans="1:10" x14ac:dyDescent="0.25">
      <c r="A5228">
        <v>256803</v>
      </c>
      <c r="B5228" t="s">
        <v>16</v>
      </c>
      <c r="C5228">
        <v>1</v>
      </c>
      <c r="D5228" s="2">
        <v>109.99</v>
      </c>
      <c r="E5228" s="1">
        <v>43722.65347222222</v>
      </c>
      <c r="F5228" t="s">
        <v>5467</v>
      </c>
      <c r="G5228" t="s">
        <v>48</v>
      </c>
      <c r="H5228" s="2" t="s">
        <v>10086</v>
      </c>
      <c r="I5228" s="4">
        <v>2215</v>
      </c>
      <c r="J5228" s="2">
        <f t="shared" si="81"/>
        <v>109.99</v>
      </c>
    </row>
    <row r="5229" spans="1:10" x14ac:dyDescent="0.25">
      <c r="A5229">
        <v>250666</v>
      </c>
      <c r="B5229" t="s">
        <v>13</v>
      </c>
      <c r="C5229">
        <v>1</v>
      </c>
      <c r="D5229" s="2">
        <v>2.99</v>
      </c>
      <c r="E5229" s="1">
        <v>43722.666666666664</v>
      </c>
      <c r="F5229" t="s">
        <v>2479</v>
      </c>
      <c r="G5229" t="s">
        <v>57</v>
      </c>
      <c r="H5229" s="2" t="s">
        <v>10084</v>
      </c>
      <c r="I5229" s="4">
        <v>75001</v>
      </c>
      <c r="J5229" s="2">
        <f t="shared" si="81"/>
        <v>2.99</v>
      </c>
    </row>
    <row r="5230" spans="1:10" x14ac:dyDescent="0.25">
      <c r="A5230">
        <v>252673</v>
      </c>
      <c r="B5230" t="s">
        <v>10</v>
      </c>
      <c r="C5230">
        <v>1</v>
      </c>
      <c r="D5230" s="2">
        <v>14.95</v>
      </c>
      <c r="E5230" s="1">
        <v>43722.667361111111</v>
      </c>
      <c r="F5230" t="s">
        <v>4337</v>
      </c>
      <c r="G5230" t="s">
        <v>41</v>
      </c>
      <c r="H5230" s="2" t="s">
        <v>10080</v>
      </c>
      <c r="I5230" s="4">
        <v>94016</v>
      </c>
      <c r="J5230" s="2">
        <f t="shared" si="81"/>
        <v>14.95</v>
      </c>
    </row>
    <row r="5231" spans="1:10" x14ac:dyDescent="0.25">
      <c r="A5231">
        <v>250524</v>
      </c>
      <c r="B5231" t="s">
        <v>24</v>
      </c>
      <c r="C5231">
        <v>1</v>
      </c>
      <c r="D5231" s="2">
        <v>600</v>
      </c>
      <c r="E5231" s="1">
        <v>43722.669444444444</v>
      </c>
      <c r="F5231" t="s">
        <v>2344</v>
      </c>
      <c r="G5231" t="s">
        <v>33</v>
      </c>
      <c r="H5231" s="2" t="s">
        <v>10085</v>
      </c>
      <c r="I5231" s="4">
        <v>30301</v>
      </c>
      <c r="J5231" s="2">
        <f t="shared" si="81"/>
        <v>600</v>
      </c>
    </row>
    <row r="5232" spans="1:10" x14ac:dyDescent="0.25">
      <c r="A5232">
        <v>256026</v>
      </c>
      <c r="B5232" t="s">
        <v>10</v>
      </c>
      <c r="C5232">
        <v>1</v>
      </c>
      <c r="D5232" s="2">
        <v>14.95</v>
      </c>
      <c r="E5232" s="1">
        <v>43722.669444444444</v>
      </c>
      <c r="F5232" t="s">
        <v>7297</v>
      </c>
      <c r="G5232" t="s">
        <v>33</v>
      </c>
      <c r="H5232" s="2" t="s">
        <v>10085</v>
      </c>
      <c r="I5232" s="4">
        <v>30301</v>
      </c>
      <c r="J5232" s="2">
        <f t="shared" si="81"/>
        <v>14.95</v>
      </c>
    </row>
    <row r="5233" spans="1:10" x14ac:dyDescent="0.25">
      <c r="A5233">
        <v>250627</v>
      </c>
      <c r="B5233" t="s">
        <v>21</v>
      </c>
      <c r="C5233">
        <v>1</v>
      </c>
      <c r="D5233" s="2">
        <v>300</v>
      </c>
      <c r="E5233" s="1">
        <v>43722.67083333333</v>
      </c>
      <c r="F5233" t="s">
        <v>2444</v>
      </c>
      <c r="G5233" t="s">
        <v>39</v>
      </c>
      <c r="H5233" s="2" t="s">
        <v>10083</v>
      </c>
      <c r="I5233" s="4">
        <v>10001</v>
      </c>
      <c r="J5233" s="2">
        <f t="shared" si="81"/>
        <v>300</v>
      </c>
    </row>
    <row r="5234" spans="1:10" x14ac:dyDescent="0.25">
      <c r="A5234">
        <v>259307</v>
      </c>
      <c r="B5234" t="s">
        <v>8</v>
      </c>
      <c r="C5234">
        <v>1</v>
      </c>
      <c r="D5234" s="2">
        <v>149.99</v>
      </c>
      <c r="E5234" s="1">
        <v>43722.67083333333</v>
      </c>
      <c r="F5234" t="s">
        <v>9999</v>
      </c>
      <c r="G5234" t="s">
        <v>26</v>
      </c>
      <c r="H5234" s="2" t="s">
        <v>10080</v>
      </c>
      <c r="I5234" s="4">
        <v>90001</v>
      </c>
      <c r="J5234" s="2">
        <f t="shared" si="81"/>
        <v>149.99</v>
      </c>
    </row>
    <row r="5235" spans="1:10" x14ac:dyDescent="0.25">
      <c r="A5235">
        <v>254438</v>
      </c>
      <c r="B5235" t="s">
        <v>22</v>
      </c>
      <c r="C5235">
        <v>1</v>
      </c>
      <c r="D5235" s="2">
        <v>389.99</v>
      </c>
      <c r="E5235" s="1">
        <v>43722.672222222223</v>
      </c>
      <c r="F5235" t="s">
        <v>5926</v>
      </c>
      <c r="G5235" t="s">
        <v>33</v>
      </c>
      <c r="H5235" s="2" t="s">
        <v>10085</v>
      </c>
      <c r="I5235" s="4">
        <v>30301</v>
      </c>
      <c r="J5235" s="2">
        <f t="shared" si="81"/>
        <v>389.99</v>
      </c>
    </row>
    <row r="5236" spans="1:10" x14ac:dyDescent="0.25">
      <c r="A5236">
        <v>257099</v>
      </c>
      <c r="B5236" t="s">
        <v>20</v>
      </c>
      <c r="C5236">
        <v>1</v>
      </c>
      <c r="D5236" s="2">
        <v>1700</v>
      </c>
      <c r="E5236" s="1">
        <v>43722.672222222223</v>
      </c>
      <c r="F5236" t="s">
        <v>8215</v>
      </c>
      <c r="G5236" t="s">
        <v>36</v>
      </c>
      <c r="H5236" s="2" t="s">
        <v>10081</v>
      </c>
      <c r="I5236" s="4">
        <v>97035</v>
      </c>
      <c r="J5236" s="2">
        <f t="shared" si="81"/>
        <v>1700</v>
      </c>
    </row>
    <row r="5237" spans="1:10" x14ac:dyDescent="0.25">
      <c r="A5237">
        <v>248325</v>
      </c>
      <c r="B5237" t="s">
        <v>10</v>
      </c>
      <c r="C5237">
        <v>1</v>
      </c>
      <c r="D5237" s="2">
        <v>14.95</v>
      </c>
      <c r="E5237" s="1">
        <v>43722.673611111109</v>
      </c>
      <c r="F5237" t="s">
        <v>208</v>
      </c>
      <c r="G5237" t="s">
        <v>41</v>
      </c>
      <c r="H5237" s="2" t="s">
        <v>10080</v>
      </c>
      <c r="I5237" s="4">
        <v>94016</v>
      </c>
      <c r="J5237" s="2">
        <f t="shared" si="81"/>
        <v>14.95</v>
      </c>
    </row>
    <row r="5238" spans="1:10" x14ac:dyDescent="0.25">
      <c r="A5238">
        <v>249499</v>
      </c>
      <c r="B5238" t="s">
        <v>7</v>
      </c>
      <c r="C5238">
        <v>1</v>
      </c>
      <c r="D5238" s="2">
        <v>11.95</v>
      </c>
      <c r="E5238" s="1">
        <v>43722.674305555556</v>
      </c>
      <c r="F5238" t="s">
        <v>1362</v>
      </c>
      <c r="G5238" t="s">
        <v>28</v>
      </c>
      <c r="H5238" s="2" t="s">
        <v>10084</v>
      </c>
      <c r="I5238" s="4">
        <v>73301</v>
      </c>
      <c r="J5238" s="2">
        <f t="shared" si="81"/>
        <v>11.95</v>
      </c>
    </row>
    <row r="5239" spans="1:10" x14ac:dyDescent="0.25">
      <c r="A5239">
        <v>250095</v>
      </c>
      <c r="B5239" t="s">
        <v>7</v>
      </c>
      <c r="C5239">
        <v>1</v>
      </c>
      <c r="D5239" s="2">
        <v>11.95</v>
      </c>
      <c r="E5239" s="1">
        <v>43722.677777777775</v>
      </c>
      <c r="F5239" t="s">
        <v>1936</v>
      </c>
      <c r="G5239" t="s">
        <v>26</v>
      </c>
      <c r="H5239" s="2" t="s">
        <v>10080</v>
      </c>
      <c r="I5239" s="4">
        <v>90001</v>
      </c>
      <c r="J5239" s="2">
        <f t="shared" si="81"/>
        <v>11.95</v>
      </c>
    </row>
    <row r="5240" spans="1:10" x14ac:dyDescent="0.25">
      <c r="A5240">
        <v>259241</v>
      </c>
      <c r="B5240" t="s">
        <v>22</v>
      </c>
      <c r="C5240">
        <v>1</v>
      </c>
      <c r="D5240" s="2">
        <v>389.99</v>
      </c>
      <c r="E5240" s="1">
        <v>43722.679861111108</v>
      </c>
      <c r="F5240" t="s">
        <v>9944</v>
      </c>
      <c r="G5240" t="s">
        <v>41</v>
      </c>
      <c r="H5240" s="2" t="s">
        <v>10080</v>
      </c>
      <c r="I5240" s="4">
        <v>94016</v>
      </c>
      <c r="J5240" s="2">
        <f t="shared" si="81"/>
        <v>389.99</v>
      </c>
    </row>
    <row r="5241" spans="1:10" x14ac:dyDescent="0.25">
      <c r="A5241">
        <v>253994</v>
      </c>
      <c r="B5241" t="s">
        <v>7</v>
      </c>
      <c r="C5241">
        <v>1</v>
      </c>
      <c r="D5241" s="2">
        <v>11.95</v>
      </c>
      <c r="E5241" s="1">
        <v>43722.680555555555</v>
      </c>
      <c r="F5241" t="s">
        <v>5530</v>
      </c>
      <c r="G5241" t="s">
        <v>39</v>
      </c>
      <c r="H5241" s="2" t="s">
        <v>10083</v>
      </c>
      <c r="I5241" s="4">
        <v>10001</v>
      </c>
      <c r="J5241" s="2">
        <f t="shared" si="81"/>
        <v>11.95</v>
      </c>
    </row>
    <row r="5242" spans="1:10" x14ac:dyDescent="0.25">
      <c r="A5242">
        <v>254373</v>
      </c>
      <c r="B5242" t="s">
        <v>12</v>
      </c>
      <c r="C5242">
        <v>1</v>
      </c>
      <c r="D5242" s="2">
        <v>11.99</v>
      </c>
      <c r="E5242" s="1">
        <v>43722.680555555555</v>
      </c>
      <c r="F5242" t="s">
        <v>5872</v>
      </c>
      <c r="G5242" t="s">
        <v>26</v>
      </c>
      <c r="H5242" s="2" t="s">
        <v>10080</v>
      </c>
      <c r="I5242" s="4">
        <v>90001</v>
      </c>
      <c r="J5242" s="2">
        <f t="shared" si="81"/>
        <v>11.99</v>
      </c>
    </row>
    <row r="5243" spans="1:10" x14ac:dyDescent="0.25">
      <c r="A5243">
        <v>253504</v>
      </c>
      <c r="B5243" t="s">
        <v>21</v>
      </c>
      <c r="C5243">
        <v>1</v>
      </c>
      <c r="D5243" s="2">
        <v>300</v>
      </c>
      <c r="E5243" s="1">
        <v>43722.681944444441</v>
      </c>
      <c r="F5243" t="s">
        <v>5098</v>
      </c>
      <c r="G5243" t="s">
        <v>57</v>
      </c>
      <c r="H5243" s="2" t="s">
        <v>10084</v>
      </c>
      <c r="I5243" s="4">
        <v>75001</v>
      </c>
      <c r="J5243" s="2">
        <f t="shared" si="81"/>
        <v>300</v>
      </c>
    </row>
    <row r="5244" spans="1:10" x14ac:dyDescent="0.25">
      <c r="A5244">
        <v>257532</v>
      </c>
      <c r="B5244" t="s">
        <v>16</v>
      </c>
      <c r="C5244">
        <v>1</v>
      </c>
      <c r="D5244" s="2">
        <v>109.99</v>
      </c>
      <c r="E5244" s="1">
        <v>43722.686111111114</v>
      </c>
      <c r="F5244" t="s">
        <v>5864</v>
      </c>
      <c r="G5244" t="s">
        <v>57</v>
      </c>
      <c r="H5244" s="2" t="s">
        <v>10084</v>
      </c>
      <c r="I5244" s="4">
        <v>75001</v>
      </c>
      <c r="J5244" s="2">
        <f t="shared" si="81"/>
        <v>109.99</v>
      </c>
    </row>
    <row r="5245" spans="1:10" x14ac:dyDescent="0.25">
      <c r="A5245">
        <v>259226</v>
      </c>
      <c r="B5245" t="s">
        <v>17</v>
      </c>
      <c r="C5245">
        <v>1</v>
      </c>
      <c r="D5245" s="2">
        <v>99.99</v>
      </c>
      <c r="E5245" s="1">
        <v>43722.686111111114</v>
      </c>
      <c r="F5245" t="s">
        <v>716</v>
      </c>
      <c r="G5245" t="s">
        <v>41</v>
      </c>
      <c r="H5245" s="2" t="s">
        <v>10080</v>
      </c>
      <c r="I5245" s="4">
        <v>94016</v>
      </c>
      <c r="J5245" s="2">
        <f t="shared" si="81"/>
        <v>99.99</v>
      </c>
    </row>
    <row r="5246" spans="1:10" x14ac:dyDescent="0.25">
      <c r="A5246">
        <v>248312</v>
      </c>
      <c r="B5246" t="s">
        <v>7</v>
      </c>
      <c r="C5246">
        <v>1</v>
      </c>
      <c r="D5246" s="2">
        <v>11.95</v>
      </c>
      <c r="E5246" s="1">
        <v>43722.686805555553</v>
      </c>
      <c r="F5246" t="s">
        <v>195</v>
      </c>
      <c r="G5246" t="s">
        <v>39</v>
      </c>
      <c r="H5246" s="2" t="s">
        <v>10083</v>
      </c>
      <c r="I5246" s="4">
        <v>10001</v>
      </c>
      <c r="J5246" s="2">
        <f t="shared" si="81"/>
        <v>11.95</v>
      </c>
    </row>
    <row r="5247" spans="1:10" x14ac:dyDescent="0.25">
      <c r="A5247">
        <v>257769</v>
      </c>
      <c r="B5247" t="s">
        <v>10</v>
      </c>
      <c r="C5247">
        <v>2</v>
      </c>
      <c r="D5247" s="2">
        <v>14.95</v>
      </c>
      <c r="E5247" s="1">
        <v>43722.686805555553</v>
      </c>
      <c r="F5247" t="s">
        <v>1673</v>
      </c>
      <c r="G5247" t="s">
        <v>31</v>
      </c>
      <c r="H5247" s="2" t="s">
        <v>10082</v>
      </c>
      <c r="I5247" s="4">
        <v>98101</v>
      </c>
      <c r="J5247" s="2">
        <f t="shared" si="81"/>
        <v>29.9</v>
      </c>
    </row>
    <row r="5248" spans="1:10" x14ac:dyDescent="0.25">
      <c r="A5248">
        <v>249067</v>
      </c>
      <c r="B5248" t="s">
        <v>21</v>
      </c>
      <c r="C5248">
        <v>1</v>
      </c>
      <c r="D5248" s="2">
        <v>300</v>
      </c>
      <c r="E5248" s="1">
        <v>43722.6875</v>
      </c>
      <c r="F5248" t="s">
        <v>943</v>
      </c>
      <c r="G5248" t="s">
        <v>41</v>
      </c>
      <c r="H5248" s="2" t="s">
        <v>10080</v>
      </c>
      <c r="I5248" s="4">
        <v>94016</v>
      </c>
      <c r="J5248" s="2">
        <f t="shared" si="81"/>
        <v>300</v>
      </c>
    </row>
    <row r="5249" spans="1:10" x14ac:dyDescent="0.25">
      <c r="A5249">
        <v>248443</v>
      </c>
      <c r="B5249" t="s">
        <v>20</v>
      </c>
      <c r="C5249">
        <v>1</v>
      </c>
      <c r="D5249" s="2">
        <v>1700</v>
      </c>
      <c r="E5249" s="1">
        <v>43722.689583333333</v>
      </c>
      <c r="F5249" t="s">
        <v>326</v>
      </c>
      <c r="G5249" t="s">
        <v>48</v>
      </c>
      <c r="H5249" s="2" t="s">
        <v>10086</v>
      </c>
      <c r="I5249" s="4">
        <v>2215</v>
      </c>
      <c r="J5249" s="2">
        <f t="shared" si="81"/>
        <v>1700</v>
      </c>
    </row>
    <row r="5250" spans="1:10" x14ac:dyDescent="0.25">
      <c r="A5250">
        <v>253887</v>
      </c>
      <c r="B5250" t="s">
        <v>7</v>
      </c>
      <c r="C5250">
        <v>1</v>
      </c>
      <c r="D5250" s="2">
        <v>11.95</v>
      </c>
      <c r="E5250" s="1">
        <v>43722.691666666666</v>
      </c>
      <c r="F5250" t="s">
        <v>723</v>
      </c>
      <c r="G5250" t="s">
        <v>28</v>
      </c>
      <c r="H5250" s="2" t="s">
        <v>10084</v>
      </c>
      <c r="I5250" s="4">
        <v>73301</v>
      </c>
      <c r="J5250" s="2">
        <f t="shared" ref="J5250:J5313" si="82">SUM(C5250*D5250)</f>
        <v>11.95</v>
      </c>
    </row>
    <row r="5251" spans="1:10" x14ac:dyDescent="0.25">
      <c r="A5251">
        <v>248888</v>
      </c>
      <c r="B5251" t="s">
        <v>18</v>
      </c>
      <c r="C5251">
        <v>1</v>
      </c>
      <c r="D5251" s="2">
        <v>700</v>
      </c>
      <c r="E5251" s="1">
        <v>43722.694444444445</v>
      </c>
      <c r="F5251" t="s">
        <v>768</v>
      </c>
      <c r="G5251" t="s">
        <v>28</v>
      </c>
      <c r="H5251" s="2" t="s">
        <v>10084</v>
      </c>
      <c r="I5251" s="4">
        <v>73301</v>
      </c>
      <c r="J5251" s="2">
        <f t="shared" si="82"/>
        <v>700</v>
      </c>
    </row>
    <row r="5252" spans="1:10" x14ac:dyDescent="0.25">
      <c r="A5252">
        <v>253617</v>
      </c>
      <c r="B5252" t="s">
        <v>22</v>
      </c>
      <c r="C5252">
        <v>1</v>
      </c>
      <c r="D5252" s="2">
        <v>389.99</v>
      </c>
      <c r="E5252" s="1">
        <v>43722.695833333331</v>
      </c>
      <c r="F5252" t="s">
        <v>356</v>
      </c>
      <c r="G5252" t="s">
        <v>31</v>
      </c>
      <c r="H5252" s="2" t="s">
        <v>10082</v>
      </c>
      <c r="I5252" s="4">
        <v>98101</v>
      </c>
      <c r="J5252" s="2">
        <f t="shared" si="82"/>
        <v>389.99</v>
      </c>
    </row>
    <row r="5253" spans="1:10" x14ac:dyDescent="0.25">
      <c r="A5253">
        <v>256013</v>
      </c>
      <c r="B5253" t="s">
        <v>17</v>
      </c>
      <c r="C5253">
        <v>1</v>
      </c>
      <c r="D5253" s="2">
        <v>99.99</v>
      </c>
      <c r="E5253" s="1">
        <v>43722.696527777778</v>
      </c>
      <c r="F5253" t="s">
        <v>7285</v>
      </c>
      <c r="G5253" t="s">
        <v>26</v>
      </c>
      <c r="H5253" s="2" t="s">
        <v>10080</v>
      </c>
      <c r="I5253" s="4">
        <v>90001</v>
      </c>
      <c r="J5253" s="2">
        <f t="shared" si="82"/>
        <v>99.99</v>
      </c>
    </row>
    <row r="5254" spans="1:10" x14ac:dyDescent="0.25">
      <c r="A5254">
        <v>250531</v>
      </c>
      <c r="B5254" t="s">
        <v>14</v>
      </c>
      <c r="C5254">
        <v>1</v>
      </c>
      <c r="D5254" s="2">
        <v>150</v>
      </c>
      <c r="E5254" s="1">
        <v>43722.699305555558</v>
      </c>
      <c r="F5254" t="s">
        <v>2351</v>
      </c>
      <c r="G5254" t="s">
        <v>41</v>
      </c>
      <c r="H5254" s="2" t="s">
        <v>10080</v>
      </c>
      <c r="I5254" s="4">
        <v>94016</v>
      </c>
      <c r="J5254" s="2">
        <f t="shared" si="82"/>
        <v>150</v>
      </c>
    </row>
    <row r="5255" spans="1:10" x14ac:dyDescent="0.25">
      <c r="A5255">
        <v>251170</v>
      </c>
      <c r="B5255" t="s">
        <v>6</v>
      </c>
      <c r="C5255">
        <v>1</v>
      </c>
      <c r="D5255" s="2">
        <v>3.84</v>
      </c>
      <c r="E5255" s="1">
        <v>43722.7</v>
      </c>
      <c r="F5255" t="s">
        <v>2952</v>
      </c>
      <c r="G5255" t="s">
        <v>41</v>
      </c>
      <c r="H5255" s="2" t="s">
        <v>10080</v>
      </c>
      <c r="I5255" s="4">
        <v>94016</v>
      </c>
      <c r="J5255" s="2">
        <f t="shared" si="82"/>
        <v>3.84</v>
      </c>
    </row>
    <row r="5256" spans="1:10" x14ac:dyDescent="0.25">
      <c r="A5256">
        <v>258567</v>
      </c>
      <c r="B5256" t="s">
        <v>22</v>
      </c>
      <c r="C5256">
        <v>1</v>
      </c>
      <c r="D5256" s="2">
        <v>389.99</v>
      </c>
      <c r="E5256" s="1">
        <v>43722.702777777777</v>
      </c>
      <c r="F5256" t="s">
        <v>9421</v>
      </c>
      <c r="G5256" t="s">
        <v>26</v>
      </c>
      <c r="H5256" s="2" t="s">
        <v>10080</v>
      </c>
      <c r="I5256" s="4">
        <v>90001</v>
      </c>
      <c r="J5256" s="2">
        <f t="shared" si="82"/>
        <v>389.99</v>
      </c>
    </row>
    <row r="5257" spans="1:10" x14ac:dyDescent="0.25">
      <c r="A5257">
        <v>253338</v>
      </c>
      <c r="B5257" t="s">
        <v>16</v>
      </c>
      <c r="C5257">
        <v>1</v>
      </c>
      <c r="D5257" s="2">
        <v>109.99</v>
      </c>
      <c r="E5257" s="1">
        <v>43722.705555555556</v>
      </c>
      <c r="F5257" t="s">
        <v>4950</v>
      </c>
      <c r="G5257" t="s">
        <v>31</v>
      </c>
      <c r="H5257" s="2" t="s">
        <v>10082</v>
      </c>
      <c r="I5257" s="4">
        <v>98101</v>
      </c>
      <c r="J5257" s="2">
        <f t="shared" si="82"/>
        <v>109.99</v>
      </c>
    </row>
    <row r="5258" spans="1:10" x14ac:dyDescent="0.25">
      <c r="A5258">
        <v>253764</v>
      </c>
      <c r="B5258" t="s">
        <v>14</v>
      </c>
      <c r="C5258">
        <v>1</v>
      </c>
      <c r="D5258" s="2">
        <v>150</v>
      </c>
      <c r="E5258" s="1">
        <v>43722.707638888889</v>
      </c>
      <c r="F5258" t="s">
        <v>5330</v>
      </c>
      <c r="G5258" t="s">
        <v>39</v>
      </c>
      <c r="H5258" s="2" t="s">
        <v>10083</v>
      </c>
      <c r="I5258" s="4">
        <v>10001</v>
      </c>
      <c r="J5258" s="2">
        <f t="shared" si="82"/>
        <v>150</v>
      </c>
    </row>
    <row r="5259" spans="1:10" x14ac:dyDescent="0.25">
      <c r="A5259">
        <v>256917</v>
      </c>
      <c r="B5259" t="s">
        <v>12</v>
      </c>
      <c r="C5259">
        <v>1</v>
      </c>
      <c r="D5259" s="2">
        <v>11.99</v>
      </c>
      <c r="E5259" s="1">
        <v>43722.707638888889</v>
      </c>
      <c r="F5259" t="s">
        <v>8064</v>
      </c>
      <c r="G5259" t="s">
        <v>41</v>
      </c>
      <c r="H5259" s="2" t="s">
        <v>10080</v>
      </c>
      <c r="I5259" s="4">
        <v>94016</v>
      </c>
      <c r="J5259" s="2">
        <f t="shared" si="82"/>
        <v>11.99</v>
      </c>
    </row>
    <row r="5260" spans="1:10" x14ac:dyDescent="0.25">
      <c r="A5260">
        <v>251620</v>
      </c>
      <c r="B5260" t="s">
        <v>6</v>
      </c>
      <c r="C5260">
        <v>1</v>
      </c>
      <c r="D5260" s="2">
        <v>3.84</v>
      </c>
      <c r="E5260" s="1">
        <v>43722.711111111108</v>
      </c>
      <c r="F5260" t="s">
        <v>3380</v>
      </c>
      <c r="G5260" t="s">
        <v>28</v>
      </c>
      <c r="H5260" s="2" t="s">
        <v>10084</v>
      </c>
      <c r="I5260" s="4">
        <v>73301</v>
      </c>
      <c r="J5260" s="2">
        <f t="shared" si="82"/>
        <v>3.84</v>
      </c>
    </row>
    <row r="5261" spans="1:10" x14ac:dyDescent="0.25">
      <c r="A5261">
        <v>252153</v>
      </c>
      <c r="B5261" t="s">
        <v>12</v>
      </c>
      <c r="C5261">
        <v>1</v>
      </c>
      <c r="D5261" s="2">
        <v>11.99</v>
      </c>
      <c r="E5261" s="1">
        <v>43722.712500000001</v>
      </c>
      <c r="F5261" t="s">
        <v>3864</v>
      </c>
      <c r="G5261" t="s">
        <v>36</v>
      </c>
      <c r="H5261" s="2" t="s">
        <v>10081</v>
      </c>
      <c r="I5261" s="4">
        <v>97035</v>
      </c>
      <c r="J5261" s="2">
        <f t="shared" si="82"/>
        <v>11.99</v>
      </c>
    </row>
    <row r="5262" spans="1:10" x14ac:dyDescent="0.25">
      <c r="A5262">
        <v>252977</v>
      </c>
      <c r="B5262" t="s">
        <v>19</v>
      </c>
      <c r="C5262">
        <v>1</v>
      </c>
      <c r="D5262" s="2">
        <v>999.99</v>
      </c>
      <c r="E5262" s="1">
        <v>43722.712500000001</v>
      </c>
      <c r="F5262" t="s">
        <v>4611</v>
      </c>
      <c r="G5262" t="s">
        <v>28</v>
      </c>
      <c r="H5262" s="2" t="s">
        <v>10084</v>
      </c>
      <c r="I5262" s="4">
        <v>73301</v>
      </c>
      <c r="J5262" s="2">
        <f t="shared" si="82"/>
        <v>999.99</v>
      </c>
    </row>
    <row r="5263" spans="1:10" x14ac:dyDescent="0.25">
      <c r="A5263">
        <v>255908</v>
      </c>
      <c r="B5263" t="s">
        <v>18</v>
      </c>
      <c r="C5263">
        <v>1</v>
      </c>
      <c r="D5263" s="2">
        <v>700</v>
      </c>
      <c r="E5263" s="1">
        <v>43722.714583333334</v>
      </c>
      <c r="F5263" t="s">
        <v>7198</v>
      </c>
      <c r="G5263" t="s">
        <v>36</v>
      </c>
      <c r="H5263" s="2" t="s">
        <v>10081</v>
      </c>
      <c r="I5263" s="4">
        <v>97035</v>
      </c>
      <c r="J5263" s="2">
        <f t="shared" si="82"/>
        <v>700</v>
      </c>
    </row>
    <row r="5264" spans="1:10" x14ac:dyDescent="0.25">
      <c r="A5264">
        <v>255908</v>
      </c>
      <c r="B5264" t="s">
        <v>10</v>
      </c>
      <c r="C5264">
        <v>1</v>
      </c>
      <c r="D5264" s="2">
        <v>14.95</v>
      </c>
      <c r="E5264" s="1">
        <v>43722.714583333334</v>
      </c>
      <c r="F5264" t="s">
        <v>7198</v>
      </c>
      <c r="G5264" t="s">
        <v>36</v>
      </c>
      <c r="H5264" s="2" t="s">
        <v>10081</v>
      </c>
      <c r="I5264" s="4">
        <v>97035</v>
      </c>
      <c r="J5264" s="2">
        <f t="shared" si="82"/>
        <v>14.95</v>
      </c>
    </row>
    <row r="5265" spans="1:10" x14ac:dyDescent="0.25">
      <c r="A5265">
        <v>255012</v>
      </c>
      <c r="B5265" t="s">
        <v>13</v>
      </c>
      <c r="C5265">
        <v>1</v>
      </c>
      <c r="D5265" s="2">
        <v>2.99</v>
      </c>
      <c r="E5265" s="1">
        <v>43722.715277777781</v>
      </c>
      <c r="F5265" t="s">
        <v>6431</v>
      </c>
      <c r="G5265" t="s">
        <v>26</v>
      </c>
      <c r="H5265" s="2" t="s">
        <v>10080</v>
      </c>
      <c r="I5265" s="4">
        <v>90001</v>
      </c>
      <c r="J5265" s="2">
        <f t="shared" si="82"/>
        <v>2.99</v>
      </c>
    </row>
    <row r="5266" spans="1:10" x14ac:dyDescent="0.25">
      <c r="A5266">
        <v>253967</v>
      </c>
      <c r="B5266" t="s">
        <v>13</v>
      </c>
      <c r="C5266">
        <v>2</v>
      </c>
      <c r="D5266" s="2">
        <v>2.99</v>
      </c>
      <c r="E5266" s="1">
        <v>43722.71597222222</v>
      </c>
      <c r="F5266" t="s">
        <v>5505</v>
      </c>
      <c r="G5266" t="s">
        <v>48</v>
      </c>
      <c r="H5266" s="2" t="s">
        <v>10086</v>
      </c>
      <c r="I5266" s="4">
        <v>2215</v>
      </c>
      <c r="J5266" s="2">
        <f t="shared" si="82"/>
        <v>5.98</v>
      </c>
    </row>
    <row r="5267" spans="1:10" x14ac:dyDescent="0.25">
      <c r="A5267">
        <v>258333</v>
      </c>
      <c r="B5267" t="s">
        <v>7</v>
      </c>
      <c r="C5267">
        <v>1</v>
      </c>
      <c r="D5267" s="2">
        <v>11.95</v>
      </c>
      <c r="E5267" s="1">
        <v>43722.71597222222</v>
      </c>
      <c r="F5267" t="s">
        <v>9237</v>
      </c>
      <c r="G5267" t="s">
        <v>39</v>
      </c>
      <c r="H5267" s="2" t="s">
        <v>10083</v>
      </c>
      <c r="I5267" s="4">
        <v>10001</v>
      </c>
      <c r="J5267" s="2">
        <f t="shared" si="82"/>
        <v>11.95</v>
      </c>
    </row>
    <row r="5268" spans="1:10" x14ac:dyDescent="0.25">
      <c r="A5268">
        <v>258580</v>
      </c>
      <c r="B5268" t="s">
        <v>6</v>
      </c>
      <c r="C5268">
        <v>1</v>
      </c>
      <c r="D5268" s="2">
        <v>3.84</v>
      </c>
      <c r="E5268" s="1">
        <v>43722.72152777778</v>
      </c>
      <c r="F5268" t="s">
        <v>9433</v>
      </c>
      <c r="G5268" t="s">
        <v>39</v>
      </c>
      <c r="H5268" s="2" t="s">
        <v>10083</v>
      </c>
      <c r="I5268" s="4">
        <v>10001</v>
      </c>
      <c r="J5268" s="2">
        <f t="shared" si="82"/>
        <v>3.84</v>
      </c>
    </row>
    <row r="5269" spans="1:10" x14ac:dyDescent="0.25">
      <c r="A5269">
        <v>255673</v>
      </c>
      <c r="B5269" t="s">
        <v>13</v>
      </c>
      <c r="C5269">
        <v>1</v>
      </c>
      <c r="D5269" s="2">
        <v>2.99</v>
      </c>
      <c r="E5269" s="1">
        <v>43722.722222222219</v>
      </c>
      <c r="F5269" t="s">
        <v>6997</v>
      </c>
      <c r="G5269" t="s">
        <v>39</v>
      </c>
      <c r="H5269" s="2" t="s">
        <v>10083</v>
      </c>
      <c r="I5269" s="4">
        <v>10001</v>
      </c>
      <c r="J5269" s="2">
        <f t="shared" si="82"/>
        <v>2.99</v>
      </c>
    </row>
    <row r="5270" spans="1:10" x14ac:dyDescent="0.25">
      <c r="A5270">
        <v>253164</v>
      </c>
      <c r="B5270" t="s">
        <v>6</v>
      </c>
      <c r="C5270">
        <v>1</v>
      </c>
      <c r="D5270" s="2">
        <v>3.84</v>
      </c>
      <c r="E5270" s="1">
        <v>43722.723611111112</v>
      </c>
      <c r="F5270" t="s">
        <v>4785</v>
      </c>
      <c r="G5270" t="s">
        <v>41</v>
      </c>
      <c r="H5270" s="2" t="s">
        <v>10080</v>
      </c>
      <c r="I5270" s="4">
        <v>94016</v>
      </c>
      <c r="J5270" s="2">
        <f t="shared" si="82"/>
        <v>3.84</v>
      </c>
    </row>
    <row r="5271" spans="1:10" x14ac:dyDescent="0.25">
      <c r="A5271">
        <v>252987</v>
      </c>
      <c r="B5271" t="s">
        <v>22</v>
      </c>
      <c r="C5271">
        <v>1</v>
      </c>
      <c r="D5271" s="2">
        <v>389.99</v>
      </c>
      <c r="E5271" s="1">
        <v>43722.725694444445</v>
      </c>
      <c r="F5271" t="s">
        <v>4621</v>
      </c>
      <c r="G5271" t="s">
        <v>36</v>
      </c>
      <c r="H5271" s="2" t="s">
        <v>10079</v>
      </c>
      <c r="I5271" s="4">
        <v>4101</v>
      </c>
      <c r="J5271" s="2">
        <f t="shared" si="82"/>
        <v>389.99</v>
      </c>
    </row>
    <row r="5272" spans="1:10" x14ac:dyDescent="0.25">
      <c r="A5272">
        <v>254509</v>
      </c>
      <c r="B5272" t="s">
        <v>6</v>
      </c>
      <c r="C5272">
        <v>1</v>
      </c>
      <c r="D5272" s="2">
        <v>3.84</v>
      </c>
      <c r="E5272" s="1">
        <v>43722.729166666664</v>
      </c>
      <c r="F5272" t="s">
        <v>5989</v>
      </c>
      <c r="G5272" t="s">
        <v>33</v>
      </c>
      <c r="H5272" s="2" t="s">
        <v>10085</v>
      </c>
      <c r="I5272" s="4">
        <v>30301</v>
      </c>
      <c r="J5272" s="2">
        <f t="shared" si="82"/>
        <v>3.84</v>
      </c>
    </row>
    <row r="5273" spans="1:10" x14ac:dyDescent="0.25">
      <c r="A5273">
        <v>258132</v>
      </c>
      <c r="B5273" t="s">
        <v>6</v>
      </c>
      <c r="C5273">
        <v>2</v>
      </c>
      <c r="D5273" s="2">
        <v>3.84</v>
      </c>
      <c r="E5273" s="1">
        <v>43722.729166666664</v>
      </c>
      <c r="F5273" t="s">
        <v>9069</v>
      </c>
      <c r="G5273" t="s">
        <v>28</v>
      </c>
      <c r="H5273" s="2" t="s">
        <v>10084</v>
      </c>
      <c r="I5273" s="4">
        <v>73301</v>
      </c>
      <c r="J5273" s="2">
        <f t="shared" si="82"/>
        <v>7.68</v>
      </c>
    </row>
    <row r="5274" spans="1:10" x14ac:dyDescent="0.25">
      <c r="A5274">
        <v>249109</v>
      </c>
      <c r="B5274" t="s">
        <v>19</v>
      </c>
      <c r="C5274">
        <v>1</v>
      </c>
      <c r="D5274" s="2">
        <v>999.99</v>
      </c>
      <c r="E5274" s="1">
        <v>43722.731249999997</v>
      </c>
      <c r="F5274" t="s">
        <v>984</v>
      </c>
      <c r="G5274" t="s">
        <v>31</v>
      </c>
      <c r="H5274" s="2" t="s">
        <v>10082</v>
      </c>
      <c r="I5274" s="4">
        <v>98101</v>
      </c>
      <c r="J5274" s="2">
        <f t="shared" si="82"/>
        <v>999.99</v>
      </c>
    </row>
    <row r="5275" spans="1:10" x14ac:dyDescent="0.25">
      <c r="A5275">
        <v>257231</v>
      </c>
      <c r="B5275" t="s">
        <v>21</v>
      </c>
      <c r="C5275">
        <v>1</v>
      </c>
      <c r="D5275" s="2">
        <v>300</v>
      </c>
      <c r="E5275" s="1">
        <v>43722.731944444444</v>
      </c>
      <c r="F5275" t="s">
        <v>8337</v>
      </c>
      <c r="G5275" t="s">
        <v>31</v>
      </c>
      <c r="H5275" s="2" t="s">
        <v>10082</v>
      </c>
      <c r="I5275" s="4">
        <v>98101</v>
      </c>
      <c r="J5275" s="2">
        <f t="shared" si="82"/>
        <v>300</v>
      </c>
    </row>
    <row r="5276" spans="1:10" x14ac:dyDescent="0.25">
      <c r="A5276">
        <v>249058</v>
      </c>
      <c r="B5276" t="s">
        <v>6</v>
      </c>
      <c r="C5276">
        <v>1</v>
      </c>
      <c r="D5276" s="2">
        <v>3.84</v>
      </c>
      <c r="E5276" s="1">
        <v>43722.734027777777</v>
      </c>
      <c r="F5276" t="s">
        <v>934</v>
      </c>
      <c r="G5276" t="s">
        <v>33</v>
      </c>
      <c r="H5276" s="2" t="s">
        <v>10085</v>
      </c>
      <c r="I5276" s="4">
        <v>30301</v>
      </c>
      <c r="J5276" s="2">
        <f t="shared" si="82"/>
        <v>3.84</v>
      </c>
    </row>
    <row r="5277" spans="1:10" x14ac:dyDescent="0.25">
      <c r="A5277">
        <v>252821</v>
      </c>
      <c r="B5277" t="s">
        <v>13</v>
      </c>
      <c r="C5277">
        <v>1</v>
      </c>
      <c r="D5277" s="2">
        <v>2.99</v>
      </c>
      <c r="E5277" s="1">
        <v>43722.736111111109</v>
      </c>
      <c r="F5277" t="s">
        <v>4469</v>
      </c>
      <c r="G5277" t="s">
        <v>26</v>
      </c>
      <c r="H5277" s="2" t="s">
        <v>10080</v>
      </c>
      <c r="I5277" s="4">
        <v>90001</v>
      </c>
      <c r="J5277" s="2">
        <f t="shared" si="82"/>
        <v>2.99</v>
      </c>
    </row>
    <row r="5278" spans="1:10" x14ac:dyDescent="0.25">
      <c r="A5278">
        <v>252207</v>
      </c>
      <c r="B5278" t="s">
        <v>13</v>
      </c>
      <c r="C5278">
        <v>1</v>
      </c>
      <c r="D5278" s="2">
        <v>2.99</v>
      </c>
      <c r="E5278" s="1">
        <v>43722.737500000003</v>
      </c>
      <c r="F5278" t="s">
        <v>3911</v>
      </c>
      <c r="G5278" t="s">
        <v>26</v>
      </c>
      <c r="H5278" s="2" t="s">
        <v>10080</v>
      </c>
      <c r="I5278" s="4">
        <v>90001</v>
      </c>
      <c r="J5278" s="2">
        <f t="shared" si="82"/>
        <v>2.99</v>
      </c>
    </row>
    <row r="5279" spans="1:10" x14ac:dyDescent="0.25">
      <c r="A5279">
        <v>251863</v>
      </c>
      <c r="B5279" t="s">
        <v>13</v>
      </c>
      <c r="C5279">
        <v>1</v>
      </c>
      <c r="D5279" s="2">
        <v>2.99</v>
      </c>
      <c r="E5279" s="1">
        <v>43722.739583333336</v>
      </c>
      <c r="F5279" t="s">
        <v>3602</v>
      </c>
      <c r="G5279" t="s">
        <v>26</v>
      </c>
      <c r="H5279" s="2" t="s">
        <v>10080</v>
      </c>
      <c r="I5279" s="4">
        <v>90001</v>
      </c>
      <c r="J5279" s="2">
        <f t="shared" si="82"/>
        <v>2.99</v>
      </c>
    </row>
    <row r="5280" spans="1:10" x14ac:dyDescent="0.25">
      <c r="A5280">
        <v>255242</v>
      </c>
      <c r="B5280" t="s">
        <v>7</v>
      </c>
      <c r="C5280">
        <v>1</v>
      </c>
      <c r="D5280" s="2">
        <v>11.95</v>
      </c>
      <c r="E5280" s="1">
        <v>43722.740277777775</v>
      </c>
      <c r="F5280" t="s">
        <v>6624</v>
      </c>
      <c r="G5280" t="s">
        <v>26</v>
      </c>
      <c r="H5280" s="2" t="s">
        <v>10080</v>
      </c>
      <c r="I5280" s="4">
        <v>90001</v>
      </c>
      <c r="J5280" s="2">
        <f t="shared" si="82"/>
        <v>11.95</v>
      </c>
    </row>
    <row r="5281" spans="1:10" x14ac:dyDescent="0.25">
      <c r="A5281">
        <v>248703</v>
      </c>
      <c r="B5281" t="s">
        <v>22</v>
      </c>
      <c r="C5281">
        <v>1</v>
      </c>
      <c r="D5281" s="2">
        <v>389.99</v>
      </c>
      <c r="E5281" s="1">
        <v>43722.741666666669</v>
      </c>
      <c r="F5281" t="s">
        <v>585</v>
      </c>
      <c r="G5281" t="s">
        <v>39</v>
      </c>
      <c r="H5281" s="2" t="s">
        <v>10083</v>
      </c>
      <c r="I5281" s="4">
        <v>10001</v>
      </c>
      <c r="J5281" s="2">
        <f t="shared" si="82"/>
        <v>389.99</v>
      </c>
    </row>
    <row r="5282" spans="1:10" x14ac:dyDescent="0.25">
      <c r="A5282">
        <v>257518</v>
      </c>
      <c r="B5282" t="s">
        <v>15</v>
      </c>
      <c r="C5282">
        <v>1</v>
      </c>
      <c r="D5282" s="2">
        <v>600</v>
      </c>
      <c r="E5282" s="1">
        <v>43722.745833333334</v>
      </c>
      <c r="F5282" t="s">
        <v>6181</v>
      </c>
      <c r="G5282" t="s">
        <v>28</v>
      </c>
      <c r="H5282" s="2" t="s">
        <v>10084</v>
      </c>
      <c r="I5282" s="4">
        <v>73301</v>
      </c>
      <c r="J5282" s="2">
        <f t="shared" si="82"/>
        <v>600</v>
      </c>
    </row>
    <row r="5283" spans="1:10" x14ac:dyDescent="0.25">
      <c r="A5283">
        <v>257518</v>
      </c>
      <c r="B5283" t="s">
        <v>12</v>
      </c>
      <c r="C5283">
        <v>1</v>
      </c>
      <c r="D5283" s="2">
        <v>11.99</v>
      </c>
      <c r="E5283" s="1">
        <v>43722.745833333334</v>
      </c>
      <c r="F5283" t="s">
        <v>6181</v>
      </c>
      <c r="G5283" t="s">
        <v>28</v>
      </c>
      <c r="H5283" s="2" t="s">
        <v>10084</v>
      </c>
      <c r="I5283" s="4">
        <v>73301</v>
      </c>
      <c r="J5283" s="2">
        <f t="shared" si="82"/>
        <v>11.99</v>
      </c>
    </row>
    <row r="5284" spans="1:10" x14ac:dyDescent="0.25">
      <c r="A5284">
        <v>249127</v>
      </c>
      <c r="B5284" t="s">
        <v>18</v>
      </c>
      <c r="C5284">
        <v>1</v>
      </c>
      <c r="D5284" s="2">
        <v>700</v>
      </c>
      <c r="E5284" s="1">
        <v>43722.746527777781</v>
      </c>
      <c r="F5284" t="s">
        <v>1002</v>
      </c>
      <c r="G5284" t="s">
        <v>39</v>
      </c>
      <c r="H5284" s="2" t="s">
        <v>10083</v>
      </c>
      <c r="I5284" s="4">
        <v>10001</v>
      </c>
      <c r="J5284" s="2">
        <f t="shared" si="82"/>
        <v>700</v>
      </c>
    </row>
    <row r="5285" spans="1:10" x14ac:dyDescent="0.25">
      <c r="A5285">
        <v>249127</v>
      </c>
      <c r="B5285" t="s">
        <v>10</v>
      </c>
      <c r="C5285">
        <v>1</v>
      </c>
      <c r="D5285" s="2">
        <v>14.95</v>
      </c>
      <c r="E5285" s="1">
        <v>43722.746527777781</v>
      </c>
      <c r="F5285" t="s">
        <v>1002</v>
      </c>
      <c r="G5285" t="s">
        <v>39</v>
      </c>
      <c r="H5285" s="2" t="s">
        <v>10083</v>
      </c>
      <c r="I5285" s="4">
        <v>10001</v>
      </c>
      <c r="J5285" s="2">
        <f t="shared" si="82"/>
        <v>14.95</v>
      </c>
    </row>
    <row r="5286" spans="1:10" x14ac:dyDescent="0.25">
      <c r="A5286">
        <v>258280</v>
      </c>
      <c r="B5286" t="s">
        <v>12</v>
      </c>
      <c r="C5286">
        <v>1</v>
      </c>
      <c r="D5286" s="2">
        <v>11.99</v>
      </c>
      <c r="E5286" s="1">
        <v>43722.746527777781</v>
      </c>
      <c r="F5286" t="s">
        <v>9191</v>
      </c>
      <c r="G5286" t="s">
        <v>57</v>
      </c>
      <c r="H5286" s="2" t="s">
        <v>10084</v>
      </c>
      <c r="I5286" s="4">
        <v>75001</v>
      </c>
      <c r="J5286" s="2">
        <f t="shared" si="82"/>
        <v>11.99</v>
      </c>
    </row>
    <row r="5287" spans="1:10" x14ac:dyDescent="0.25">
      <c r="A5287">
        <v>254995</v>
      </c>
      <c r="B5287" t="s">
        <v>13</v>
      </c>
      <c r="C5287">
        <v>1</v>
      </c>
      <c r="D5287" s="2">
        <v>2.99</v>
      </c>
      <c r="E5287" s="1">
        <v>43722.748611111114</v>
      </c>
      <c r="F5287" t="s">
        <v>6416</v>
      </c>
      <c r="G5287" t="s">
        <v>57</v>
      </c>
      <c r="H5287" s="2" t="s">
        <v>10084</v>
      </c>
      <c r="I5287" s="4">
        <v>75001</v>
      </c>
      <c r="J5287" s="2">
        <f t="shared" si="82"/>
        <v>2.99</v>
      </c>
    </row>
    <row r="5288" spans="1:10" x14ac:dyDescent="0.25">
      <c r="A5288">
        <v>253659</v>
      </c>
      <c r="B5288" t="s">
        <v>13</v>
      </c>
      <c r="C5288">
        <v>1</v>
      </c>
      <c r="D5288" s="2">
        <v>2.99</v>
      </c>
      <c r="E5288" s="1">
        <v>43722.750694444447</v>
      </c>
      <c r="F5288" t="s">
        <v>5237</v>
      </c>
      <c r="G5288" t="s">
        <v>41</v>
      </c>
      <c r="H5288" s="2" t="s">
        <v>10080</v>
      </c>
      <c r="I5288" s="4">
        <v>94016</v>
      </c>
      <c r="J5288" s="2">
        <f t="shared" si="82"/>
        <v>2.99</v>
      </c>
    </row>
    <row r="5289" spans="1:10" x14ac:dyDescent="0.25">
      <c r="A5289">
        <v>249107</v>
      </c>
      <c r="B5289" t="s">
        <v>12</v>
      </c>
      <c r="C5289">
        <v>1</v>
      </c>
      <c r="D5289" s="2">
        <v>11.99</v>
      </c>
      <c r="E5289" s="1">
        <v>43722.756249999999</v>
      </c>
      <c r="F5289" t="s">
        <v>84</v>
      </c>
      <c r="G5289" t="s">
        <v>26</v>
      </c>
      <c r="H5289" s="2" t="s">
        <v>10080</v>
      </c>
      <c r="I5289" s="4">
        <v>90001</v>
      </c>
      <c r="J5289" s="2">
        <f t="shared" si="82"/>
        <v>11.99</v>
      </c>
    </row>
    <row r="5290" spans="1:10" x14ac:dyDescent="0.25">
      <c r="A5290">
        <v>258505</v>
      </c>
      <c r="B5290" t="s">
        <v>22</v>
      </c>
      <c r="C5290">
        <v>1</v>
      </c>
      <c r="D5290" s="2">
        <v>389.99</v>
      </c>
      <c r="E5290" s="1">
        <v>43722.756944444445</v>
      </c>
      <c r="F5290" t="s">
        <v>9374</v>
      </c>
      <c r="G5290" t="s">
        <v>36</v>
      </c>
      <c r="H5290" s="2" t="s">
        <v>10079</v>
      </c>
      <c r="I5290" s="4">
        <v>4101</v>
      </c>
      <c r="J5290" s="2">
        <f t="shared" si="82"/>
        <v>389.99</v>
      </c>
    </row>
    <row r="5291" spans="1:10" x14ac:dyDescent="0.25">
      <c r="A5291">
        <v>253388</v>
      </c>
      <c r="B5291" t="s">
        <v>13</v>
      </c>
      <c r="C5291">
        <v>1</v>
      </c>
      <c r="D5291" s="2">
        <v>2.99</v>
      </c>
      <c r="E5291" s="1">
        <v>43722.758333333331</v>
      </c>
      <c r="F5291" t="s">
        <v>4991</v>
      </c>
      <c r="G5291" t="s">
        <v>36</v>
      </c>
      <c r="H5291" s="2" t="s">
        <v>10079</v>
      </c>
      <c r="I5291" s="4">
        <v>4101</v>
      </c>
      <c r="J5291" s="2">
        <f t="shared" si="82"/>
        <v>2.99</v>
      </c>
    </row>
    <row r="5292" spans="1:10" x14ac:dyDescent="0.25">
      <c r="A5292">
        <v>258583</v>
      </c>
      <c r="B5292" t="s">
        <v>13</v>
      </c>
      <c r="C5292">
        <v>2</v>
      </c>
      <c r="D5292" s="2">
        <v>2.99</v>
      </c>
      <c r="E5292" s="1">
        <v>43722.758333333331</v>
      </c>
      <c r="F5292" t="s">
        <v>9436</v>
      </c>
      <c r="G5292" t="s">
        <v>36</v>
      </c>
      <c r="H5292" s="2" t="s">
        <v>10081</v>
      </c>
      <c r="I5292" s="4">
        <v>97035</v>
      </c>
      <c r="J5292" s="2">
        <f t="shared" si="82"/>
        <v>5.98</v>
      </c>
    </row>
    <row r="5293" spans="1:10" x14ac:dyDescent="0.25">
      <c r="A5293">
        <v>251558</v>
      </c>
      <c r="B5293" t="s">
        <v>7</v>
      </c>
      <c r="C5293">
        <v>1</v>
      </c>
      <c r="D5293" s="2">
        <v>11.95</v>
      </c>
      <c r="E5293" s="1">
        <v>43722.759027777778</v>
      </c>
      <c r="F5293" t="s">
        <v>3320</v>
      </c>
      <c r="G5293" t="s">
        <v>33</v>
      </c>
      <c r="H5293" s="2" t="s">
        <v>10085</v>
      </c>
      <c r="I5293" s="4">
        <v>30301</v>
      </c>
      <c r="J5293" s="2">
        <f t="shared" si="82"/>
        <v>11.95</v>
      </c>
    </row>
    <row r="5294" spans="1:10" x14ac:dyDescent="0.25">
      <c r="A5294">
        <v>254402</v>
      </c>
      <c r="B5294" t="s">
        <v>20</v>
      </c>
      <c r="C5294">
        <v>1</v>
      </c>
      <c r="D5294" s="2">
        <v>1700</v>
      </c>
      <c r="E5294" s="1">
        <v>43722.763194444444</v>
      </c>
      <c r="F5294" t="s">
        <v>5894</v>
      </c>
      <c r="G5294" t="s">
        <v>39</v>
      </c>
      <c r="H5294" s="2" t="s">
        <v>10083</v>
      </c>
      <c r="I5294" s="4">
        <v>10001</v>
      </c>
      <c r="J5294" s="2">
        <f t="shared" si="82"/>
        <v>1700</v>
      </c>
    </row>
    <row r="5295" spans="1:10" x14ac:dyDescent="0.25">
      <c r="A5295">
        <v>257325</v>
      </c>
      <c r="B5295" t="s">
        <v>17</v>
      </c>
      <c r="C5295">
        <v>1</v>
      </c>
      <c r="D5295" s="2">
        <v>99.99</v>
      </c>
      <c r="E5295" s="1">
        <v>43722.767361111109</v>
      </c>
      <c r="F5295" t="s">
        <v>8414</v>
      </c>
      <c r="G5295" t="s">
        <v>36</v>
      </c>
      <c r="H5295" s="2" t="s">
        <v>10081</v>
      </c>
      <c r="I5295" s="4">
        <v>97035</v>
      </c>
      <c r="J5295" s="2">
        <f t="shared" si="82"/>
        <v>99.99</v>
      </c>
    </row>
    <row r="5296" spans="1:10" x14ac:dyDescent="0.25">
      <c r="A5296">
        <v>254070</v>
      </c>
      <c r="B5296" t="s">
        <v>21</v>
      </c>
      <c r="C5296">
        <v>1</v>
      </c>
      <c r="D5296" s="2">
        <v>300</v>
      </c>
      <c r="E5296" s="1">
        <v>43722.770138888889</v>
      </c>
      <c r="F5296" t="s">
        <v>5600</v>
      </c>
      <c r="G5296" t="s">
        <v>36</v>
      </c>
      <c r="H5296" s="2" t="s">
        <v>10081</v>
      </c>
      <c r="I5296" s="4">
        <v>97035</v>
      </c>
      <c r="J5296" s="2">
        <f t="shared" si="82"/>
        <v>300</v>
      </c>
    </row>
    <row r="5297" spans="1:10" x14ac:dyDescent="0.25">
      <c r="A5297">
        <v>248720</v>
      </c>
      <c r="B5297" t="s">
        <v>6</v>
      </c>
      <c r="C5297">
        <v>1</v>
      </c>
      <c r="D5297" s="2">
        <v>3.84</v>
      </c>
      <c r="E5297" s="1">
        <v>43722.776388888888</v>
      </c>
      <c r="F5297" t="s">
        <v>602</v>
      </c>
      <c r="G5297" t="s">
        <v>48</v>
      </c>
      <c r="H5297" s="2" t="s">
        <v>10086</v>
      </c>
      <c r="I5297" s="4">
        <v>2215</v>
      </c>
      <c r="J5297" s="2">
        <f t="shared" si="82"/>
        <v>3.84</v>
      </c>
    </row>
    <row r="5298" spans="1:10" x14ac:dyDescent="0.25">
      <c r="A5298">
        <v>256464</v>
      </c>
      <c r="B5298" t="s">
        <v>13</v>
      </c>
      <c r="C5298">
        <v>2</v>
      </c>
      <c r="D5298" s="2">
        <v>2.99</v>
      </c>
      <c r="E5298" s="1">
        <v>43722.777777777781</v>
      </c>
      <c r="F5298" t="s">
        <v>7670</v>
      </c>
      <c r="G5298" t="s">
        <v>41</v>
      </c>
      <c r="H5298" s="2" t="s">
        <v>10080</v>
      </c>
      <c r="I5298" s="4">
        <v>94016</v>
      </c>
      <c r="J5298" s="2">
        <f t="shared" si="82"/>
        <v>5.98</v>
      </c>
    </row>
    <row r="5299" spans="1:10" x14ac:dyDescent="0.25">
      <c r="A5299">
        <v>254194</v>
      </c>
      <c r="B5299" t="s">
        <v>10</v>
      </c>
      <c r="C5299">
        <v>1</v>
      </c>
      <c r="D5299" s="2">
        <v>14.95</v>
      </c>
      <c r="E5299" s="1">
        <v>43722.779166666667</v>
      </c>
      <c r="F5299" t="s">
        <v>5705</v>
      </c>
      <c r="G5299" t="s">
        <v>26</v>
      </c>
      <c r="H5299" s="2" t="s">
        <v>10080</v>
      </c>
      <c r="I5299" s="4">
        <v>90001</v>
      </c>
      <c r="J5299" s="2">
        <f t="shared" si="82"/>
        <v>14.95</v>
      </c>
    </row>
    <row r="5300" spans="1:10" x14ac:dyDescent="0.25">
      <c r="A5300">
        <v>254005</v>
      </c>
      <c r="B5300" t="s">
        <v>12</v>
      </c>
      <c r="C5300">
        <v>2</v>
      </c>
      <c r="D5300" s="2">
        <v>11.99</v>
      </c>
      <c r="E5300" s="1">
        <v>43722.780555555553</v>
      </c>
      <c r="F5300" t="s">
        <v>5541</v>
      </c>
      <c r="G5300" t="s">
        <v>39</v>
      </c>
      <c r="H5300" s="2" t="s">
        <v>10083</v>
      </c>
      <c r="I5300" s="4">
        <v>10001</v>
      </c>
      <c r="J5300" s="2">
        <f t="shared" si="82"/>
        <v>23.98</v>
      </c>
    </row>
    <row r="5301" spans="1:10" x14ac:dyDescent="0.25">
      <c r="A5301">
        <v>253385</v>
      </c>
      <c r="B5301" t="s">
        <v>6</v>
      </c>
      <c r="C5301">
        <v>1</v>
      </c>
      <c r="D5301" s="2">
        <v>3.84</v>
      </c>
      <c r="E5301" s="1">
        <v>43722.78125</v>
      </c>
      <c r="F5301" t="s">
        <v>4989</v>
      </c>
      <c r="G5301" t="s">
        <v>48</v>
      </c>
      <c r="H5301" s="2" t="s">
        <v>10086</v>
      </c>
      <c r="I5301" s="4">
        <v>2215</v>
      </c>
      <c r="J5301" s="2">
        <f t="shared" si="82"/>
        <v>3.84</v>
      </c>
    </row>
    <row r="5302" spans="1:10" x14ac:dyDescent="0.25">
      <c r="A5302">
        <v>250796</v>
      </c>
      <c r="B5302" t="s">
        <v>10</v>
      </c>
      <c r="C5302">
        <v>1</v>
      </c>
      <c r="D5302" s="2">
        <v>14.95</v>
      </c>
      <c r="E5302" s="1">
        <v>43722.782638888886</v>
      </c>
      <c r="F5302" t="s">
        <v>2599</v>
      </c>
      <c r="G5302" t="s">
        <v>26</v>
      </c>
      <c r="H5302" s="2" t="s">
        <v>10080</v>
      </c>
      <c r="I5302" s="4">
        <v>90001</v>
      </c>
      <c r="J5302" s="2">
        <f t="shared" si="82"/>
        <v>14.95</v>
      </c>
    </row>
    <row r="5303" spans="1:10" x14ac:dyDescent="0.25">
      <c r="A5303">
        <v>250075</v>
      </c>
      <c r="B5303" t="s">
        <v>17</v>
      </c>
      <c r="C5303">
        <v>1</v>
      </c>
      <c r="D5303" s="2">
        <v>99.99</v>
      </c>
      <c r="E5303" s="1">
        <v>43722.783333333333</v>
      </c>
      <c r="F5303" t="s">
        <v>1917</v>
      </c>
      <c r="G5303" t="s">
        <v>31</v>
      </c>
      <c r="H5303" s="2" t="s">
        <v>10082</v>
      </c>
      <c r="I5303" s="4">
        <v>98101</v>
      </c>
      <c r="J5303" s="2">
        <f t="shared" si="82"/>
        <v>99.99</v>
      </c>
    </row>
    <row r="5304" spans="1:10" x14ac:dyDescent="0.25">
      <c r="A5304">
        <v>253609</v>
      </c>
      <c r="B5304" t="s">
        <v>13</v>
      </c>
      <c r="C5304">
        <v>1</v>
      </c>
      <c r="D5304" s="2">
        <v>2.99</v>
      </c>
      <c r="E5304" s="1">
        <v>43722.784722222219</v>
      </c>
      <c r="F5304" t="s">
        <v>5193</v>
      </c>
      <c r="G5304" t="s">
        <v>57</v>
      </c>
      <c r="H5304" s="2" t="s">
        <v>10084</v>
      </c>
      <c r="I5304" s="4">
        <v>75001</v>
      </c>
      <c r="J5304" s="2">
        <f t="shared" si="82"/>
        <v>2.99</v>
      </c>
    </row>
    <row r="5305" spans="1:10" x14ac:dyDescent="0.25">
      <c r="A5305">
        <v>258271</v>
      </c>
      <c r="B5305" t="s">
        <v>17</v>
      </c>
      <c r="C5305">
        <v>1</v>
      </c>
      <c r="D5305" s="2">
        <v>99.99</v>
      </c>
      <c r="E5305" s="1">
        <v>43722.790277777778</v>
      </c>
      <c r="F5305" t="s">
        <v>9182</v>
      </c>
      <c r="G5305" t="s">
        <v>39</v>
      </c>
      <c r="H5305" s="2" t="s">
        <v>10083</v>
      </c>
      <c r="I5305" s="4">
        <v>10001</v>
      </c>
      <c r="J5305" s="2">
        <f t="shared" si="82"/>
        <v>99.99</v>
      </c>
    </row>
    <row r="5306" spans="1:10" x14ac:dyDescent="0.25">
      <c r="A5306">
        <v>252440</v>
      </c>
      <c r="B5306" t="s">
        <v>14</v>
      </c>
      <c r="C5306">
        <v>1</v>
      </c>
      <c r="D5306" s="2">
        <v>150</v>
      </c>
      <c r="E5306" s="1">
        <v>43722.792361111111</v>
      </c>
      <c r="F5306" t="s">
        <v>4123</v>
      </c>
      <c r="G5306" t="s">
        <v>48</v>
      </c>
      <c r="H5306" s="2" t="s">
        <v>10086</v>
      </c>
      <c r="I5306" s="4">
        <v>2215</v>
      </c>
      <c r="J5306" s="2">
        <f t="shared" si="82"/>
        <v>150</v>
      </c>
    </row>
    <row r="5307" spans="1:10" x14ac:dyDescent="0.25">
      <c r="A5307">
        <v>254902</v>
      </c>
      <c r="B5307" t="s">
        <v>6</v>
      </c>
      <c r="C5307">
        <v>2</v>
      </c>
      <c r="D5307" s="2">
        <v>3.84</v>
      </c>
      <c r="E5307" s="1">
        <v>43722.793749999997</v>
      </c>
      <c r="F5307" t="s">
        <v>6334</v>
      </c>
      <c r="G5307" t="s">
        <v>41</v>
      </c>
      <c r="H5307" s="2" t="s">
        <v>10080</v>
      </c>
      <c r="I5307" s="4">
        <v>94016</v>
      </c>
      <c r="J5307" s="2">
        <f t="shared" si="82"/>
        <v>7.68</v>
      </c>
    </row>
    <row r="5308" spans="1:10" x14ac:dyDescent="0.25">
      <c r="A5308">
        <v>249168</v>
      </c>
      <c r="B5308" t="s">
        <v>7</v>
      </c>
      <c r="C5308">
        <v>1</v>
      </c>
      <c r="D5308" s="2">
        <v>11.95</v>
      </c>
      <c r="E5308" s="1">
        <v>43722.796527777777</v>
      </c>
      <c r="F5308" t="s">
        <v>1042</v>
      </c>
      <c r="G5308" t="s">
        <v>39</v>
      </c>
      <c r="H5308" s="2" t="s">
        <v>10083</v>
      </c>
      <c r="I5308" s="4">
        <v>10001</v>
      </c>
      <c r="J5308" s="2">
        <f t="shared" si="82"/>
        <v>11.95</v>
      </c>
    </row>
    <row r="5309" spans="1:10" x14ac:dyDescent="0.25">
      <c r="A5309">
        <v>253017</v>
      </c>
      <c r="B5309" t="s">
        <v>12</v>
      </c>
      <c r="C5309">
        <v>3</v>
      </c>
      <c r="D5309" s="2">
        <v>11.99</v>
      </c>
      <c r="E5309" s="1">
        <v>43722.796527777777</v>
      </c>
      <c r="F5309" t="s">
        <v>4647</v>
      </c>
      <c r="G5309" t="s">
        <v>26</v>
      </c>
      <c r="H5309" s="2" t="s">
        <v>10080</v>
      </c>
      <c r="I5309" s="4">
        <v>90001</v>
      </c>
      <c r="J5309" s="2">
        <f t="shared" si="82"/>
        <v>35.97</v>
      </c>
    </row>
    <row r="5310" spans="1:10" x14ac:dyDescent="0.25">
      <c r="A5310">
        <v>256112</v>
      </c>
      <c r="B5310" t="s">
        <v>22</v>
      </c>
      <c r="C5310">
        <v>1</v>
      </c>
      <c r="D5310" s="2">
        <v>389.99</v>
      </c>
      <c r="E5310" s="1">
        <v>43722.796527777777</v>
      </c>
      <c r="F5310" t="s">
        <v>7369</v>
      </c>
      <c r="G5310" t="s">
        <v>28</v>
      </c>
      <c r="H5310" s="2" t="s">
        <v>10084</v>
      </c>
      <c r="I5310" s="4">
        <v>73301</v>
      </c>
      <c r="J5310" s="2">
        <f t="shared" si="82"/>
        <v>389.99</v>
      </c>
    </row>
    <row r="5311" spans="1:10" x14ac:dyDescent="0.25">
      <c r="A5311">
        <v>256183</v>
      </c>
      <c r="B5311" t="s">
        <v>22</v>
      </c>
      <c r="C5311">
        <v>1</v>
      </c>
      <c r="D5311" s="2">
        <v>389.99</v>
      </c>
      <c r="E5311" s="1">
        <v>43722.797222222223</v>
      </c>
      <c r="F5311" t="s">
        <v>7436</v>
      </c>
      <c r="G5311" t="s">
        <v>26</v>
      </c>
      <c r="H5311" s="2" t="s">
        <v>10080</v>
      </c>
      <c r="I5311" s="4">
        <v>90001</v>
      </c>
      <c r="J5311" s="2">
        <f t="shared" si="82"/>
        <v>389.99</v>
      </c>
    </row>
    <row r="5312" spans="1:10" x14ac:dyDescent="0.25">
      <c r="A5312">
        <v>256183</v>
      </c>
      <c r="B5312" t="s">
        <v>17</v>
      </c>
      <c r="C5312">
        <v>1</v>
      </c>
      <c r="D5312" s="2">
        <v>99.99</v>
      </c>
      <c r="E5312" s="1">
        <v>43722.797222222223</v>
      </c>
      <c r="F5312" t="s">
        <v>7436</v>
      </c>
      <c r="G5312" t="s">
        <v>26</v>
      </c>
      <c r="H5312" s="2" t="s">
        <v>10080</v>
      </c>
      <c r="I5312" s="4">
        <v>90001</v>
      </c>
      <c r="J5312" s="2">
        <f t="shared" si="82"/>
        <v>99.99</v>
      </c>
    </row>
    <row r="5313" spans="1:10" x14ac:dyDescent="0.25">
      <c r="A5313">
        <v>249863</v>
      </c>
      <c r="B5313" t="s">
        <v>22</v>
      </c>
      <c r="C5313">
        <v>1</v>
      </c>
      <c r="D5313" s="2">
        <v>389.99</v>
      </c>
      <c r="E5313" s="1">
        <v>43722.802777777775</v>
      </c>
      <c r="F5313" t="s">
        <v>1713</v>
      </c>
      <c r="G5313" t="s">
        <v>28</v>
      </c>
      <c r="H5313" s="2" t="s">
        <v>10084</v>
      </c>
      <c r="I5313" s="4">
        <v>73301</v>
      </c>
      <c r="J5313" s="2">
        <f t="shared" si="82"/>
        <v>389.99</v>
      </c>
    </row>
    <row r="5314" spans="1:10" x14ac:dyDescent="0.25">
      <c r="A5314">
        <v>252548</v>
      </c>
      <c r="B5314" t="s">
        <v>7</v>
      </c>
      <c r="C5314">
        <v>1</v>
      </c>
      <c r="D5314" s="2">
        <v>11.95</v>
      </c>
      <c r="E5314" s="1">
        <v>43722.802777777775</v>
      </c>
      <c r="F5314" t="s">
        <v>4226</v>
      </c>
      <c r="G5314" t="s">
        <v>39</v>
      </c>
      <c r="H5314" s="2" t="s">
        <v>10083</v>
      </c>
      <c r="I5314" s="4">
        <v>10001</v>
      </c>
      <c r="J5314" s="2">
        <f t="shared" ref="J5314:J5377" si="83">SUM(C5314*D5314)</f>
        <v>11.95</v>
      </c>
    </row>
    <row r="5315" spans="1:10" x14ac:dyDescent="0.25">
      <c r="A5315">
        <v>254717</v>
      </c>
      <c r="B5315" t="s">
        <v>17</v>
      </c>
      <c r="C5315">
        <v>1</v>
      </c>
      <c r="D5315" s="2">
        <v>99.99</v>
      </c>
      <c r="E5315" s="1">
        <v>43722.803472222222</v>
      </c>
      <c r="F5315" t="s">
        <v>6171</v>
      </c>
      <c r="G5315" t="s">
        <v>39</v>
      </c>
      <c r="H5315" s="2" t="s">
        <v>10083</v>
      </c>
      <c r="I5315" s="4">
        <v>10001</v>
      </c>
      <c r="J5315" s="2">
        <f t="shared" si="83"/>
        <v>99.99</v>
      </c>
    </row>
    <row r="5316" spans="1:10" x14ac:dyDescent="0.25">
      <c r="A5316">
        <v>253825</v>
      </c>
      <c r="B5316" t="s">
        <v>7</v>
      </c>
      <c r="C5316">
        <v>1</v>
      </c>
      <c r="D5316" s="2">
        <v>11.95</v>
      </c>
      <c r="E5316" s="1">
        <v>43722.806250000001</v>
      </c>
      <c r="F5316" t="s">
        <v>5379</v>
      </c>
      <c r="G5316" t="s">
        <v>31</v>
      </c>
      <c r="H5316" s="2" t="s">
        <v>10082</v>
      </c>
      <c r="I5316" s="4">
        <v>98101</v>
      </c>
      <c r="J5316" s="2">
        <f t="shared" si="83"/>
        <v>11.95</v>
      </c>
    </row>
    <row r="5317" spans="1:10" x14ac:dyDescent="0.25">
      <c r="A5317">
        <v>257472</v>
      </c>
      <c r="B5317" t="s">
        <v>7</v>
      </c>
      <c r="C5317">
        <v>1</v>
      </c>
      <c r="D5317" s="2">
        <v>11.95</v>
      </c>
      <c r="E5317" s="1">
        <v>43722.806250000001</v>
      </c>
      <c r="F5317" t="s">
        <v>8529</v>
      </c>
      <c r="G5317" t="s">
        <v>39</v>
      </c>
      <c r="H5317" s="2" t="s">
        <v>10083</v>
      </c>
      <c r="I5317" s="4">
        <v>10001</v>
      </c>
      <c r="J5317" s="2">
        <f t="shared" si="83"/>
        <v>11.95</v>
      </c>
    </row>
    <row r="5318" spans="1:10" x14ac:dyDescent="0.25">
      <c r="A5318">
        <v>258897</v>
      </c>
      <c r="B5318" t="s">
        <v>20</v>
      </c>
      <c r="C5318">
        <v>1</v>
      </c>
      <c r="D5318" s="2">
        <v>1700</v>
      </c>
      <c r="E5318" s="1">
        <v>43722.806944444441</v>
      </c>
      <c r="F5318" t="s">
        <v>9683</v>
      </c>
      <c r="G5318" t="s">
        <v>26</v>
      </c>
      <c r="H5318" s="2" t="s">
        <v>10080</v>
      </c>
      <c r="I5318" s="4">
        <v>90001</v>
      </c>
      <c r="J5318" s="2">
        <f t="shared" si="83"/>
        <v>1700</v>
      </c>
    </row>
    <row r="5319" spans="1:10" x14ac:dyDescent="0.25">
      <c r="A5319">
        <v>253008</v>
      </c>
      <c r="B5319" t="s">
        <v>7</v>
      </c>
      <c r="C5319">
        <v>1</v>
      </c>
      <c r="D5319" s="2">
        <v>11.95</v>
      </c>
      <c r="E5319" s="1">
        <v>43722.809027777781</v>
      </c>
      <c r="F5319" t="s">
        <v>4638</v>
      </c>
      <c r="G5319" t="s">
        <v>41</v>
      </c>
      <c r="H5319" s="2" t="s">
        <v>10080</v>
      </c>
      <c r="I5319" s="4">
        <v>94016</v>
      </c>
      <c r="J5319" s="2">
        <f t="shared" si="83"/>
        <v>11.95</v>
      </c>
    </row>
    <row r="5320" spans="1:10" x14ac:dyDescent="0.25">
      <c r="A5320">
        <v>259070</v>
      </c>
      <c r="B5320" t="s">
        <v>8</v>
      </c>
      <c r="C5320">
        <v>1</v>
      </c>
      <c r="D5320" s="2">
        <v>149.99</v>
      </c>
      <c r="E5320" s="1">
        <v>43722.810416666667</v>
      </c>
      <c r="F5320" t="s">
        <v>9816</v>
      </c>
      <c r="G5320" t="s">
        <v>26</v>
      </c>
      <c r="H5320" s="2" t="s">
        <v>10080</v>
      </c>
      <c r="I5320" s="4">
        <v>90001</v>
      </c>
      <c r="J5320" s="2">
        <f t="shared" si="83"/>
        <v>149.99</v>
      </c>
    </row>
    <row r="5321" spans="1:10" x14ac:dyDescent="0.25">
      <c r="A5321">
        <v>259343</v>
      </c>
      <c r="B5321" t="s">
        <v>7</v>
      </c>
      <c r="C5321">
        <v>1</v>
      </c>
      <c r="D5321" s="2">
        <v>11.95</v>
      </c>
      <c r="E5321" s="1">
        <v>43722.8125</v>
      </c>
      <c r="F5321" t="s">
        <v>2143</v>
      </c>
      <c r="G5321" t="s">
        <v>28</v>
      </c>
      <c r="H5321" s="2" t="s">
        <v>10084</v>
      </c>
      <c r="I5321" s="4">
        <v>73301</v>
      </c>
      <c r="J5321" s="2">
        <f t="shared" si="83"/>
        <v>11.95</v>
      </c>
    </row>
    <row r="5322" spans="1:10" x14ac:dyDescent="0.25">
      <c r="A5322">
        <v>249727</v>
      </c>
      <c r="B5322" t="s">
        <v>7</v>
      </c>
      <c r="C5322">
        <v>1</v>
      </c>
      <c r="D5322" s="2">
        <v>11.95</v>
      </c>
      <c r="E5322" s="1">
        <v>43722.81527777778</v>
      </c>
      <c r="F5322" t="s">
        <v>1580</v>
      </c>
      <c r="G5322" t="s">
        <v>41</v>
      </c>
      <c r="H5322" s="2" t="s">
        <v>10080</v>
      </c>
      <c r="I5322" s="4">
        <v>94016</v>
      </c>
      <c r="J5322" s="2">
        <f t="shared" si="83"/>
        <v>11.95</v>
      </c>
    </row>
    <row r="5323" spans="1:10" x14ac:dyDescent="0.25">
      <c r="A5323">
        <v>252232</v>
      </c>
      <c r="B5323" t="s">
        <v>21</v>
      </c>
      <c r="C5323">
        <v>1</v>
      </c>
      <c r="D5323" s="2">
        <v>300</v>
      </c>
      <c r="E5323" s="1">
        <v>43722.815972222219</v>
      </c>
      <c r="F5323" t="s">
        <v>3933</v>
      </c>
      <c r="G5323" t="s">
        <v>48</v>
      </c>
      <c r="H5323" s="2" t="s">
        <v>10086</v>
      </c>
      <c r="I5323" s="4">
        <v>2215</v>
      </c>
      <c r="J5323" s="2">
        <f t="shared" si="83"/>
        <v>300</v>
      </c>
    </row>
    <row r="5324" spans="1:10" x14ac:dyDescent="0.25">
      <c r="A5324">
        <v>257671</v>
      </c>
      <c r="B5324" t="s">
        <v>7</v>
      </c>
      <c r="C5324">
        <v>1</v>
      </c>
      <c r="D5324" s="2">
        <v>11.95</v>
      </c>
      <c r="E5324" s="1">
        <v>43722.815972222219</v>
      </c>
      <c r="F5324" t="s">
        <v>8702</v>
      </c>
      <c r="G5324" t="s">
        <v>41</v>
      </c>
      <c r="H5324" s="2" t="s">
        <v>10080</v>
      </c>
      <c r="I5324" s="4">
        <v>94016</v>
      </c>
      <c r="J5324" s="2">
        <f t="shared" si="83"/>
        <v>11.95</v>
      </c>
    </row>
    <row r="5325" spans="1:10" x14ac:dyDescent="0.25">
      <c r="A5325">
        <v>252289</v>
      </c>
      <c r="B5325" t="s">
        <v>21</v>
      </c>
      <c r="C5325">
        <v>1</v>
      </c>
      <c r="D5325" s="2">
        <v>300</v>
      </c>
      <c r="E5325" s="1">
        <v>43722.820833333331</v>
      </c>
      <c r="F5325" t="s">
        <v>3986</v>
      </c>
      <c r="G5325" t="s">
        <v>41</v>
      </c>
      <c r="H5325" s="2" t="s">
        <v>10080</v>
      </c>
      <c r="I5325" s="4">
        <v>94016</v>
      </c>
      <c r="J5325" s="2">
        <f t="shared" si="83"/>
        <v>300</v>
      </c>
    </row>
    <row r="5326" spans="1:10" x14ac:dyDescent="0.25">
      <c r="A5326">
        <v>257536</v>
      </c>
      <c r="B5326" t="s">
        <v>6</v>
      </c>
      <c r="C5326">
        <v>2</v>
      </c>
      <c r="D5326" s="2">
        <v>3.84</v>
      </c>
      <c r="E5326" s="1">
        <v>43722.822222222225</v>
      </c>
      <c r="F5326" t="s">
        <v>8579</v>
      </c>
      <c r="G5326" t="s">
        <v>31</v>
      </c>
      <c r="H5326" s="2" t="s">
        <v>10082</v>
      </c>
      <c r="I5326" s="4">
        <v>98101</v>
      </c>
      <c r="J5326" s="2">
        <f t="shared" si="83"/>
        <v>7.68</v>
      </c>
    </row>
    <row r="5327" spans="1:10" x14ac:dyDescent="0.25">
      <c r="A5327">
        <v>258417</v>
      </c>
      <c r="B5327" t="s">
        <v>6</v>
      </c>
      <c r="C5327">
        <v>1</v>
      </c>
      <c r="D5327" s="2">
        <v>3.84</v>
      </c>
      <c r="E5327" s="1">
        <v>43722.822916666664</v>
      </c>
      <c r="F5327" t="s">
        <v>9306</v>
      </c>
      <c r="G5327" t="s">
        <v>41</v>
      </c>
      <c r="H5327" s="2" t="s">
        <v>10080</v>
      </c>
      <c r="I5327" s="4">
        <v>94016</v>
      </c>
      <c r="J5327" s="2">
        <f t="shared" si="83"/>
        <v>3.84</v>
      </c>
    </row>
    <row r="5328" spans="1:10" x14ac:dyDescent="0.25">
      <c r="A5328">
        <v>251042</v>
      </c>
      <c r="B5328" t="s">
        <v>13</v>
      </c>
      <c r="C5328">
        <v>1</v>
      </c>
      <c r="D5328" s="2">
        <v>2.99</v>
      </c>
      <c r="E5328" s="1">
        <v>43722.823611111111</v>
      </c>
      <c r="F5328" t="s">
        <v>2833</v>
      </c>
      <c r="G5328" t="s">
        <v>39</v>
      </c>
      <c r="H5328" s="2" t="s">
        <v>10083</v>
      </c>
      <c r="I5328" s="4">
        <v>10001</v>
      </c>
      <c r="J5328" s="2">
        <f t="shared" si="83"/>
        <v>2.99</v>
      </c>
    </row>
    <row r="5329" spans="1:10" x14ac:dyDescent="0.25">
      <c r="A5329">
        <v>249897</v>
      </c>
      <c r="B5329" t="s">
        <v>20</v>
      </c>
      <c r="C5329">
        <v>1</v>
      </c>
      <c r="D5329" s="2">
        <v>1700</v>
      </c>
      <c r="E5329" s="1">
        <v>43722.825694444444</v>
      </c>
      <c r="F5329" t="s">
        <v>1743</v>
      </c>
      <c r="G5329" t="s">
        <v>48</v>
      </c>
      <c r="H5329" s="2" t="s">
        <v>10086</v>
      </c>
      <c r="I5329" s="4">
        <v>2215</v>
      </c>
      <c r="J5329" s="2">
        <f t="shared" si="83"/>
        <v>1700</v>
      </c>
    </row>
    <row r="5330" spans="1:10" x14ac:dyDescent="0.25">
      <c r="A5330">
        <v>252160</v>
      </c>
      <c r="B5330" t="s">
        <v>9</v>
      </c>
      <c r="C5330">
        <v>1</v>
      </c>
      <c r="D5330" s="2">
        <v>379.99</v>
      </c>
      <c r="E5330" s="1">
        <v>43722.828472222223</v>
      </c>
      <c r="F5330" t="s">
        <v>3871</v>
      </c>
      <c r="G5330" t="s">
        <v>28</v>
      </c>
      <c r="H5330" s="2" t="s">
        <v>10084</v>
      </c>
      <c r="I5330" s="4">
        <v>73301</v>
      </c>
      <c r="J5330" s="2">
        <f t="shared" si="83"/>
        <v>379.99</v>
      </c>
    </row>
    <row r="5331" spans="1:10" x14ac:dyDescent="0.25">
      <c r="A5331">
        <v>255769</v>
      </c>
      <c r="B5331" t="s">
        <v>10</v>
      </c>
      <c r="C5331">
        <v>1</v>
      </c>
      <c r="D5331" s="2">
        <v>14.95</v>
      </c>
      <c r="E5331" s="1">
        <v>43722.828472222223</v>
      </c>
      <c r="F5331" t="s">
        <v>7079</v>
      </c>
      <c r="G5331" t="s">
        <v>48</v>
      </c>
      <c r="H5331" s="2" t="s">
        <v>10086</v>
      </c>
      <c r="I5331" s="4">
        <v>2215</v>
      </c>
      <c r="J5331" s="2">
        <f t="shared" si="83"/>
        <v>14.95</v>
      </c>
    </row>
    <row r="5332" spans="1:10" x14ac:dyDescent="0.25">
      <c r="A5332">
        <v>255073</v>
      </c>
      <c r="B5332" t="s">
        <v>14</v>
      </c>
      <c r="C5332">
        <v>1</v>
      </c>
      <c r="D5332" s="2">
        <v>150</v>
      </c>
      <c r="E5332" s="1">
        <v>43722.829861111109</v>
      </c>
      <c r="F5332" t="s">
        <v>6477</v>
      </c>
      <c r="G5332" t="s">
        <v>41</v>
      </c>
      <c r="H5332" s="2" t="s">
        <v>10080</v>
      </c>
      <c r="I5332" s="4">
        <v>94016</v>
      </c>
      <c r="J5332" s="2">
        <f t="shared" si="83"/>
        <v>150</v>
      </c>
    </row>
    <row r="5333" spans="1:10" x14ac:dyDescent="0.25">
      <c r="A5333">
        <v>249019</v>
      </c>
      <c r="B5333" t="s">
        <v>17</v>
      </c>
      <c r="C5333">
        <v>1</v>
      </c>
      <c r="D5333" s="2">
        <v>99.99</v>
      </c>
      <c r="E5333" s="1">
        <v>43722.830555555556</v>
      </c>
      <c r="F5333" t="s">
        <v>896</v>
      </c>
      <c r="G5333" t="s">
        <v>36</v>
      </c>
      <c r="H5333" s="2" t="s">
        <v>10081</v>
      </c>
      <c r="I5333" s="4">
        <v>97035</v>
      </c>
      <c r="J5333" s="2">
        <f t="shared" si="83"/>
        <v>99.99</v>
      </c>
    </row>
    <row r="5334" spans="1:10" x14ac:dyDescent="0.25">
      <c r="A5334">
        <v>254422</v>
      </c>
      <c r="B5334" t="s">
        <v>12</v>
      </c>
      <c r="C5334">
        <v>1</v>
      </c>
      <c r="D5334" s="2">
        <v>11.99</v>
      </c>
      <c r="E5334" s="1">
        <v>43722.834722222222</v>
      </c>
      <c r="F5334" t="s">
        <v>5911</v>
      </c>
      <c r="G5334" t="s">
        <v>57</v>
      </c>
      <c r="H5334" s="2" t="s">
        <v>10084</v>
      </c>
      <c r="I5334" s="4">
        <v>75001</v>
      </c>
      <c r="J5334" s="2">
        <f t="shared" si="83"/>
        <v>11.99</v>
      </c>
    </row>
    <row r="5335" spans="1:10" x14ac:dyDescent="0.25">
      <c r="A5335">
        <v>250337</v>
      </c>
      <c r="B5335" t="s">
        <v>10</v>
      </c>
      <c r="C5335">
        <v>2</v>
      </c>
      <c r="D5335" s="2">
        <v>14.95</v>
      </c>
      <c r="E5335" s="1">
        <v>43722.836111111108</v>
      </c>
      <c r="F5335" t="s">
        <v>2167</v>
      </c>
      <c r="G5335" t="s">
        <v>26</v>
      </c>
      <c r="H5335" s="2" t="s">
        <v>10080</v>
      </c>
      <c r="I5335" s="4">
        <v>90001</v>
      </c>
      <c r="J5335" s="2">
        <f t="shared" si="83"/>
        <v>29.9</v>
      </c>
    </row>
    <row r="5336" spans="1:10" x14ac:dyDescent="0.25">
      <c r="A5336">
        <v>249169</v>
      </c>
      <c r="B5336" t="s">
        <v>13</v>
      </c>
      <c r="C5336">
        <v>4</v>
      </c>
      <c r="D5336" s="2">
        <v>2.99</v>
      </c>
      <c r="E5336" s="1">
        <v>43722.837500000001</v>
      </c>
      <c r="F5336" t="s">
        <v>1043</v>
      </c>
      <c r="G5336" t="s">
        <v>33</v>
      </c>
      <c r="H5336" s="2" t="s">
        <v>10085</v>
      </c>
      <c r="I5336" s="4">
        <v>30301</v>
      </c>
      <c r="J5336" s="2">
        <f t="shared" si="83"/>
        <v>11.96</v>
      </c>
    </row>
    <row r="5337" spans="1:10" x14ac:dyDescent="0.25">
      <c r="A5337">
        <v>249824</v>
      </c>
      <c r="B5337" t="s">
        <v>7</v>
      </c>
      <c r="C5337">
        <v>1</v>
      </c>
      <c r="D5337" s="2">
        <v>11.95</v>
      </c>
      <c r="E5337" s="1">
        <v>43722.838194444441</v>
      </c>
      <c r="F5337" t="s">
        <v>1676</v>
      </c>
      <c r="G5337" t="s">
        <v>39</v>
      </c>
      <c r="H5337" s="2" t="s">
        <v>10083</v>
      </c>
      <c r="I5337" s="4">
        <v>10001</v>
      </c>
      <c r="J5337" s="2">
        <f t="shared" si="83"/>
        <v>11.95</v>
      </c>
    </row>
    <row r="5338" spans="1:10" x14ac:dyDescent="0.25">
      <c r="A5338">
        <v>257669</v>
      </c>
      <c r="B5338" t="s">
        <v>7</v>
      </c>
      <c r="C5338">
        <v>1</v>
      </c>
      <c r="D5338" s="2">
        <v>11.95</v>
      </c>
      <c r="E5338" s="1">
        <v>43722.838194444441</v>
      </c>
      <c r="F5338" t="s">
        <v>4897</v>
      </c>
      <c r="G5338" t="s">
        <v>36</v>
      </c>
      <c r="H5338" s="2" t="s">
        <v>10081</v>
      </c>
      <c r="I5338" s="4">
        <v>97035</v>
      </c>
      <c r="J5338" s="2">
        <f t="shared" si="83"/>
        <v>11.95</v>
      </c>
    </row>
    <row r="5339" spans="1:10" x14ac:dyDescent="0.25">
      <c r="A5339">
        <v>257109</v>
      </c>
      <c r="B5339" t="s">
        <v>22</v>
      </c>
      <c r="C5339">
        <v>1</v>
      </c>
      <c r="D5339" s="2">
        <v>389.99</v>
      </c>
      <c r="E5339" s="1">
        <v>43722.839583333334</v>
      </c>
      <c r="F5339" t="s">
        <v>8224</v>
      </c>
      <c r="G5339" t="s">
        <v>39</v>
      </c>
      <c r="H5339" s="2" t="s">
        <v>10083</v>
      </c>
      <c r="I5339" s="4">
        <v>10001</v>
      </c>
      <c r="J5339" s="2">
        <f t="shared" si="83"/>
        <v>389.99</v>
      </c>
    </row>
    <row r="5340" spans="1:10" x14ac:dyDescent="0.25">
      <c r="A5340">
        <v>253122</v>
      </c>
      <c r="B5340" t="s">
        <v>21</v>
      </c>
      <c r="C5340">
        <v>1</v>
      </c>
      <c r="D5340" s="2">
        <v>300</v>
      </c>
      <c r="E5340" s="1">
        <v>43722.84097222222</v>
      </c>
      <c r="F5340" t="s">
        <v>4746</v>
      </c>
      <c r="G5340" t="s">
        <v>41</v>
      </c>
      <c r="H5340" s="2" t="s">
        <v>10080</v>
      </c>
      <c r="I5340" s="4">
        <v>94016</v>
      </c>
      <c r="J5340" s="2">
        <f t="shared" si="83"/>
        <v>300</v>
      </c>
    </row>
    <row r="5341" spans="1:10" x14ac:dyDescent="0.25">
      <c r="A5341">
        <v>253148</v>
      </c>
      <c r="B5341" t="s">
        <v>17</v>
      </c>
      <c r="C5341">
        <v>1</v>
      </c>
      <c r="D5341" s="2">
        <v>99.99</v>
      </c>
      <c r="E5341" s="1">
        <v>43722.84097222222</v>
      </c>
      <c r="F5341" t="s">
        <v>4769</v>
      </c>
      <c r="G5341" t="s">
        <v>36</v>
      </c>
      <c r="H5341" s="2" t="s">
        <v>10079</v>
      </c>
      <c r="I5341" s="4">
        <v>4101</v>
      </c>
      <c r="J5341" s="2">
        <f t="shared" si="83"/>
        <v>99.99</v>
      </c>
    </row>
    <row r="5342" spans="1:10" x14ac:dyDescent="0.25">
      <c r="A5342">
        <v>248483</v>
      </c>
      <c r="B5342" t="s">
        <v>22</v>
      </c>
      <c r="C5342">
        <v>1</v>
      </c>
      <c r="D5342" s="2">
        <v>389.99</v>
      </c>
      <c r="E5342" s="1">
        <v>43722.844444444447</v>
      </c>
      <c r="F5342" t="s">
        <v>366</v>
      </c>
      <c r="G5342" t="s">
        <v>26</v>
      </c>
      <c r="H5342" s="2" t="s">
        <v>10080</v>
      </c>
      <c r="I5342" s="4">
        <v>90001</v>
      </c>
      <c r="J5342" s="2">
        <f t="shared" si="83"/>
        <v>389.99</v>
      </c>
    </row>
    <row r="5343" spans="1:10" x14ac:dyDescent="0.25">
      <c r="A5343">
        <v>248435</v>
      </c>
      <c r="B5343" t="s">
        <v>20</v>
      </c>
      <c r="C5343">
        <v>1</v>
      </c>
      <c r="D5343" s="2">
        <v>1700</v>
      </c>
      <c r="E5343" s="1">
        <v>43722.845138888886</v>
      </c>
      <c r="F5343" t="s">
        <v>318</v>
      </c>
      <c r="G5343" t="s">
        <v>26</v>
      </c>
      <c r="H5343" s="2" t="s">
        <v>10080</v>
      </c>
      <c r="I5343" s="4">
        <v>90001</v>
      </c>
      <c r="J5343" s="2">
        <f t="shared" si="83"/>
        <v>1700</v>
      </c>
    </row>
    <row r="5344" spans="1:10" x14ac:dyDescent="0.25">
      <c r="A5344">
        <v>249369</v>
      </c>
      <c r="B5344" t="s">
        <v>7</v>
      </c>
      <c r="C5344">
        <v>1</v>
      </c>
      <c r="D5344" s="2">
        <v>11.95</v>
      </c>
      <c r="E5344" s="1">
        <v>43722.845138888886</v>
      </c>
      <c r="F5344" t="s">
        <v>1235</v>
      </c>
      <c r="G5344" t="s">
        <v>57</v>
      </c>
      <c r="H5344" s="2" t="s">
        <v>10084</v>
      </c>
      <c r="I5344" s="4">
        <v>75001</v>
      </c>
      <c r="J5344" s="2">
        <f t="shared" si="83"/>
        <v>11.95</v>
      </c>
    </row>
    <row r="5345" spans="1:10" x14ac:dyDescent="0.25">
      <c r="A5345">
        <v>250887</v>
      </c>
      <c r="B5345" t="s">
        <v>7</v>
      </c>
      <c r="C5345">
        <v>1</v>
      </c>
      <c r="D5345" s="2">
        <v>11.95</v>
      </c>
      <c r="E5345" s="1">
        <v>43722.845138888886</v>
      </c>
      <c r="F5345" t="s">
        <v>2688</v>
      </c>
      <c r="G5345" t="s">
        <v>31</v>
      </c>
      <c r="H5345" s="2" t="s">
        <v>10082</v>
      </c>
      <c r="I5345" s="4">
        <v>98101</v>
      </c>
      <c r="J5345" s="2">
        <f t="shared" si="83"/>
        <v>11.95</v>
      </c>
    </row>
    <row r="5346" spans="1:10" x14ac:dyDescent="0.25">
      <c r="A5346">
        <v>257471</v>
      </c>
      <c r="B5346" t="s">
        <v>14</v>
      </c>
      <c r="C5346">
        <v>1</v>
      </c>
      <c r="D5346" s="2">
        <v>150</v>
      </c>
      <c r="E5346" s="1">
        <v>43722.845833333333</v>
      </c>
      <c r="F5346" t="s">
        <v>8528</v>
      </c>
      <c r="G5346" t="s">
        <v>36</v>
      </c>
      <c r="H5346" s="2" t="s">
        <v>10081</v>
      </c>
      <c r="I5346" s="4">
        <v>97035</v>
      </c>
      <c r="J5346" s="2">
        <f t="shared" si="83"/>
        <v>150</v>
      </c>
    </row>
    <row r="5347" spans="1:10" x14ac:dyDescent="0.25">
      <c r="A5347">
        <v>256441</v>
      </c>
      <c r="B5347" t="s">
        <v>17</v>
      </c>
      <c r="C5347">
        <v>1</v>
      </c>
      <c r="D5347" s="2">
        <v>99.99</v>
      </c>
      <c r="E5347" s="1">
        <v>43722.850694444445</v>
      </c>
      <c r="F5347" t="s">
        <v>5570</v>
      </c>
      <c r="G5347" t="s">
        <v>26</v>
      </c>
      <c r="H5347" s="2" t="s">
        <v>10080</v>
      </c>
      <c r="I5347" s="4">
        <v>90001</v>
      </c>
      <c r="J5347" s="2">
        <f t="shared" si="83"/>
        <v>99.99</v>
      </c>
    </row>
    <row r="5348" spans="1:10" x14ac:dyDescent="0.25">
      <c r="A5348">
        <v>254829</v>
      </c>
      <c r="B5348" t="s">
        <v>14</v>
      </c>
      <c r="C5348">
        <v>1</v>
      </c>
      <c r="D5348" s="2">
        <v>150</v>
      </c>
      <c r="E5348" s="1">
        <v>43722.852083333331</v>
      </c>
      <c r="F5348" t="s">
        <v>6268</v>
      </c>
      <c r="G5348" t="s">
        <v>48</v>
      </c>
      <c r="H5348" s="2" t="s">
        <v>10086</v>
      </c>
      <c r="I5348" s="4">
        <v>2215</v>
      </c>
      <c r="J5348" s="2">
        <f t="shared" si="83"/>
        <v>150</v>
      </c>
    </row>
    <row r="5349" spans="1:10" x14ac:dyDescent="0.25">
      <c r="A5349">
        <v>252638</v>
      </c>
      <c r="B5349" t="s">
        <v>14</v>
      </c>
      <c r="C5349">
        <v>1</v>
      </c>
      <c r="D5349" s="2">
        <v>150</v>
      </c>
      <c r="E5349" s="1">
        <v>43722.854166666664</v>
      </c>
      <c r="F5349" t="s">
        <v>4307</v>
      </c>
      <c r="G5349" t="s">
        <v>41</v>
      </c>
      <c r="H5349" s="2" t="s">
        <v>10080</v>
      </c>
      <c r="I5349" s="4">
        <v>94016</v>
      </c>
      <c r="J5349" s="2">
        <f t="shared" si="83"/>
        <v>150</v>
      </c>
    </row>
    <row r="5350" spans="1:10" x14ac:dyDescent="0.25">
      <c r="A5350">
        <v>254370</v>
      </c>
      <c r="B5350" t="s">
        <v>13</v>
      </c>
      <c r="C5350">
        <v>1</v>
      </c>
      <c r="D5350" s="2">
        <v>2.99</v>
      </c>
      <c r="E5350" s="1">
        <v>43722.854166666664</v>
      </c>
      <c r="F5350" t="s">
        <v>5869</v>
      </c>
      <c r="G5350" t="s">
        <v>57</v>
      </c>
      <c r="H5350" s="2" t="s">
        <v>10084</v>
      </c>
      <c r="I5350" s="4">
        <v>75001</v>
      </c>
      <c r="J5350" s="2">
        <f t="shared" si="83"/>
        <v>2.99</v>
      </c>
    </row>
    <row r="5351" spans="1:10" x14ac:dyDescent="0.25">
      <c r="A5351">
        <v>249890</v>
      </c>
      <c r="B5351" t="s">
        <v>8</v>
      </c>
      <c r="C5351">
        <v>1</v>
      </c>
      <c r="D5351" s="2">
        <v>149.99</v>
      </c>
      <c r="E5351" s="1">
        <v>43722.855555555558</v>
      </c>
      <c r="F5351" t="s">
        <v>605</v>
      </c>
      <c r="G5351" t="s">
        <v>39</v>
      </c>
      <c r="H5351" s="2" t="s">
        <v>10083</v>
      </c>
      <c r="I5351" s="4">
        <v>10001</v>
      </c>
      <c r="J5351" s="2">
        <f t="shared" si="83"/>
        <v>149.99</v>
      </c>
    </row>
    <row r="5352" spans="1:10" x14ac:dyDescent="0.25">
      <c r="A5352">
        <v>248259</v>
      </c>
      <c r="B5352" t="s">
        <v>7</v>
      </c>
      <c r="C5352">
        <v>1</v>
      </c>
      <c r="D5352" s="2">
        <v>11.95</v>
      </c>
      <c r="E5352" s="1">
        <v>43722.856249999997</v>
      </c>
      <c r="F5352" t="s">
        <v>142</v>
      </c>
      <c r="G5352" t="s">
        <v>26</v>
      </c>
      <c r="H5352" s="2" t="s">
        <v>10080</v>
      </c>
      <c r="I5352" s="4">
        <v>90001</v>
      </c>
      <c r="J5352" s="2">
        <f t="shared" si="83"/>
        <v>11.95</v>
      </c>
    </row>
    <row r="5353" spans="1:10" x14ac:dyDescent="0.25">
      <c r="A5353">
        <v>257631</v>
      </c>
      <c r="B5353" t="s">
        <v>17</v>
      </c>
      <c r="C5353">
        <v>1</v>
      </c>
      <c r="D5353" s="2">
        <v>99.99</v>
      </c>
      <c r="E5353" s="1">
        <v>43722.856944444444</v>
      </c>
      <c r="F5353" t="s">
        <v>8665</v>
      </c>
      <c r="G5353" t="s">
        <v>33</v>
      </c>
      <c r="H5353" s="2" t="s">
        <v>10085</v>
      </c>
      <c r="I5353" s="4">
        <v>30301</v>
      </c>
      <c r="J5353" s="2">
        <f t="shared" si="83"/>
        <v>99.99</v>
      </c>
    </row>
    <row r="5354" spans="1:10" x14ac:dyDescent="0.25">
      <c r="A5354">
        <v>250411</v>
      </c>
      <c r="B5354" t="s">
        <v>22</v>
      </c>
      <c r="C5354">
        <v>1</v>
      </c>
      <c r="D5354" s="2">
        <v>389.99</v>
      </c>
      <c r="E5354" s="1">
        <v>43722.857638888891</v>
      </c>
      <c r="F5354" t="s">
        <v>2237</v>
      </c>
      <c r="G5354" t="s">
        <v>41</v>
      </c>
      <c r="H5354" s="2" t="s">
        <v>10080</v>
      </c>
      <c r="I5354" s="4">
        <v>94016</v>
      </c>
      <c r="J5354" s="2">
        <f t="shared" si="83"/>
        <v>389.99</v>
      </c>
    </row>
    <row r="5355" spans="1:10" x14ac:dyDescent="0.25">
      <c r="A5355">
        <v>258974</v>
      </c>
      <c r="B5355" t="s">
        <v>21</v>
      </c>
      <c r="C5355">
        <v>1</v>
      </c>
      <c r="D5355" s="2">
        <v>300</v>
      </c>
      <c r="E5355" s="1">
        <v>43722.859027777777</v>
      </c>
      <c r="F5355" t="s">
        <v>9742</v>
      </c>
      <c r="G5355" t="s">
        <v>41</v>
      </c>
      <c r="H5355" s="2" t="s">
        <v>10080</v>
      </c>
      <c r="I5355" s="4">
        <v>94016</v>
      </c>
      <c r="J5355" s="2">
        <f t="shared" si="83"/>
        <v>300</v>
      </c>
    </row>
    <row r="5356" spans="1:10" x14ac:dyDescent="0.25">
      <c r="A5356">
        <v>248209</v>
      </c>
      <c r="B5356" t="s">
        <v>14</v>
      </c>
      <c r="C5356">
        <v>1</v>
      </c>
      <c r="D5356" s="2">
        <v>150</v>
      </c>
      <c r="E5356" s="1">
        <v>43722.859722222223</v>
      </c>
      <c r="F5356" t="s">
        <v>92</v>
      </c>
      <c r="G5356" t="s">
        <v>41</v>
      </c>
      <c r="H5356" s="2" t="s">
        <v>10080</v>
      </c>
      <c r="I5356" s="4">
        <v>94016</v>
      </c>
      <c r="J5356" s="2">
        <f t="shared" si="83"/>
        <v>150</v>
      </c>
    </row>
    <row r="5357" spans="1:10" x14ac:dyDescent="0.25">
      <c r="A5357">
        <v>248445</v>
      </c>
      <c r="B5357" t="s">
        <v>6</v>
      </c>
      <c r="C5357">
        <v>2</v>
      </c>
      <c r="D5357" s="2">
        <v>3.84</v>
      </c>
      <c r="E5357" s="1">
        <v>43722.859722222223</v>
      </c>
      <c r="F5357" t="s">
        <v>328</v>
      </c>
      <c r="G5357" t="s">
        <v>39</v>
      </c>
      <c r="H5357" s="2" t="s">
        <v>10083</v>
      </c>
      <c r="I5357" s="4">
        <v>10001</v>
      </c>
      <c r="J5357" s="2">
        <f t="shared" si="83"/>
        <v>7.68</v>
      </c>
    </row>
    <row r="5358" spans="1:10" x14ac:dyDescent="0.25">
      <c r="A5358">
        <v>251645</v>
      </c>
      <c r="B5358" t="s">
        <v>17</v>
      </c>
      <c r="C5358">
        <v>1</v>
      </c>
      <c r="D5358" s="2">
        <v>99.99</v>
      </c>
      <c r="E5358" s="1">
        <v>43722.86041666667</v>
      </c>
      <c r="F5358" t="s">
        <v>3402</v>
      </c>
      <c r="G5358" t="s">
        <v>41</v>
      </c>
      <c r="H5358" s="2" t="s">
        <v>10080</v>
      </c>
      <c r="I5358" s="4">
        <v>94016</v>
      </c>
      <c r="J5358" s="2">
        <f t="shared" si="83"/>
        <v>99.99</v>
      </c>
    </row>
    <row r="5359" spans="1:10" x14ac:dyDescent="0.25">
      <c r="A5359">
        <v>253498</v>
      </c>
      <c r="B5359" t="s">
        <v>12</v>
      </c>
      <c r="C5359">
        <v>1</v>
      </c>
      <c r="D5359" s="2">
        <v>11.99</v>
      </c>
      <c r="E5359" s="1">
        <v>43722.863194444442</v>
      </c>
      <c r="F5359" t="s">
        <v>5093</v>
      </c>
      <c r="G5359" t="s">
        <v>39</v>
      </c>
      <c r="H5359" s="2" t="s">
        <v>10083</v>
      </c>
      <c r="I5359" s="4">
        <v>10001</v>
      </c>
      <c r="J5359" s="2">
        <f t="shared" si="83"/>
        <v>11.99</v>
      </c>
    </row>
    <row r="5360" spans="1:10" x14ac:dyDescent="0.25">
      <c r="A5360">
        <v>252660</v>
      </c>
      <c r="B5360" t="s">
        <v>22</v>
      </c>
      <c r="C5360">
        <v>1</v>
      </c>
      <c r="D5360" s="2">
        <v>389.99</v>
      </c>
      <c r="E5360" s="1">
        <v>43722.863888888889</v>
      </c>
      <c r="F5360" t="s">
        <v>4327</v>
      </c>
      <c r="G5360" t="s">
        <v>41</v>
      </c>
      <c r="H5360" s="2" t="s">
        <v>10080</v>
      </c>
      <c r="I5360" s="4">
        <v>94016</v>
      </c>
      <c r="J5360" s="2">
        <f t="shared" si="83"/>
        <v>389.99</v>
      </c>
    </row>
    <row r="5361" spans="1:10" x14ac:dyDescent="0.25">
      <c r="A5361">
        <v>248173</v>
      </c>
      <c r="B5361" t="s">
        <v>14</v>
      </c>
      <c r="C5361">
        <v>1</v>
      </c>
      <c r="D5361" s="2">
        <v>150</v>
      </c>
      <c r="E5361" s="1">
        <v>43722.865972222222</v>
      </c>
      <c r="F5361" t="s">
        <v>55</v>
      </c>
      <c r="G5361" t="s">
        <v>33</v>
      </c>
      <c r="H5361" s="2" t="s">
        <v>10085</v>
      </c>
      <c r="I5361" s="4">
        <v>30301</v>
      </c>
      <c r="J5361" s="2">
        <f t="shared" si="83"/>
        <v>150</v>
      </c>
    </row>
    <row r="5362" spans="1:10" x14ac:dyDescent="0.25">
      <c r="A5362">
        <v>258898</v>
      </c>
      <c r="B5362" t="s">
        <v>17</v>
      </c>
      <c r="C5362">
        <v>1</v>
      </c>
      <c r="D5362" s="2">
        <v>99.99</v>
      </c>
      <c r="E5362" s="1">
        <v>43722.868055555555</v>
      </c>
      <c r="F5362" t="s">
        <v>9684</v>
      </c>
      <c r="G5362" t="s">
        <v>31</v>
      </c>
      <c r="H5362" s="2" t="s">
        <v>10082</v>
      </c>
      <c r="I5362" s="4">
        <v>98101</v>
      </c>
      <c r="J5362" s="2">
        <f t="shared" si="83"/>
        <v>99.99</v>
      </c>
    </row>
    <row r="5363" spans="1:10" x14ac:dyDescent="0.25">
      <c r="A5363">
        <v>258533</v>
      </c>
      <c r="B5363" t="s">
        <v>8</v>
      </c>
      <c r="C5363">
        <v>1</v>
      </c>
      <c r="D5363" s="2">
        <v>149.99</v>
      </c>
      <c r="E5363" s="1">
        <v>43722.869444444441</v>
      </c>
      <c r="F5363" t="s">
        <v>9396</v>
      </c>
      <c r="G5363" t="s">
        <v>28</v>
      </c>
      <c r="H5363" s="2" t="s">
        <v>10084</v>
      </c>
      <c r="I5363" s="4">
        <v>73301</v>
      </c>
      <c r="J5363" s="2">
        <f t="shared" si="83"/>
        <v>149.99</v>
      </c>
    </row>
    <row r="5364" spans="1:10" x14ac:dyDescent="0.25">
      <c r="A5364">
        <v>252100</v>
      </c>
      <c r="B5364" t="s">
        <v>16</v>
      </c>
      <c r="C5364">
        <v>1</v>
      </c>
      <c r="D5364" s="2">
        <v>109.99</v>
      </c>
      <c r="E5364" s="1">
        <v>43722.871527777781</v>
      </c>
      <c r="F5364" t="s">
        <v>3816</v>
      </c>
      <c r="G5364" t="s">
        <v>28</v>
      </c>
      <c r="H5364" s="2" t="s">
        <v>10084</v>
      </c>
      <c r="I5364" s="4">
        <v>73301</v>
      </c>
      <c r="J5364" s="2">
        <f t="shared" si="83"/>
        <v>109.99</v>
      </c>
    </row>
    <row r="5365" spans="1:10" x14ac:dyDescent="0.25">
      <c r="A5365">
        <v>254128</v>
      </c>
      <c r="B5365" t="s">
        <v>6</v>
      </c>
      <c r="C5365">
        <v>1</v>
      </c>
      <c r="D5365" s="2">
        <v>3.84</v>
      </c>
      <c r="E5365" s="1">
        <v>43722.872916666667</v>
      </c>
      <c r="F5365" t="s">
        <v>4877</v>
      </c>
      <c r="G5365" t="s">
        <v>41</v>
      </c>
      <c r="H5365" s="2" t="s">
        <v>10080</v>
      </c>
      <c r="I5365" s="4">
        <v>94016</v>
      </c>
      <c r="J5365" s="2">
        <f t="shared" si="83"/>
        <v>3.84</v>
      </c>
    </row>
    <row r="5366" spans="1:10" x14ac:dyDescent="0.25">
      <c r="A5366">
        <v>253477</v>
      </c>
      <c r="B5366" t="s">
        <v>18</v>
      </c>
      <c r="C5366">
        <v>1</v>
      </c>
      <c r="D5366" s="2">
        <v>700</v>
      </c>
      <c r="E5366" s="1">
        <v>43722.875</v>
      </c>
      <c r="F5366" t="s">
        <v>5073</v>
      </c>
      <c r="G5366" t="s">
        <v>57</v>
      </c>
      <c r="H5366" s="2" t="s">
        <v>10084</v>
      </c>
      <c r="I5366" s="4">
        <v>75001</v>
      </c>
      <c r="J5366" s="2">
        <f t="shared" si="83"/>
        <v>700</v>
      </c>
    </row>
    <row r="5367" spans="1:10" x14ac:dyDescent="0.25">
      <c r="A5367">
        <v>253477</v>
      </c>
      <c r="B5367" t="s">
        <v>10</v>
      </c>
      <c r="C5367">
        <v>1</v>
      </c>
      <c r="D5367" s="2">
        <v>14.95</v>
      </c>
      <c r="E5367" s="1">
        <v>43722.875</v>
      </c>
      <c r="F5367" t="s">
        <v>5073</v>
      </c>
      <c r="G5367" t="s">
        <v>57</v>
      </c>
      <c r="H5367" s="2" t="s">
        <v>10084</v>
      </c>
      <c r="I5367" s="4">
        <v>75001</v>
      </c>
      <c r="J5367" s="2">
        <f t="shared" si="83"/>
        <v>14.95</v>
      </c>
    </row>
    <row r="5368" spans="1:10" x14ac:dyDescent="0.25">
      <c r="A5368">
        <v>254788</v>
      </c>
      <c r="B5368" t="s">
        <v>6</v>
      </c>
      <c r="C5368">
        <v>1</v>
      </c>
      <c r="D5368" s="2">
        <v>3.84</v>
      </c>
      <c r="E5368" s="1">
        <v>43722.875694444447</v>
      </c>
      <c r="F5368" t="s">
        <v>6231</v>
      </c>
      <c r="G5368" t="s">
        <v>41</v>
      </c>
      <c r="H5368" s="2" t="s">
        <v>10080</v>
      </c>
      <c r="I5368" s="4">
        <v>94016</v>
      </c>
      <c r="J5368" s="2">
        <f t="shared" si="83"/>
        <v>3.84</v>
      </c>
    </row>
    <row r="5369" spans="1:10" x14ac:dyDescent="0.25">
      <c r="A5369">
        <v>256014</v>
      </c>
      <c r="B5369" t="s">
        <v>12</v>
      </c>
      <c r="C5369">
        <v>1</v>
      </c>
      <c r="D5369" s="2">
        <v>11.99</v>
      </c>
      <c r="E5369" s="1">
        <v>43722.87777777778</v>
      </c>
      <c r="F5369" t="s">
        <v>7286</v>
      </c>
      <c r="G5369" t="s">
        <v>31</v>
      </c>
      <c r="H5369" s="2" t="s">
        <v>10082</v>
      </c>
      <c r="I5369" s="4">
        <v>98101</v>
      </c>
      <c r="J5369" s="2">
        <f t="shared" si="83"/>
        <v>11.99</v>
      </c>
    </row>
    <row r="5370" spans="1:10" x14ac:dyDescent="0.25">
      <c r="A5370">
        <v>258714</v>
      </c>
      <c r="B5370" t="s">
        <v>9</v>
      </c>
      <c r="C5370">
        <v>1</v>
      </c>
      <c r="D5370" s="2">
        <v>379.99</v>
      </c>
      <c r="E5370" s="1">
        <v>43722.879166666666</v>
      </c>
      <c r="F5370" t="s">
        <v>9539</v>
      </c>
      <c r="G5370" t="s">
        <v>33</v>
      </c>
      <c r="H5370" s="2" t="s">
        <v>10085</v>
      </c>
      <c r="I5370" s="4">
        <v>30301</v>
      </c>
      <c r="J5370" s="2">
        <f t="shared" si="83"/>
        <v>379.99</v>
      </c>
    </row>
    <row r="5371" spans="1:10" x14ac:dyDescent="0.25">
      <c r="A5371">
        <v>251071</v>
      </c>
      <c r="B5371" t="s">
        <v>13</v>
      </c>
      <c r="C5371">
        <v>1</v>
      </c>
      <c r="D5371" s="2">
        <v>2.99</v>
      </c>
      <c r="E5371" s="1">
        <v>43722.886805555558</v>
      </c>
      <c r="F5371" t="s">
        <v>2862</v>
      </c>
      <c r="G5371" t="s">
        <v>36</v>
      </c>
      <c r="H5371" s="2" t="s">
        <v>10081</v>
      </c>
      <c r="I5371" s="4">
        <v>97035</v>
      </c>
      <c r="J5371" s="2">
        <f t="shared" si="83"/>
        <v>2.99</v>
      </c>
    </row>
    <row r="5372" spans="1:10" x14ac:dyDescent="0.25">
      <c r="A5372">
        <v>253440</v>
      </c>
      <c r="B5372" t="s">
        <v>7</v>
      </c>
      <c r="C5372">
        <v>1</v>
      </c>
      <c r="D5372" s="2">
        <v>11.95</v>
      </c>
      <c r="E5372" s="1">
        <v>43722.888194444444</v>
      </c>
      <c r="F5372" t="s">
        <v>5039</v>
      </c>
      <c r="G5372" t="s">
        <v>41</v>
      </c>
      <c r="H5372" s="2" t="s">
        <v>10080</v>
      </c>
      <c r="I5372" s="4">
        <v>94016</v>
      </c>
      <c r="J5372" s="2">
        <f t="shared" si="83"/>
        <v>11.95</v>
      </c>
    </row>
    <row r="5373" spans="1:10" x14ac:dyDescent="0.25">
      <c r="A5373">
        <v>255736</v>
      </c>
      <c r="B5373" t="s">
        <v>13</v>
      </c>
      <c r="C5373">
        <v>1</v>
      </c>
      <c r="D5373" s="2">
        <v>2.99</v>
      </c>
      <c r="E5373" s="1">
        <v>43722.888194444444</v>
      </c>
      <c r="F5373" t="s">
        <v>7052</v>
      </c>
      <c r="G5373" t="s">
        <v>26</v>
      </c>
      <c r="H5373" s="2" t="s">
        <v>10080</v>
      </c>
      <c r="I5373" s="4">
        <v>90001</v>
      </c>
      <c r="J5373" s="2">
        <f t="shared" si="83"/>
        <v>2.99</v>
      </c>
    </row>
    <row r="5374" spans="1:10" x14ac:dyDescent="0.25">
      <c r="A5374">
        <v>257941</v>
      </c>
      <c r="B5374" t="s">
        <v>19</v>
      </c>
      <c r="C5374">
        <v>1</v>
      </c>
      <c r="D5374" s="2">
        <v>999.99</v>
      </c>
      <c r="E5374" s="1">
        <v>43722.893750000003</v>
      </c>
      <c r="F5374" t="s">
        <v>8921</v>
      </c>
      <c r="G5374" t="s">
        <v>41</v>
      </c>
      <c r="H5374" s="2" t="s">
        <v>10080</v>
      </c>
      <c r="I5374" s="4">
        <v>94016</v>
      </c>
      <c r="J5374" s="2">
        <f t="shared" si="83"/>
        <v>999.99</v>
      </c>
    </row>
    <row r="5375" spans="1:10" x14ac:dyDescent="0.25">
      <c r="A5375">
        <v>250633</v>
      </c>
      <c r="B5375" t="s">
        <v>13</v>
      </c>
      <c r="C5375">
        <v>1</v>
      </c>
      <c r="D5375" s="2">
        <v>2.99</v>
      </c>
      <c r="E5375" s="1">
        <v>43722.894444444442</v>
      </c>
      <c r="F5375" t="s">
        <v>2449</v>
      </c>
      <c r="G5375" t="s">
        <v>48</v>
      </c>
      <c r="H5375" s="2" t="s">
        <v>10086</v>
      </c>
      <c r="I5375" s="4">
        <v>2215</v>
      </c>
      <c r="J5375" s="2">
        <f t="shared" si="83"/>
        <v>2.99</v>
      </c>
    </row>
    <row r="5376" spans="1:10" x14ac:dyDescent="0.25">
      <c r="A5376">
        <v>252656</v>
      </c>
      <c r="B5376" t="s">
        <v>13</v>
      </c>
      <c r="C5376">
        <v>1</v>
      </c>
      <c r="D5376" s="2">
        <v>2.99</v>
      </c>
      <c r="E5376" s="1">
        <v>43722.896527777775</v>
      </c>
      <c r="F5376" t="s">
        <v>2028</v>
      </c>
      <c r="G5376" t="s">
        <v>26</v>
      </c>
      <c r="H5376" s="2" t="s">
        <v>10080</v>
      </c>
      <c r="I5376" s="4">
        <v>90001</v>
      </c>
      <c r="J5376" s="2">
        <f t="shared" si="83"/>
        <v>2.99</v>
      </c>
    </row>
    <row r="5377" spans="1:10" x14ac:dyDescent="0.25">
      <c r="A5377">
        <v>256268</v>
      </c>
      <c r="B5377" t="s">
        <v>6</v>
      </c>
      <c r="C5377">
        <v>2</v>
      </c>
      <c r="D5377" s="2">
        <v>3.84</v>
      </c>
      <c r="E5377" s="1">
        <v>43722.896527777775</v>
      </c>
      <c r="F5377" t="s">
        <v>7510</v>
      </c>
      <c r="G5377" t="s">
        <v>57</v>
      </c>
      <c r="H5377" s="2" t="s">
        <v>10084</v>
      </c>
      <c r="I5377" s="4">
        <v>75001</v>
      </c>
      <c r="J5377" s="2">
        <f t="shared" si="83"/>
        <v>7.68</v>
      </c>
    </row>
    <row r="5378" spans="1:10" x14ac:dyDescent="0.25">
      <c r="A5378">
        <v>253606</v>
      </c>
      <c r="B5378" t="s">
        <v>7</v>
      </c>
      <c r="C5378">
        <v>1</v>
      </c>
      <c r="D5378" s="2">
        <v>11.95</v>
      </c>
      <c r="E5378" s="1">
        <v>43722.897222222222</v>
      </c>
      <c r="F5378" t="s">
        <v>361</v>
      </c>
      <c r="G5378" t="s">
        <v>31</v>
      </c>
      <c r="H5378" s="2" t="s">
        <v>10082</v>
      </c>
      <c r="I5378" s="4">
        <v>98101</v>
      </c>
      <c r="J5378" s="2">
        <f t="shared" ref="J5378:J5441" si="84">SUM(C5378*D5378)</f>
        <v>11.95</v>
      </c>
    </row>
    <row r="5379" spans="1:10" x14ac:dyDescent="0.25">
      <c r="A5379">
        <v>257084</v>
      </c>
      <c r="B5379" t="s">
        <v>13</v>
      </c>
      <c r="C5379">
        <v>2</v>
      </c>
      <c r="D5379" s="2">
        <v>2.99</v>
      </c>
      <c r="E5379" s="1">
        <v>43722.897916666669</v>
      </c>
      <c r="F5379" t="s">
        <v>8201</v>
      </c>
      <c r="G5379" t="s">
        <v>57</v>
      </c>
      <c r="H5379" s="2" t="s">
        <v>10084</v>
      </c>
      <c r="I5379" s="4">
        <v>75001</v>
      </c>
      <c r="J5379" s="2">
        <f t="shared" si="84"/>
        <v>5.98</v>
      </c>
    </row>
    <row r="5380" spans="1:10" x14ac:dyDescent="0.25">
      <c r="A5380">
        <v>249728</v>
      </c>
      <c r="B5380" t="s">
        <v>7</v>
      </c>
      <c r="C5380">
        <v>1</v>
      </c>
      <c r="D5380" s="2">
        <v>11.95</v>
      </c>
      <c r="E5380" s="1">
        <v>43722.90625</v>
      </c>
      <c r="F5380" t="s">
        <v>1581</v>
      </c>
      <c r="G5380" t="s">
        <v>48</v>
      </c>
      <c r="H5380" s="2" t="s">
        <v>10086</v>
      </c>
      <c r="I5380" s="4">
        <v>2215</v>
      </c>
      <c r="J5380" s="2">
        <f t="shared" si="84"/>
        <v>11.95</v>
      </c>
    </row>
    <row r="5381" spans="1:10" x14ac:dyDescent="0.25">
      <c r="A5381">
        <v>250004</v>
      </c>
      <c r="B5381" t="s">
        <v>14</v>
      </c>
      <c r="C5381">
        <v>1</v>
      </c>
      <c r="D5381" s="2">
        <v>150</v>
      </c>
      <c r="E5381" s="1">
        <v>43722.90625</v>
      </c>
      <c r="F5381" t="s">
        <v>1847</v>
      </c>
      <c r="G5381" t="s">
        <v>57</v>
      </c>
      <c r="H5381" s="2" t="s">
        <v>10084</v>
      </c>
      <c r="I5381" s="4">
        <v>75001</v>
      </c>
      <c r="J5381" s="2">
        <f t="shared" si="84"/>
        <v>150</v>
      </c>
    </row>
    <row r="5382" spans="1:10" x14ac:dyDescent="0.25">
      <c r="A5382">
        <v>250976</v>
      </c>
      <c r="B5382" t="s">
        <v>12</v>
      </c>
      <c r="C5382">
        <v>1</v>
      </c>
      <c r="D5382" s="2">
        <v>11.99</v>
      </c>
      <c r="E5382" s="1">
        <v>43722.907638888886</v>
      </c>
      <c r="F5382" t="s">
        <v>2770</v>
      </c>
      <c r="G5382" t="s">
        <v>48</v>
      </c>
      <c r="H5382" s="2" t="s">
        <v>10086</v>
      </c>
      <c r="I5382" s="4">
        <v>2215</v>
      </c>
      <c r="J5382" s="2">
        <f t="shared" si="84"/>
        <v>11.99</v>
      </c>
    </row>
    <row r="5383" spans="1:10" x14ac:dyDescent="0.25">
      <c r="A5383">
        <v>253537</v>
      </c>
      <c r="B5383" t="s">
        <v>13</v>
      </c>
      <c r="C5383">
        <v>3</v>
      </c>
      <c r="D5383" s="2">
        <v>2.99</v>
      </c>
      <c r="E5383" s="1">
        <v>43722.909722222219</v>
      </c>
      <c r="F5383" t="s">
        <v>5128</v>
      </c>
      <c r="G5383" t="s">
        <v>33</v>
      </c>
      <c r="H5383" s="2" t="s">
        <v>10085</v>
      </c>
      <c r="I5383" s="4">
        <v>30301</v>
      </c>
      <c r="J5383" s="2">
        <f t="shared" si="84"/>
        <v>8.9700000000000006</v>
      </c>
    </row>
    <row r="5384" spans="1:10" x14ac:dyDescent="0.25">
      <c r="A5384">
        <v>249475</v>
      </c>
      <c r="B5384" t="s">
        <v>10</v>
      </c>
      <c r="C5384">
        <v>1</v>
      </c>
      <c r="D5384" s="2">
        <v>14.95</v>
      </c>
      <c r="E5384" s="1">
        <v>43722.911111111112</v>
      </c>
      <c r="F5384" t="s">
        <v>1339</v>
      </c>
      <c r="G5384" t="s">
        <v>28</v>
      </c>
      <c r="H5384" s="2" t="s">
        <v>10084</v>
      </c>
      <c r="I5384" s="4">
        <v>73301</v>
      </c>
      <c r="J5384" s="2">
        <f t="shared" si="84"/>
        <v>14.95</v>
      </c>
    </row>
    <row r="5385" spans="1:10" x14ac:dyDescent="0.25">
      <c r="A5385">
        <v>259174</v>
      </c>
      <c r="B5385" t="s">
        <v>14</v>
      </c>
      <c r="C5385">
        <v>1</v>
      </c>
      <c r="D5385" s="2">
        <v>150</v>
      </c>
      <c r="E5385" s="1">
        <v>43722.911805555559</v>
      </c>
      <c r="F5385" t="s">
        <v>9894</v>
      </c>
      <c r="G5385" t="s">
        <v>36</v>
      </c>
      <c r="H5385" s="2" t="s">
        <v>10081</v>
      </c>
      <c r="I5385" s="4">
        <v>97035</v>
      </c>
      <c r="J5385" s="2">
        <f t="shared" si="84"/>
        <v>150</v>
      </c>
    </row>
    <row r="5386" spans="1:10" x14ac:dyDescent="0.25">
      <c r="A5386">
        <v>250258</v>
      </c>
      <c r="B5386" t="s">
        <v>10</v>
      </c>
      <c r="C5386">
        <v>1</v>
      </c>
      <c r="D5386" s="2">
        <v>14.95</v>
      </c>
      <c r="E5386" s="1">
        <v>43722.913194444445</v>
      </c>
      <c r="F5386" t="s">
        <v>2092</v>
      </c>
      <c r="G5386" t="s">
        <v>36</v>
      </c>
      <c r="H5386" s="2" t="s">
        <v>10081</v>
      </c>
      <c r="I5386" s="4">
        <v>97035</v>
      </c>
      <c r="J5386" s="2">
        <f t="shared" si="84"/>
        <v>14.95</v>
      </c>
    </row>
    <row r="5387" spans="1:10" x14ac:dyDescent="0.25">
      <c r="A5387">
        <v>249031</v>
      </c>
      <c r="B5387" t="s">
        <v>13</v>
      </c>
      <c r="C5387">
        <v>2</v>
      </c>
      <c r="D5387" s="2">
        <v>2.99</v>
      </c>
      <c r="E5387" s="1">
        <v>43722.913888888892</v>
      </c>
      <c r="F5387" t="s">
        <v>908</v>
      </c>
      <c r="G5387" t="s">
        <v>36</v>
      </c>
      <c r="H5387" s="2" t="s">
        <v>10081</v>
      </c>
      <c r="I5387" s="4">
        <v>97035</v>
      </c>
      <c r="J5387" s="2">
        <f t="shared" si="84"/>
        <v>5.98</v>
      </c>
    </row>
    <row r="5388" spans="1:10" x14ac:dyDescent="0.25">
      <c r="A5388">
        <v>252762</v>
      </c>
      <c r="B5388" t="s">
        <v>15</v>
      </c>
      <c r="C5388">
        <v>1</v>
      </c>
      <c r="D5388" s="2">
        <v>600</v>
      </c>
      <c r="E5388" s="1">
        <v>43722.915972222225</v>
      </c>
      <c r="F5388" t="s">
        <v>4415</v>
      </c>
      <c r="G5388" t="s">
        <v>48</v>
      </c>
      <c r="H5388" s="2" t="s">
        <v>10086</v>
      </c>
      <c r="I5388" s="4">
        <v>2215</v>
      </c>
      <c r="J5388" s="2">
        <f t="shared" si="84"/>
        <v>600</v>
      </c>
    </row>
    <row r="5389" spans="1:10" x14ac:dyDescent="0.25">
      <c r="A5389">
        <v>252762</v>
      </c>
      <c r="B5389" t="s">
        <v>7</v>
      </c>
      <c r="C5389">
        <v>1</v>
      </c>
      <c r="D5389" s="2">
        <v>11.95</v>
      </c>
      <c r="E5389" s="1">
        <v>43722.915972222225</v>
      </c>
      <c r="F5389" t="s">
        <v>4415</v>
      </c>
      <c r="G5389" t="s">
        <v>48</v>
      </c>
      <c r="H5389" s="2" t="s">
        <v>10086</v>
      </c>
      <c r="I5389" s="4">
        <v>2215</v>
      </c>
      <c r="J5389" s="2">
        <f t="shared" si="84"/>
        <v>11.95</v>
      </c>
    </row>
    <row r="5390" spans="1:10" x14ac:dyDescent="0.25">
      <c r="A5390">
        <v>253105</v>
      </c>
      <c r="B5390" t="s">
        <v>13</v>
      </c>
      <c r="C5390">
        <v>1</v>
      </c>
      <c r="D5390" s="2">
        <v>2.99</v>
      </c>
      <c r="E5390" s="1">
        <v>43722.918055555558</v>
      </c>
      <c r="F5390" t="s">
        <v>4731</v>
      </c>
      <c r="G5390" t="s">
        <v>41</v>
      </c>
      <c r="H5390" s="2" t="s">
        <v>10080</v>
      </c>
      <c r="I5390" s="4">
        <v>94016</v>
      </c>
      <c r="J5390" s="2">
        <f t="shared" si="84"/>
        <v>2.99</v>
      </c>
    </row>
    <row r="5391" spans="1:10" x14ac:dyDescent="0.25">
      <c r="A5391">
        <v>258949</v>
      </c>
      <c r="B5391" t="s">
        <v>12</v>
      </c>
      <c r="C5391">
        <v>1</v>
      </c>
      <c r="D5391" s="2">
        <v>11.99</v>
      </c>
      <c r="E5391" s="1">
        <v>43722.918055555558</v>
      </c>
      <c r="F5391" t="s">
        <v>584</v>
      </c>
      <c r="G5391" t="s">
        <v>39</v>
      </c>
      <c r="H5391" s="2" t="s">
        <v>10083</v>
      </c>
      <c r="I5391" s="4">
        <v>10001</v>
      </c>
      <c r="J5391" s="2">
        <f t="shared" si="84"/>
        <v>11.99</v>
      </c>
    </row>
    <row r="5392" spans="1:10" x14ac:dyDescent="0.25">
      <c r="A5392">
        <v>251624</v>
      </c>
      <c r="B5392" t="s">
        <v>21</v>
      </c>
      <c r="C5392">
        <v>1</v>
      </c>
      <c r="D5392" s="2">
        <v>300</v>
      </c>
      <c r="E5392" s="1">
        <v>43722.919444444444</v>
      </c>
      <c r="F5392" t="s">
        <v>3383</v>
      </c>
      <c r="G5392" t="s">
        <v>33</v>
      </c>
      <c r="H5392" s="2" t="s">
        <v>10085</v>
      </c>
      <c r="I5392" s="4">
        <v>30301</v>
      </c>
      <c r="J5392" s="2">
        <f t="shared" si="84"/>
        <v>300</v>
      </c>
    </row>
    <row r="5393" spans="1:10" x14ac:dyDescent="0.25">
      <c r="A5393">
        <v>258772</v>
      </c>
      <c r="B5393" t="s">
        <v>6</v>
      </c>
      <c r="C5393">
        <v>1</v>
      </c>
      <c r="D5393" s="2">
        <v>3.84</v>
      </c>
      <c r="E5393" s="1">
        <v>43722.919444444444</v>
      </c>
      <c r="F5393" t="s">
        <v>9581</v>
      </c>
      <c r="G5393" t="s">
        <v>36</v>
      </c>
      <c r="H5393" s="2" t="s">
        <v>10081</v>
      </c>
      <c r="I5393" s="4">
        <v>97035</v>
      </c>
      <c r="J5393" s="2">
        <f t="shared" si="84"/>
        <v>3.84</v>
      </c>
    </row>
    <row r="5394" spans="1:10" x14ac:dyDescent="0.25">
      <c r="A5394">
        <v>251522</v>
      </c>
      <c r="B5394" t="s">
        <v>11</v>
      </c>
      <c r="C5394">
        <v>1</v>
      </c>
      <c r="D5394" s="2">
        <v>400</v>
      </c>
      <c r="E5394" s="1">
        <v>43722.929861111108</v>
      </c>
      <c r="F5394" t="s">
        <v>3287</v>
      </c>
      <c r="G5394" t="s">
        <v>28</v>
      </c>
      <c r="H5394" s="2" t="s">
        <v>10084</v>
      </c>
      <c r="I5394" s="4">
        <v>73301</v>
      </c>
      <c r="J5394" s="2">
        <f t="shared" si="84"/>
        <v>400</v>
      </c>
    </row>
    <row r="5395" spans="1:10" x14ac:dyDescent="0.25">
      <c r="A5395">
        <v>248775</v>
      </c>
      <c r="B5395" t="s">
        <v>15</v>
      </c>
      <c r="C5395">
        <v>1</v>
      </c>
      <c r="D5395" s="2">
        <v>600</v>
      </c>
      <c r="E5395" s="1">
        <v>43722.930555555555</v>
      </c>
      <c r="F5395" t="s">
        <v>656</v>
      </c>
      <c r="G5395" t="s">
        <v>39</v>
      </c>
      <c r="H5395" s="2" t="s">
        <v>10083</v>
      </c>
      <c r="I5395" s="4">
        <v>10001</v>
      </c>
      <c r="J5395" s="2">
        <f t="shared" si="84"/>
        <v>600</v>
      </c>
    </row>
    <row r="5396" spans="1:10" x14ac:dyDescent="0.25">
      <c r="A5396">
        <v>255799</v>
      </c>
      <c r="B5396" t="s">
        <v>7</v>
      </c>
      <c r="C5396">
        <v>2</v>
      </c>
      <c r="D5396" s="2">
        <v>11.95</v>
      </c>
      <c r="E5396" s="1">
        <v>43722.930555555555</v>
      </c>
      <c r="F5396" t="s">
        <v>7105</v>
      </c>
      <c r="G5396" t="s">
        <v>48</v>
      </c>
      <c r="H5396" s="2" t="s">
        <v>10086</v>
      </c>
      <c r="I5396" s="4">
        <v>2215</v>
      </c>
      <c r="J5396" s="2">
        <f t="shared" si="84"/>
        <v>23.9</v>
      </c>
    </row>
    <row r="5397" spans="1:10" x14ac:dyDescent="0.25">
      <c r="A5397">
        <v>253296</v>
      </c>
      <c r="B5397" t="s">
        <v>9</v>
      </c>
      <c r="C5397">
        <v>1</v>
      </c>
      <c r="D5397" s="2">
        <v>379.99</v>
      </c>
      <c r="E5397" s="1">
        <v>43722.936805555553</v>
      </c>
      <c r="F5397" t="s">
        <v>4908</v>
      </c>
      <c r="G5397" t="s">
        <v>26</v>
      </c>
      <c r="H5397" s="2" t="s">
        <v>10080</v>
      </c>
      <c r="I5397" s="4">
        <v>90001</v>
      </c>
      <c r="J5397" s="2">
        <f t="shared" si="84"/>
        <v>379.99</v>
      </c>
    </row>
    <row r="5398" spans="1:10" x14ac:dyDescent="0.25">
      <c r="A5398">
        <v>258796</v>
      </c>
      <c r="B5398" t="s">
        <v>17</v>
      </c>
      <c r="C5398">
        <v>1</v>
      </c>
      <c r="D5398" s="2">
        <v>99.99</v>
      </c>
      <c r="E5398" s="1">
        <v>43722.936805555553</v>
      </c>
      <c r="F5398" t="s">
        <v>9602</v>
      </c>
      <c r="G5398" t="s">
        <v>41</v>
      </c>
      <c r="H5398" s="2" t="s">
        <v>10080</v>
      </c>
      <c r="I5398" s="4">
        <v>94016</v>
      </c>
      <c r="J5398" s="2">
        <f t="shared" si="84"/>
        <v>99.99</v>
      </c>
    </row>
    <row r="5399" spans="1:10" x14ac:dyDescent="0.25">
      <c r="A5399">
        <v>256068</v>
      </c>
      <c r="B5399" t="s">
        <v>12</v>
      </c>
      <c r="C5399">
        <v>1</v>
      </c>
      <c r="D5399" s="2">
        <v>11.99</v>
      </c>
      <c r="E5399" s="1">
        <v>43722.9375</v>
      </c>
      <c r="F5399" t="s">
        <v>7334</v>
      </c>
      <c r="G5399" t="s">
        <v>31</v>
      </c>
      <c r="H5399" s="2" t="s">
        <v>10082</v>
      </c>
      <c r="I5399" s="4">
        <v>98101</v>
      </c>
      <c r="J5399" s="2">
        <f t="shared" si="84"/>
        <v>11.99</v>
      </c>
    </row>
    <row r="5400" spans="1:10" x14ac:dyDescent="0.25">
      <c r="A5400">
        <v>249179</v>
      </c>
      <c r="B5400" t="s">
        <v>11</v>
      </c>
      <c r="C5400">
        <v>1</v>
      </c>
      <c r="D5400" s="2">
        <v>400</v>
      </c>
      <c r="E5400" s="1">
        <v>43722.938194444447</v>
      </c>
      <c r="F5400" t="s">
        <v>1052</v>
      </c>
      <c r="G5400" t="s">
        <v>26</v>
      </c>
      <c r="H5400" s="2" t="s">
        <v>10080</v>
      </c>
      <c r="I5400" s="4">
        <v>90001</v>
      </c>
      <c r="J5400" s="2">
        <f t="shared" si="84"/>
        <v>400</v>
      </c>
    </row>
    <row r="5401" spans="1:10" x14ac:dyDescent="0.25">
      <c r="A5401">
        <v>255395</v>
      </c>
      <c r="B5401" t="s">
        <v>6</v>
      </c>
      <c r="C5401">
        <v>1</v>
      </c>
      <c r="D5401" s="2">
        <v>3.84</v>
      </c>
      <c r="E5401" s="1">
        <v>43722.940972222219</v>
      </c>
      <c r="F5401" t="s">
        <v>6756</v>
      </c>
      <c r="G5401" t="s">
        <v>41</v>
      </c>
      <c r="H5401" s="2" t="s">
        <v>10080</v>
      </c>
      <c r="I5401" s="4">
        <v>94016</v>
      </c>
      <c r="J5401" s="2">
        <f t="shared" si="84"/>
        <v>3.84</v>
      </c>
    </row>
    <row r="5402" spans="1:10" x14ac:dyDescent="0.25">
      <c r="A5402">
        <v>256873</v>
      </c>
      <c r="B5402" t="s">
        <v>6</v>
      </c>
      <c r="C5402">
        <v>1</v>
      </c>
      <c r="D5402" s="2">
        <v>3.84</v>
      </c>
      <c r="E5402" s="1">
        <v>43722.940972222219</v>
      </c>
      <c r="F5402" t="s">
        <v>3861</v>
      </c>
      <c r="G5402" t="s">
        <v>31</v>
      </c>
      <c r="H5402" s="2" t="s">
        <v>10082</v>
      </c>
      <c r="I5402" s="4">
        <v>98101</v>
      </c>
      <c r="J5402" s="2">
        <f t="shared" si="84"/>
        <v>3.84</v>
      </c>
    </row>
    <row r="5403" spans="1:10" x14ac:dyDescent="0.25">
      <c r="A5403">
        <v>255308</v>
      </c>
      <c r="B5403" t="s">
        <v>21</v>
      </c>
      <c r="C5403">
        <v>1</v>
      </c>
      <c r="D5403" s="2">
        <v>300</v>
      </c>
      <c r="E5403" s="1">
        <v>43722.941666666666</v>
      </c>
      <c r="F5403" t="s">
        <v>6683</v>
      </c>
      <c r="G5403" t="s">
        <v>39</v>
      </c>
      <c r="H5403" s="2" t="s">
        <v>10083</v>
      </c>
      <c r="I5403" s="4">
        <v>10001</v>
      </c>
      <c r="J5403" s="2">
        <f t="shared" si="84"/>
        <v>300</v>
      </c>
    </row>
    <row r="5404" spans="1:10" x14ac:dyDescent="0.25">
      <c r="A5404">
        <v>248779</v>
      </c>
      <c r="B5404" t="s">
        <v>17</v>
      </c>
      <c r="C5404">
        <v>1</v>
      </c>
      <c r="D5404" s="2">
        <v>99.99</v>
      </c>
      <c r="E5404" s="1">
        <v>43722.942361111112</v>
      </c>
      <c r="F5404" t="s">
        <v>660</v>
      </c>
      <c r="G5404" t="s">
        <v>31</v>
      </c>
      <c r="H5404" s="2" t="s">
        <v>10082</v>
      </c>
      <c r="I5404" s="4">
        <v>98101</v>
      </c>
      <c r="J5404" s="2">
        <f t="shared" si="84"/>
        <v>99.99</v>
      </c>
    </row>
    <row r="5405" spans="1:10" x14ac:dyDescent="0.25">
      <c r="A5405">
        <v>251763</v>
      </c>
      <c r="B5405" t="s">
        <v>16</v>
      </c>
      <c r="C5405">
        <v>1</v>
      </c>
      <c r="D5405" s="2">
        <v>109.99</v>
      </c>
      <c r="E5405" s="1">
        <v>43722.943055555559</v>
      </c>
      <c r="F5405" t="s">
        <v>1285</v>
      </c>
      <c r="G5405" t="s">
        <v>41</v>
      </c>
      <c r="H5405" s="2" t="s">
        <v>10080</v>
      </c>
      <c r="I5405" s="4">
        <v>94016</v>
      </c>
      <c r="J5405" s="2">
        <f t="shared" si="84"/>
        <v>109.99</v>
      </c>
    </row>
    <row r="5406" spans="1:10" x14ac:dyDescent="0.25">
      <c r="A5406">
        <v>257474</v>
      </c>
      <c r="B5406" t="s">
        <v>22</v>
      </c>
      <c r="C5406">
        <v>1</v>
      </c>
      <c r="D5406" s="2">
        <v>389.99</v>
      </c>
      <c r="E5406" s="1">
        <v>43722.944444444445</v>
      </c>
      <c r="F5406" t="s">
        <v>8531</v>
      </c>
      <c r="G5406" t="s">
        <v>57</v>
      </c>
      <c r="H5406" s="2" t="s">
        <v>10084</v>
      </c>
      <c r="I5406" s="4">
        <v>75001</v>
      </c>
      <c r="J5406" s="2">
        <f t="shared" si="84"/>
        <v>389.99</v>
      </c>
    </row>
    <row r="5407" spans="1:10" x14ac:dyDescent="0.25">
      <c r="A5407">
        <v>253723</v>
      </c>
      <c r="B5407" t="s">
        <v>17</v>
      </c>
      <c r="C5407">
        <v>1</v>
      </c>
      <c r="D5407" s="2">
        <v>99.99</v>
      </c>
      <c r="E5407" s="1">
        <v>43722.945138888892</v>
      </c>
      <c r="F5407" t="s">
        <v>5291</v>
      </c>
      <c r="G5407" t="s">
        <v>26</v>
      </c>
      <c r="H5407" s="2" t="s">
        <v>10080</v>
      </c>
      <c r="I5407" s="4">
        <v>90001</v>
      </c>
      <c r="J5407" s="2">
        <f t="shared" si="84"/>
        <v>99.99</v>
      </c>
    </row>
    <row r="5408" spans="1:10" x14ac:dyDescent="0.25">
      <c r="A5408">
        <v>256180</v>
      </c>
      <c r="B5408" t="s">
        <v>10</v>
      </c>
      <c r="C5408">
        <v>1</v>
      </c>
      <c r="D5408" s="2">
        <v>14.95</v>
      </c>
      <c r="E5408" s="1">
        <v>43722.95</v>
      </c>
      <c r="F5408" t="s">
        <v>7433</v>
      </c>
      <c r="G5408" t="s">
        <v>39</v>
      </c>
      <c r="H5408" s="2" t="s">
        <v>10083</v>
      </c>
      <c r="I5408" s="4">
        <v>10001</v>
      </c>
      <c r="J5408" s="2">
        <f t="shared" si="84"/>
        <v>14.95</v>
      </c>
    </row>
    <row r="5409" spans="1:10" x14ac:dyDescent="0.25">
      <c r="A5409">
        <v>258406</v>
      </c>
      <c r="B5409" t="s">
        <v>7</v>
      </c>
      <c r="C5409">
        <v>1</v>
      </c>
      <c r="D5409" s="2">
        <v>11.95</v>
      </c>
      <c r="E5409" s="1">
        <v>43722.95</v>
      </c>
      <c r="F5409" t="s">
        <v>3999</v>
      </c>
      <c r="G5409" t="s">
        <v>31</v>
      </c>
      <c r="H5409" s="2" t="s">
        <v>10082</v>
      </c>
      <c r="I5409" s="4">
        <v>98101</v>
      </c>
      <c r="J5409" s="2">
        <f t="shared" si="84"/>
        <v>11.95</v>
      </c>
    </row>
    <row r="5410" spans="1:10" x14ac:dyDescent="0.25">
      <c r="A5410">
        <v>250960</v>
      </c>
      <c r="B5410" t="s">
        <v>7</v>
      </c>
      <c r="C5410">
        <v>1</v>
      </c>
      <c r="D5410" s="2">
        <v>11.95</v>
      </c>
      <c r="E5410" s="1">
        <v>43722.953472222223</v>
      </c>
      <c r="F5410" t="s">
        <v>2755</v>
      </c>
      <c r="G5410" t="s">
        <v>57</v>
      </c>
      <c r="H5410" s="2" t="s">
        <v>10084</v>
      </c>
      <c r="I5410" s="4">
        <v>75001</v>
      </c>
      <c r="J5410" s="2">
        <f t="shared" si="84"/>
        <v>11.95</v>
      </c>
    </row>
    <row r="5411" spans="1:10" x14ac:dyDescent="0.25">
      <c r="A5411">
        <v>256326</v>
      </c>
      <c r="B5411" t="s">
        <v>12</v>
      </c>
      <c r="C5411">
        <v>1</v>
      </c>
      <c r="D5411" s="2">
        <v>11.99</v>
      </c>
      <c r="E5411" s="1">
        <v>43722.957638888889</v>
      </c>
      <c r="F5411" t="s">
        <v>7560</v>
      </c>
      <c r="G5411" t="s">
        <v>41</v>
      </c>
      <c r="H5411" s="2" t="s">
        <v>10080</v>
      </c>
      <c r="I5411" s="4">
        <v>94016</v>
      </c>
      <c r="J5411" s="2">
        <f t="shared" si="84"/>
        <v>11.99</v>
      </c>
    </row>
    <row r="5412" spans="1:10" x14ac:dyDescent="0.25">
      <c r="A5412">
        <v>254338</v>
      </c>
      <c r="B5412" t="s">
        <v>6</v>
      </c>
      <c r="C5412">
        <v>2</v>
      </c>
      <c r="D5412" s="2">
        <v>3.84</v>
      </c>
      <c r="E5412" s="1">
        <v>43722.959027777775</v>
      </c>
      <c r="F5412" t="s">
        <v>5839</v>
      </c>
      <c r="G5412" t="s">
        <v>57</v>
      </c>
      <c r="H5412" s="2" t="s">
        <v>10084</v>
      </c>
      <c r="I5412" s="4">
        <v>75001</v>
      </c>
      <c r="J5412" s="2">
        <f t="shared" si="84"/>
        <v>7.68</v>
      </c>
    </row>
    <row r="5413" spans="1:10" x14ac:dyDescent="0.25">
      <c r="A5413">
        <v>258814</v>
      </c>
      <c r="B5413" t="s">
        <v>9</v>
      </c>
      <c r="C5413">
        <v>1</v>
      </c>
      <c r="D5413" s="2">
        <v>379.99</v>
      </c>
      <c r="E5413" s="1">
        <v>43722.963194444441</v>
      </c>
      <c r="F5413" t="s">
        <v>9614</v>
      </c>
      <c r="G5413" t="s">
        <v>33</v>
      </c>
      <c r="H5413" s="2" t="s">
        <v>10085</v>
      </c>
      <c r="I5413" s="4">
        <v>30301</v>
      </c>
      <c r="J5413" s="2">
        <f t="shared" si="84"/>
        <v>379.99</v>
      </c>
    </row>
    <row r="5414" spans="1:10" x14ac:dyDescent="0.25">
      <c r="A5414">
        <v>252273</v>
      </c>
      <c r="B5414" t="s">
        <v>17</v>
      </c>
      <c r="C5414">
        <v>1</v>
      </c>
      <c r="D5414" s="2">
        <v>99.99</v>
      </c>
      <c r="E5414" s="1">
        <v>43722.965277777781</v>
      </c>
      <c r="F5414" t="s">
        <v>3972</v>
      </c>
      <c r="G5414" t="s">
        <v>41</v>
      </c>
      <c r="H5414" s="2" t="s">
        <v>10080</v>
      </c>
      <c r="I5414" s="4">
        <v>94016</v>
      </c>
      <c r="J5414" s="2">
        <f t="shared" si="84"/>
        <v>99.99</v>
      </c>
    </row>
    <row r="5415" spans="1:10" x14ac:dyDescent="0.25">
      <c r="A5415">
        <v>248230</v>
      </c>
      <c r="B5415" t="s">
        <v>6</v>
      </c>
      <c r="C5415">
        <v>1</v>
      </c>
      <c r="D5415" s="2">
        <v>3.84</v>
      </c>
      <c r="E5415" s="1">
        <v>43722.96597222222</v>
      </c>
      <c r="F5415" t="s">
        <v>113</v>
      </c>
      <c r="G5415" t="s">
        <v>41</v>
      </c>
      <c r="H5415" s="2" t="s">
        <v>10080</v>
      </c>
      <c r="I5415" s="4">
        <v>94016</v>
      </c>
      <c r="J5415" s="2">
        <f t="shared" si="84"/>
        <v>3.84</v>
      </c>
    </row>
    <row r="5416" spans="1:10" x14ac:dyDescent="0.25">
      <c r="A5416">
        <v>250177</v>
      </c>
      <c r="B5416" t="s">
        <v>22</v>
      </c>
      <c r="C5416">
        <v>1</v>
      </c>
      <c r="D5416" s="2">
        <v>389.99</v>
      </c>
      <c r="E5416" s="1">
        <v>43722.968055555553</v>
      </c>
      <c r="F5416" t="s">
        <v>2016</v>
      </c>
      <c r="G5416" t="s">
        <v>26</v>
      </c>
      <c r="H5416" s="2" t="s">
        <v>10080</v>
      </c>
      <c r="I5416" s="4">
        <v>90001</v>
      </c>
      <c r="J5416" s="2">
        <f t="shared" si="84"/>
        <v>389.99</v>
      </c>
    </row>
    <row r="5417" spans="1:10" x14ac:dyDescent="0.25">
      <c r="A5417">
        <v>248383</v>
      </c>
      <c r="B5417" t="s">
        <v>12</v>
      </c>
      <c r="C5417">
        <v>1</v>
      </c>
      <c r="D5417" s="2">
        <v>11.99</v>
      </c>
      <c r="E5417" s="1">
        <v>43722.96875</v>
      </c>
      <c r="F5417" t="s">
        <v>266</v>
      </c>
      <c r="G5417" t="s">
        <v>48</v>
      </c>
      <c r="H5417" s="2" t="s">
        <v>10086</v>
      </c>
      <c r="I5417" s="4">
        <v>2215</v>
      </c>
      <c r="J5417" s="2">
        <f t="shared" si="84"/>
        <v>11.99</v>
      </c>
    </row>
    <row r="5418" spans="1:10" x14ac:dyDescent="0.25">
      <c r="A5418">
        <v>252939</v>
      </c>
      <c r="B5418" t="s">
        <v>13</v>
      </c>
      <c r="C5418">
        <v>1</v>
      </c>
      <c r="D5418" s="2">
        <v>2.99</v>
      </c>
      <c r="E5418" s="1">
        <v>43722.970138888886</v>
      </c>
      <c r="F5418" t="s">
        <v>4573</v>
      </c>
      <c r="G5418" t="s">
        <v>26</v>
      </c>
      <c r="H5418" s="2" t="s">
        <v>10080</v>
      </c>
      <c r="I5418" s="4">
        <v>90001</v>
      </c>
      <c r="J5418" s="2">
        <f t="shared" si="84"/>
        <v>2.99</v>
      </c>
    </row>
    <row r="5419" spans="1:10" x14ac:dyDescent="0.25">
      <c r="A5419">
        <v>254511</v>
      </c>
      <c r="B5419" t="s">
        <v>14</v>
      </c>
      <c r="C5419">
        <v>1</v>
      </c>
      <c r="D5419" s="2">
        <v>150</v>
      </c>
      <c r="E5419" s="1">
        <v>43722.977083333331</v>
      </c>
      <c r="F5419" t="s">
        <v>5991</v>
      </c>
      <c r="G5419" t="s">
        <v>28</v>
      </c>
      <c r="H5419" s="2" t="s">
        <v>10084</v>
      </c>
      <c r="I5419" s="4">
        <v>73301</v>
      </c>
      <c r="J5419" s="2">
        <f t="shared" si="84"/>
        <v>150</v>
      </c>
    </row>
    <row r="5420" spans="1:10" x14ac:dyDescent="0.25">
      <c r="A5420">
        <v>257057</v>
      </c>
      <c r="B5420" t="s">
        <v>13</v>
      </c>
      <c r="C5420">
        <v>1</v>
      </c>
      <c r="D5420" s="2">
        <v>2.99</v>
      </c>
      <c r="E5420" s="1">
        <v>43722.981944444444</v>
      </c>
      <c r="F5420" t="s">
        <v>8179</v>
      </c>
      <c r="G5420" t="s">
        <v>31</v>
      </c>
      <c r="H5420" s="2" t="s">
        <v>10082</v>
      </c>
      <c r="I5420" s="4">
        <v>98101</v>
      </c>
      <c r="J5420" s="2">
        <f t="shared" si="84"/>
        <v>2.99</v>
      </c>
    </row>
    <row r="5421" spans="1:10" x14ac:dyDescent="0.25">
      <c r="A5421">
        <v>257229</v>
      </c>
      <c r="B5421" t="s">
        <v>10</v>
      </c>
      <c r="C5421">
        <v>1</v>
      </c>
      <c r="D5421" s="2">
        <v>14.95</v>
      </c>
      <c r="E5421" s="1">
        <v>43722.981944444444</v>
      </c>
      <c r="F5421" t="s">
        <v>8335</v>
      </c>
      <c r="G5421" t="s">
        <v>57</v>
      </c>
      <c r="H5421" s="2" t="s">
        <v>10084</v>
      </c>
      <c r="I5421" s="4">
        <v>75001</v>
      </c>
      <c r="J5421" s="2">
        <f t="shared" si="84"/>
        <v>14.95</v>
      </c>
    </row>
    <row r="5422" spans="1:10" x14ac:dyDescent="0.25">
      <c r="A5422">
        <v>251410</v>
      </c>
      <c r="B5422" t="s">
        <v>13</v>
      </c>
      <c r="C5422">
        <v>1</v>
      </c>
      <c r="D5422" s="2">
        <v>2.99</v>
      </c>
      <c r="E5422" s="1">
        <v>43722.982638888891</v>
      </c>
      <c r="F5422" t="s">
        <v>3178</v>
      </c>
      <c r="G5422" t="s">
        <v>57</v>
      </c>
      <c r="H5422" s="2" t="s">
        <v>10084</v>
      </c>
      <c r="I5422" s="4">
        <v>75001</v>
      </c>
      <c r="J5422" s="2">
        <f t="shared" si="84"/>
        <v>2.99</v>
      </c>
    </row>
    <row r="5423" spans="1:10" x14ac:dyDescent="0.25">
      <c r="A5423">
        <v>249404</v>
      </c>
      <c r="B5423" t="s">
        <v>12</v>
      </c>
      <c r="C5423">
        <v>1</v>
      </c>
      <c r="D5423" s="2">
        <v>11.99</v>
      </c>
      <c r="E5423" s="1">
        <v>43722.984027777777</v>
      </c>
      <c r="F5423" t="s">
        <v>1270</v>
      </c>
      <c r="G5423" t="s">
        <v>31</v>
      </c>
      <c r="H5423" s="2" t="s">
        <v>10082</v>
      </c>
      <c r="I5423" s="4">
        <v>98101</v>
      </c>
      <c r="J5423" s="2">
        <f t="shared" si="84"/>
        <v>11.99</v>
      </c>
    </row>
    <row r="5424" spans="1:10" x14ac:dyDescent="0.25">
      <c r="A5424">
        <v>254394</v>
      </c>
      <c r="B5424" t="s">
        <v>10</v>
      </c>
      <c r="C5424">
        <v>1</v>
      </c>
      <c r="D5424" s="2">
        <v>14.95</v>
      </c>
      <c r="E5424" s="1">
        <v>43722.987500000003</v>
      </c>
      <c r="F5424" t="s">
        <v>3263</v>
      </c>
      <c r="G5424" t="s">
        <v>31</v>
      </c>
      <c r="H5424" s="2" t="s">
        <v>10082</v>
      </c>
      <c r="I5424" s="4">
        <v>98101</v>
      </c>
      <c r="J5424" s="2">
        <f t="shared" si="84"/>
        <v>14.95</v>
      </c>
    </row>
    <row r="5425" spans="1:10" x14ac:dyDescent="0.25">
      <c r="A5425">
        <v>252602</v>
      </c>
      <c r="B5425" t="s">
        <v>9</v>
      </c>
      <c r="C5425">
        <v>1</v>
      </c>
      <c r="D5425" s="2">
        <v>379.99</v>
      </c>
      <c r="E5425" s="1">
        <v>43723.004166666666</v>
      </c>
      <c r="F5425" t="s">
        <v>4276</v>
      </c>
      <c r="G5425" t="s">
        <v>36</v>
      </c>
      <c r="H5425" s="2" t="s">
        <v>10081</v>
      </c>
      <c r="I5425" s="4">
        <v>97035</v>
      </c>
      <c r="J5425" s="2">
        <f t="shared" si="84"/>
        <v>379.99</v>
      </c>
    </row>
    <row r="5426" spans="1:10" x14ac:dyDescent="0.25">
      <c r="A5426">
        <v>250122</v>
      </c>
      <c r="B5426" t="s">
        <v>17</v>
      </c>
      <c r="C5426">
        <v>1</v>
      </c>
      <c r="D5426" s="2">
        <v>99.99</v>
      </c>
      <c r="E5426" s="1">
        <v>43723.022222222222</v>
      </c>
      <c r="F5426" t="s">
        <v>1963</v>
      </c>
      <c r="G5426" t="s">
        <v>36</v>
      </c>
      <c r="H5426" s="2" t="s">
        <v>10079</v>
      </c>
      <c r="I5426" s="4">
        <v>4101</v>
      </c>
      <c r="J5426" s="2">
        <f t="shared" si="84"/>
        <v>99.99</v>
      </c>
    </row>
    <row r="5427" spans="1:10" x14ac:dyDescent="0.25">
      <c r="A5427">
        <v>257063</v>
      </c>
      <c r="B5427" t="s">
        <v>13</v>
      </c>
      <c r="C5427">
        <v>1</v>
      </c>
      <c r="D5427" s="2">
        <v>2.99</v>
      </c>
      <c r="E5427" s="1">
        <v>43723.025000000001</v>
      </c>
      <c r="F5427" t="s">
        <v>8185</v>
      </c>
      <c r="G5427" t="s">
        <v>41</v>
      </c>
      <c r="H5427" s="2" t="s">
        <v>10080</v>
      </c>
      <c r="I5427" s="4">
        <v>94016</v>
      </c>
      <c r="J5427" s="2">
        <f t="shared" si="84"/>
        <v>2.99</v>
      </c>
    </row>
    <row r="5428" spans="1:10" x14ac:dyDescent="0.25">
      <c r="A5428">
        <v>255889</v>
      </c>
      <c r="B5428" t="s">
        <v>12</v>
      </c>
      <c r="C5428">
        <v>1</v>
      </c>
      <c r="D5428" s="2">
        <v>11.99</v>
      </c>
      <c r="E5428" s="1">
        <v>43723.029166666667</v>
      </c>
      <c r="F5428" t="s">
        <v>7181</v>
      </c>
      <c r="G5428" t="s">
        <v>36</v>
      </c>
      <c r="H5428" s="2" t="s">
        <v>10081</v>
      </c>
      <c r="I5428" s="4">
        <v>97035</v>
      </c>
      <c r="J5428" s="2">
        <f t="shared" si="84"/>
        <v>11.99</v>
      </c>
    </row>
    <row r="5429" spans="1:10" x14ac:dyDescent="0.25">
      <c r="A5429">
        <v>253424</v>
      </c>
      <c r="B5429" t="s">
        <v>13</v>
      </c>
      <c r="C5429">
        <v>1</v>
      </c>
      <c r="D5429" s="2">
        <v>2.99</v>
      </c>
      <c r="E5429" s="1">
        <v>43723.032638888886</v>
      </c>
      <c r="F5429" t="s">
        <v>5024</v>
      </c>
      <c r="G5429" t="s">
        <v>26</v>
      </c>
      <c r="H5429" s="2" t="s">
        <v>10080</v>
      </c>
      <c r="I5429" s="4">
        <v>90001</v>
      </c>
      <c r="J5429" s="2">
        <f t="shared" si="84"/>
        <v>2.99</v>
      </c>
    </row>
    <row r="5430" spans="1:10" x14ac:dyDescent="0.25">
      <c r="A5430">
        <v>252391</v>
      </c>
      <c r="B5430" t="s">
        <v>14</v>
      </c>
      <c r="C5430">
        <v>1</v>
      </c>
      <c r="D5430" s="2">
        <v>150</v>
      </c>
      <c r="E5430" s="1">
        <v>43723.035416666666</v>
      </c>
      <c r="F5430" t="s">
        <v>3529</v>
      </c>
      <c r="G5430" t="s">
        <v>39</v>
      </c>
      <c r="H5430" s="2" t="s">
        <v>10083</v>
      </c>
      <c r="I5430" s="4">
        <v>10001</v>
      </c>
      <c r="J5430" s="2">
        <f t="shared" si="84"/>
        <v>150</v>
      </c>
    </row>
    <row r="5431" spans="1:10" x14ac:dyDescent="0.25">
      <c r="A5431">
        <v>252011</v>
      </c>
      <c r="B5431" t="s">
        <v>8</v>
      </c>
      <c r="C5431">
        <v>1</v>
      </c>
      <c r="D5431" s="2">
        <v>149.99</v>
      </c>
      <c r="E5431" s="1">
        <v>43723.036805555559</v>
      </c>
      <c r="F5431" t="s">
        <v>3735</v>
      </c>
      <c r="G5431" t="s">
        <v>33</v>
      </c>
      <c r="H5431" s="2" t="s">
        <v>10085</v>
      </c>
      <c r="I5431" s="4">
        <v>30301</v>
      </c>
      <c r="J5431" s="2">
        <f t="shared" si="84"/>
        <v>149.99</v>
      </c>
    </row>
    <row r="5432" spans="1:10" x14ac:dyDescent="0.25">
      <c r="A5432">
        <v>258443</v>
      </c>
      <c r="B5432" t="s">
        <v>12</v>
      </c>
      <c r="C5432">
        <v>1</v>
      </c>
      <c r="D5432" s="2">
        <v>11.99</v>
      </c>
      <c r="E5432" s="1">
        <v>43723.043055555558</v>
      </c>
      <c r="F5432" t="s">
        <v>9326</v>
      </c>
      <c r="G5432" t="s">
        <v>33</v>
      </c>
      <c r="H5432" s="2" t="s">
        <v>10085</v>
      </c>
      <c r="I5432" s="4">
        <v>30301</v>
      </c>
      <c r="J5432" s="2">
        <f t="shared" si="84"/>
        <v>11.99</v>
      </c>
    </row>
    <row r="5433" spans="1:10" x14ac:dyDescent="0.25">
      <c r="A5433">
        <v>251125</v>
      </c>
      <c r="B5433" t="s">
        <v>8</v>
      </c>
      <c r="C5433">
        <v>1</v>
      </c>
      <c r="D5433" s="2">
        <v>149.99</v>
      </c>
      <c r="E5433" s="1">
        <v>43723.053472222222</v>
      </c>
      <c r="F5433" t="s">
        <v>2912</v>
      </c>
      <c r="G5433" t="s">
        <v>26</v>
      </c>
      <c r="H5433" s="2" t="s">
        <v>10080</v>
      </c>
      <c r="I5433" s="4">
        <v>90001</v>
      </c>
      <c r="J5433" s="2">
        <f t="shared" si="84"/>
        <v>149.99</v>
      </c>
    </row>
    <row r="5434" spans="1:10" x14ac:dyDescent="0.25">
      <c r="A5434">
        <v>257553</v>
      </c>
      <c r="B5434" t="s">
        <v>8</v>
      </c>
      <c r="C5434">
        <v>1</v>
      </c>
      <c r="D5434" s="2">
        <v>149.99</v>
      </c>
      <c r="E5434" s="1">
        <v>43723.058333333334</v>
      </c>
      <c r="F5434" t="s">
        <v>8592</v>
      </c>
      <c r="G5434" t="s">
        <v>41</v>
      </c>
      <c r="H5434" s="2" t="s">
        <v>10080</v>
      </c>
      <c r="I5434" s="4">
        <v>94016</v>
      </c>
      <c r="J5434" s="2">
        <f t="shared" si="84"/>
        <v>149.99</v>
      </c>
    </row>
    <row r="5435" spans="1:10" x14ac:dyDescent="0.25">
      <c r="A5435">
        <v>258756</v>
      </c>
      <c r="B5435" t="s">
        <v>18</v>
      </c>
      <c r="C5435">
        <v>1</v>
      </c>
      <c r="D5435" s="2">
        <v>700</v>
      </c>
      <c r="E5435" s="1">
        <v>43723.063888888886</v>
      </c>
      <c r="F5435" t="s">
        <v>7640</v>
      </c>
      <c r="G5435" t="s">
        <v>31</v>
      </c>
      <c r="H5435" s="2" t="s">
        <v>10082</v>
      </c>
      <c r="I5435" s="4">
        <v>98101</v>
      </c>
      <c r="J5435" s="2">
        <f t="shared" si="84"/>
        <v>700</v>
      </c>
    </row>
    <row r="5436" spans="1:10" x14ac:dyDescent="0.25">
      <c r="A5436">
        <v>255284</v>
      </c>
      <c r="B5436" t="s">
        <v>12</v>
      </c>
      <c r="C5436">
        <v>1</v>
      </c>
      <c r="D5436" s="2">
        <v>11.99</v>
      </c>
      <c r="E5436" s="1">
        <v>43723.070138888892</v>
      </c>
      <c r="F5436" t="s">
        <v>6663</v>
      </c>
      <c r="G5436" t="s">
        <v>41</v>
      </c>
      <c r="H5436" s="2" t="s">
        <v>10080</v>
      </c>
      <c r="I5436" s="4">
        <v>94016</v>
      </c>
      <c r="J5436" s="2">
        <f t="shared" si="84"/>
        <v>11.99</v>
      </c>
    </row>
    <row r="5437" spans="1:10" x14ac:dyDescent="0.25">
      <c r="A5437">
        <v>252860</v>
      </c>
      <c r="B5437" t="s">
        <v>15</v>
      </c>
      <c r="C5437">
        <v>1</v>
      </c>
      <c r="D5437" s="2">
        <v>600</v>
      </c>
      <c r="E5437" s="1">
        <v>43723.074305555558</v>
      </c>
      <c r="F5437" t="s">
        <v>4506</v>
      </c>
      <c r="G5437" t="s">
        <v>41</v>
      </c>
      <c r="H5437" s="2" t="s">
        <v>10080</v>
      </c>
      <c r="I5437" s="4">
        <v>94016</v>
      </c>
      <c r="J5437" s="2">
        <f t="shared" si="84"/>
        <v>600</v>
      </c>
    </row>
    <row r="5438" spans="1:10" x14ac:dyDescent="0.25">
      <c r="A5438">
        <v>252860</v>
      </c>
      <c r="B5438" t="s">
        <v>7</v>
      </c>
      <c r="C5438">
        <v>1</v>
      </c>
      <c r="D5438" s="2">
        <v>11.95</v>
      </c>
      <c r="E5438" s="1">
        <v>43723.074305555558</v>
      </c>
      <c r="F5438" t="s">
        <v>4506</v>
      </c>
      <c r="G5438" t="s">
        <v>41</v>
      </c>
      <c r="H5438" s="2" t="s">
        <v>10080</v>
      </c>
      <c r="I5438" s="4">
        <v>94016</v>
      </c>
      <c r="J5438" s="2">
        <f t="shared" si="84"/>
        <v>11.95</v>
      </c>
    </row>
    <row r="5439" spans="1:10" x14ac:dyDescent="0.25">
      <c r="A5439">
        <v>252860</v>
      </c>
      <c r="B5439" t="s">
        <v>12</v>
      </c>
      <c r="C5439">
        <v>2</v>
      </c>
      <c r="D5439" s="2">
        <v>11.99</v>
      </c>
      <c r="E5439" s="1">
        <v>43723.074305555558</v>
      </c>
      <c r="F5439" t="s">
        <v>4506</v>
      </c>
      <c r="G5439" t="s">
        <v>41</v>
      </c>
      <c r="H5439" s="2" t="s">
        <v>10080</v>
      </c>
      <c r="I5439" s="4">
        <v>94016</v>
      </c>
      <c r="J5439" s="2">
        <f t="shared" si="84"/>
        <v>23.98</v>
      </c>
    </row>
    <row r="5440" spans="1:10" x14ac:dyDescent="0.25">
      <c r="A5440">
        <v>254122</v>
      </c>
      <c r="B5440" t="s">
        <v>22</v>
      </c>
      <c r="C5440">
        <v>2</v>
      </c>
      <c r="D5440" s="2">
        <v>389.99</v>
      </c>
      <c r="E5440" s="1">
        <v>43723.074305555558</v>
      </c>
      <c r="F5440" t="s">
        <v>5644</v>
      </c>
      <c r="G5440" t="s">
        <v>57</v>
      </c>
      <c r="H5440" s="2" t="s">
        <v>10084</v>
      </c>
      <c r="I5440" s="4">
        <v>75001</v>
      </c>
      <c r="J5440" s="2">
        <f t="shared" si="84"/>
        <v>779.98</v>
      </c>
    </row>
    <row r="5441" spans="1:10" x14ac:dyDescent="0.25">
      <c r="A5441">
        <v>251445</v>
      </c>
      <c r="B5441" t="s">
        <v>17</v>
      </c>
      <c r="C5441">
        <v>1</v>
      </c>
      <c r="D5441" s="2">
        <v>99.99</v>
      </c>
      <c r="E5441" s="1">
        <v>43723.081944444442</v>
      </c>
      <c r="F5441" t="s">
        <v>3211</v>
      </c>
      <c r="G5441" t="s">
        <v>41</v>
      </c>
      <c r="H5441" s="2" t="s">
        <v>10080</v>
      </c>
      <c r="I5441" s="4">
        <v>94016</v>
      </c>
      <c r="J5441" s="2">
        <f t="shared" si="84"/>
        <v>99.99</v>
      </c>
    </row>
    <row r="5442" spans="1:10" x14ac:dyDescent="0.25">
      <c r="A5442">
        <v>257767</v>
      </c>
      <c r="B5442" t="s">
        <v>14</v>
      </c>
      <c r="C5442">
        <v>1</v>
      </c>
      <c r="D5442" s="2">
        <v>150</v>
      </c>
      <c r="E5442" s="1">
        <v>43723.106944444444</v>
      </c>
      <c r="F5442" t="s">
        <v>1438</v>
      </c>
      <c r="G5442" t="s">
        <v>31</v>
      </c>
      <c r="H5442" s="2" t="s">
        <v>10082</v>
      </c>
      <c r="I5442" s="4">
        <v>98101</v>
      </c>
      <c r="J5442" s="2">
        <f t="shared" ref="J5442:J5505" si="85">SUM(C5442*D5442)</f>
        <v>150</v>
      </c>
    </row>
    <row r="5443" spans="1:10" x14ac:dyDescent="0.25">
      <c r="A5443">
        <v>252677</v>
      </c>
      <c r="B5443" t="s">
        <v>16</v>
      </c>
      <c r="C5443">
        <v>1</v>
      </c>
      <c r="D5443" s="2">
        <v>109.99</v>
      </c>
      <c r="E5443" s="1">
        <v>43723.125</v>
      </c>
      <c r="F5443" t="s">
        <v>4341</v>
      </c>
      <c r="G5443" t="s">
        <v>48</v>
      </c>
      <c r="H5443" s="2" t="s">
        <v>10086</v>
      </c>
      <c r="I5443" s="4">
        <v>2215</v>
      </c>
      <c r="J5443" s="2">
        <f t="shared" si="85"/>
        <v>109.99</v>
      </c>
    </row>
    <row r="5444" spans="1:10" x14ac:dyDescent="0.25">
      <c r="A5444">
        <v>255106</v>
      </c>
      <c r="B5444" t="s">
        <v>12</v>
      </c>
      <c r="C5444">
        <v>2</v>
      </c>
      <c r="D5444" s="2">
        <v>11.99</v>
      </c>
      <c r="E5444" s="1">
        <v>43723.12777777778</v>
      </c>
      <c r="F5444" t="s">
        <v>6508</v>
      </c>
      <c r="G5444" t="s">
        <v>28</v>
      </c>
      <c r="H5444" s="2" t="s">
        <v>10084</v>
      </c>
      <c r="I5444" s="4">
        <v>73301</v>
      </c>
      <c r="J5444" s="2">
        <f t="shared" si="85"/>
        <v>23.98</v>
      </c>
    </row>
    <row r="5445" spans="1:10" x14ac:dyDescent="0.25">
      <c r="A5445">
        <v>250422</v>
      </c>
      <c r="B5445" t="s">
        <v>7</v>
      </c>
      <c r="C5445">
        <v>1</v>
      </c>
      <c r="D5445" s="2">
        <v>11.95</v>
      </c>
      <c r="E5445" s="1">
        <v>43723.150694444441</v>
      </c>
      <c r="F5445" t="s">
        <v>2248</v>
      </c>
      <c r="G5445" t="s">
        <v>28</v>
      </c>
      <c r="H5445" s="2" t="s">
        <v>10084</v>
      </c>
      <c r="I5445" s="4">
        <v>73301</v>
      </c>
      <c r="J5445" s="2">
        <f t="shared" si="85"/>
        <v>11.95</v>
      </c>
    </row>
    <row r="5446" spans="1:10" x14ac:dyDescent="0.25">
      <c r="A5446">
        <v>255636</v>
      </c>
      <c r="B5446" t="s">
        <v>13</v>
      </c>
      <c r="C5446">
        <v>1</v>
      </c>
      <c r="D5446" s="2">
        <v>2.99</v>
      </c>
      <c r="E5446" s="1">
        <v>43723.152083333334</v>
      </c>
      <c r="F5446" t="s">
        <v>6965</v>
      </c>
      <c r="G5446" t="s">
        <v>41</v>
      </c>
      <c r="H5446" s="2" t="s">
        <v>10080</v>
      </c>
      <c r="I5446" s="4">
        <v>94016</v>
      </c>
      <c r="J5446" s="2">
        <f t="shared" si="85"/>
        <v>2.99</v>
      </c>
    </row>
    <row r="5447" spans="1:10" x14ac:dyDescent="0.25">
      <c r="A5447">
        <v>251617</v>
      </c>
      <c r="B5447" t="s">
        <v>6</v>
      </c>
      <c r="C5447">
        <v>1</v>
      </c>
      <c r="D5447" s="2">
        <v>3.84</v>
      </c>
      <c r="E5447" s="1">
        <v>43723.184027777781</v>
      </c>
      <c r="F5447" t="s">
        <v>3377</v>
      </c>
      <c r="G5447" t="s">
        <v>41</v>
      </c>
      <c r="H5447" s="2" t="s">
        <v>10080</v>
      </c>
      <c r="I5447" s="4">
        <v>94016</v>
      </c>
      <c r="J5447" s="2">
        <f t="shared" si="85"/>
        <v>3.84</v>
      </c>
    </row>
    <row r="5448" spans="1:10" x14ac:dyDescent="0.25">
      <c r="A5448">
        <v>256930</v>
      </c>
      <c r="B5448" t="s">
        <v>7</v>
      </c>
      <c r="C5448">
        <v>1</v>
      </c>
      <c r="D5448" s="2">
        <v>11.95</v>
      </c>
      <c r="E5448" s="1">
        <v>43723.200694444444</v>
      </c>
      <c r="F5448" t="s">
        <v>8077</v>
      </c>
      <c r="G5448" t="s">
        <v>36</v>
      </c>
      <c r="H5448" s="2" t="s">
        <v>10081</v>
      </c>
      <c r="I5448" s="4">
        <v>97035</v>
      </c>
      <c r="J5448" s="2">
        <f t="shared" si="85"/>
        <v>11.95</v>
      </c>
    </row>
    <row r="5449" spans="1:10" x14ac:dyDescent="0.25">
      <c r="A5449">
        <v>249305</v>
      </c>
      <c r="B5449" t="s">
        <v>17</v>
      </c>
      <c r="C5449">
        <v>1</v>
      </c>
      <c r="D5449" s="2">
        <v>99.99</v>
      </c>
      <c r="E5449" s="1">
        <v>43723.224999999999</v>
      </c>
      <c r="F5449" t="s">
        <v>1172</v>
      </c>
      <c r="G5449" t="s">
        <v>26</v>
      </c>
      <c r="H5449" s="2" t="s">
        <v>10080</v>
      </c>
      <c r="I5449" s="4">
        <v>90001</v>
      </c>
      <c r="J5449" s="2">
        <f t="shared" si="85"/>
        <v>99.99</v>
      </c>
    </row>
    <row r="5450" spans="1:10" x14ac:dyDescent="0.25">
      <c r="A5450">
        <v>251333</v>
      </c>
      <c r="B5450" t="s">
        <v>21</v>
      </c>
      <c r="C5450">
        <v>1</v>
      </c>
      <c r="D5450" s="2">
        <v>300</v>
      </c>
      <c r="E5450" s="1">
        <v>43723.243055555555</v>
      </c>
      <c r="F5450" t="s">
        <v>756</v>
      </c>
      <c r="G5450" t="s">
        <v>31</v>
      </c>
      <c r="H5450" s="2" t="s">
        <v>10082</v>
      </c>
      <c r="I5450" s="4">
        <v>98101</v>
      </c>
      <c r="J5450" s="2">
        <f t="shared" si="85"/>
        <v>300</v>
      </c>
    </row>
    <row r="5451" spans="1:10" x14ac:dyDescent="0.25">
      <c r="A5451">
        <v>251590</v>
      </c>
      <c r="B5451" t="s">
        <v>16</v>
      </c>
      <c r="C5451">
        <v>1</v>
      </c>
      <c r="D5451" s="2">
        <v>109.99</v>
      </c>
      <c r="E5451" s="1">
        <v>43723.244444444441</v>
      </c>
      <c r="F5451" t="s">
        <v>3351</v>
      </c>
      <c r="G5451" t="s">
        <v>26</v>
      </c>
      <c r="H5451" s="2" t="s">
        <v>10080</v>
      </c>
      <c r="I5451" s="4">
        <v>90001</v>
      </c>
      <c r="J5451" s="2">
        <f t="shared" si="85"/>
        <v>109.99</v>
      </c>
    </row>
    <row r="5452" spans="1:10" x14ac:dyDescent="0.25">
      <c r="A5452">
        <v>259271</v>
      </c>
      <c r="B5452" t="s">
        <v>21</v>
      </c>
      <c r="C5452">
        <v>1</v>
      </c>
      <c r="D5452" s="2">
        <v>300</v>
      </c>
      <c r="E5452" s="1">
        <v>43723.252083333333</v>
      </c>
      <c r="F5452" t="s">
        <v>9199</v>
      </c>
      <c r="G5452" t="s">
        <v>31</v>
      </c>
      <c r="H5452" s="2" t="s">
        <v>10082</v>
      </c>
      <c r="I5452" s="4">
        <v>98101</v>
      </c>
      <c r="J5452" s="2">
        <f t="shared" si="85"/>
        <v>300</v>
      </c>
    </row>
    <row r="5453" spans="1:10" x14ac:dyDescent="0.25">
      <c r="A5453">
        <v>254587</v>
      </c>
      <c r="B5453" t="s">
        <v>10</v>
      </c>
      <c r="C5453">
        <v>1</v>
      </c>
      <c r="D5453" s="2">
        <v>14.95</v>
      </c>
      <c r="E5453" s="1">
        <v>43723.265972222223</v>
      </c>
      <c r="F5453" t="s">
        <v>6055</v>
      </c>
      <c r="G5453" t="s">
        <v>39</v>
      </c>
      <c r="H5453" s="2" t="s">
        <v>10083</v>
      </c>
      <c r="I5453" s="4">
        <v>10001</v>
      </c>
      <c r="J5453" s="2">
        <f t="shared" si="85"/>
        <v>14.95</v>
      </c>
    </row>
    <row r="5454" spans="1:10" x14ac:dyDescent="0.25">
      <c r="A5454">
        <v>254158</v>
      </c>
      <c r="B5454" t="s">
        <v>6</v>
      </c>
      <c r="C5454">
        <v>1</v>
      </c>
      <c r="D5454" s="2">
        <v>3.84</v>
      </c>
      <c r="E5454" s="1">
        <v>43723.26666666667</v>
      </c>
      <c r="F5454" t="s">
        <v>5676</v>
      </c>
      <c r="G5454" t="s">
        <v>26</v>
      </c>
      <c r="H5454" s="2" t="s">
        <v>10080</v>
      </c>
      <c r="I5454" s="4">
        <v>90001</v>
      </c>
      <c r="J5454" s="2">
        <f t="shared" si="85"/>
        <v>3.84</v>
      </c>
    </row>
    <row r="5455" spans="1:10" x14ac:dyDescent="0.25">
      <c r="A5455">
        <v>258100</v>
      </c>
      <c r="B5455" t="s">
        <v>10</v>
      </c>
      <c r="C5455">
        <v>1</v>
      </c>
      <c r="D5455" s="2">
        <v>14.95</v>
      </c>
      <c r="E5455" s="1">
        <v>43723.275000000001</v>
      </c>
      <c r="F5455" t="s">
        <v>9043</v>
      </c>
      <c r="G5455" t="s">
        <v>26</v>
      </c>
      <c r="H5455" s="2" t="s">
        <v>10080</v>
      </c>
      <c r="I5455" s="4">
        <v>90001</v>
      </c>
      <c r="J5455" s="2">
        <f t="shared" si="85"/>
        <v>14.95</v>
      </c>
    </row>
    <row r="5456" spans="1:10" x14ac:dyDescent="0.25">
      <c r="A5456">
        <v>252905</v>
      </c>
      <c r="B5456" t="s">
        <v>6</v>
      </c>
      <c r="C5456">
        <v>1</v>
      </c>
      <c r="D5456" s="2">
        <v>3.84</v>
      </c>
      <c r="E5456" s="1">
        <v>43723.279166666667</v>
      </c>
      <c r="F5456" t="s">
        <v>755</v>
      </c>
      <c r="G5456" t="s">
        <v>48</v>
      </c>
      <c r="H5456" s="2" t="s">
        <v>10086</v>
      </c>
      <c r="I5456" s="4">
        <v>2215</v>
      </c>
      <c r="J5456" s="2">
        <f t="shared" si="85"/>
        <v>3.84</v>
      </c>
    </row>
    <row r="5457" spans="1:10" x14ac:dyDescent="0.25">
      <c r="A5457">
        <v>256067</v>
      </c>
      <c r="B5457" t="s">
        <v>9</v>
      </c>
      <c r="C5457">
        <v>1</v>
      </c>
      <c r="D5457" s="2">
        <v>379.99</v>
      </c>
      <c r="E5457" s="1">
        <v>43723.28125</v>
      </c>
      <c r="F5457" t="s">
        <v>7333</v>
      </c>
      <c r="G5457" t="s">
        <v>41</v>
      </c>
      <c r="H5457" s="2" t="s">
        <v>10080</v>
      </c>
      <c r="I5457" s="4">
        <v>94016</v>
      </c>
      <c r="J5457" s="2">
        <f t="shared" si="85"/>
        <v>379.99</v>
      </c>
    </row>
    <row r="5458" spans="1:10" x14ac:dyDescent="0.25">
      <c r="A5458">
        <v>257793</v>
      </c>
      <c r="B5458" t="s">
        <v>6</v>
      </c>
      <c r="C5458">
        <v>1</v>
      </c>
      <c r="D5458" s="2">
        <v>3.84</v>
      </c>
      <c r="E5458" s="1">
        <v>43723.28125</v>
      </c>
      <c r="F5458" t="s">
        <v>8805</v>
      </c>
      <c r="G5458" t="s">
        <v>36</v>
      </c>
      <c r="H5458" s="2" t="s">
        <v>10081</v>
      </c>
      <c r="I5458" s="4">
        <v>97035</v>
      </c>
      <c r="J5458" s="2">
        <f t="shared" si="85"/>
        <v>3.84</v>
      </c>
    </row>
    <row r="5459" spans="1:10" x14ac:dyDescent="0.25">
      <c r="A5459">
        <v>255239</v>
      </c>
      <c r="B5459" t="s">
        <v>8</v>
      </c>
      <c r="C5459">
        <v>1</v>
      </c>
      <c r="D5459" s="2">
        <v>149.99</v>
      </c>
      <c r="E5459" s="1">
        <v>43723.311111111114</v>
      </c>
      <c r="F5459" t="s">
        <v>6622</v>
      </c>
      <c r="G5459" t="s">
        <v>39</v>
      </c>
      <c r="H5459" s="2" t="s">
        <v>10083</v>
      </c>
      <c r="I5459" s="4">
        <v>10001</v>
      </c>
      <c r="J5459" s="2">
        <f t="shared" si="85"/>
        <v>149.99</v>
      </c>
    </row>
    <row r="5460" spans="1:10" x14ac:dyDescent="0.25">
      <c r="A5460">
        <v>254108</v>
      </c>
      <c r="B5460" t="s">
        <v>14</v>
      </c>
      <c r="C5460">
        <v>1</v>
      </c>
      <c r="D5460" s="2">
        <v>150</v>
      </c>
      <c r="E5460" s="1">
        <v>43723.311805555553</v>
      </c>
      <c r="F5460" t="s">
        <v>1131</v>
      </c>
      <c r="G5460" t="s">
        <v>36</v>
      </c>
      <c r="H5460" s="2" t="s">
        <v>10081</v>
      </c>
      <c r="I5460" s="4">
        <v>97035</v>
      </c>
      <c r="J5460" s="2">
        <f t="shared" si="85"/>
        <v>150</v>
      </c>
    </row>
    <row r="5461" spans="1:10" x14ac:dyDescent="0.25">
      <c r="A5461">
        <v>256610</v>
      </c>
      <c r="B5461" t="s">
        <v>12</v>
      </c>
      <c r="C5461">
        <v>1</v>
      </c>
      <c r="D5461" s="2">
        <v>11.99</v>
      </c>
      <c r="E5461" s="1">
        <v>43723.319444444445</v>
      </c>
      <c r="F5461" t="s">
        <v>1014</v>
      </c>
      <c r="G5461" t="s">
        <v>41</v>
      </c>
      <c r="H5461" s="2" t="s">
        <v>10080</v>
      </c>
      <c r="I5461" s="4">
        <v>94016</v>
      </c>
      <c r="J5461" s="2">
        <f t="shared" si="85"/>
        <v>11.99</v>
      </c>
    </row>
    <row r="5462" spans="1:10" x14ac:dyDescent="0.25">
      <c r="A5462">
        <v>258297</v>
      </c>
      <c r="B5462" t="s">
        <v>6</v>
      </c>
      <c r="C5462">
        <v>1</v>
      </c>
      <c r="D5462" s="2">
        <v>3.84</v>
      </c>
      <c r="E5462" s="1">
        <v>43723.319444444445</v>
      </c>
      <c r="F5462" t="s">
        <v>4526</v>
      </c>
      <c r="G5462" t="s">
        <v>41</v>
      </c>
      <c r="H5462" s="2" t="s">
        <v>10080</v>
      </c>
      <c r="I5462" s="4">
        <v>94016</v>
      </c>
      <c r="J5462" s="2">
        <f t="shared" si="85"/>
        <v>3.84</v>
      </c>
    </row>
    <row r="5463" spans="1:10" x14ac:dyDescent="0.25">
      <c r="A5463">
        <v>253589</v>
      </c>
      <c r="B5463" t="s">
        <v>10</v>
      </c>
      <c r="C5463">
        <v>1</v>
      </c>
      <c r="D5463" s="2">
        <v>14.95</v>
      </c>
      <c r="E5463" s="1">
        <v>43723.320833333331</v>
      </c>
      <c r="F5463" t="s">
        <v>5177</v>
      </c>
      <c r="G5463" t="s">
        <v>57</v>
      </c>
      <c r="H5463" s="2" t="s">
        <v>10084</v>
      </c>
      <c r="I5463" s="4">
        <v>75001</v>
      </c>
      <c r="J5463" s="2">
        <f t="shared" si="85"/>
        <v>14.95</v>
      </c>
    </row>
    <row r="5464" spans="1:10" x14ac:dyDescent="0.25">
      <c r="A5464">
        <v>254867</v>
      </c>
      <c r="B5464" t="s">
        <v>12</v>
      </c>
      <c r="C5464">
        <v>1</v>
      </c>
      <c r="D5464" s="2">
        <v>11.99</v>
      </c>
      <c r="E5464" s="1">
        <v>43723.324999999997</v>
      </c>
      <c r="F5464" t="s">
        <v>6302</v>
      </c>
      <c r="G5464" t="s">
        <v>26</v>
      </c>
      <c r="H5464" s="2" t="s">
        <v>10080</v>
      </c>
      <c r="I5464" s="4">
        <v>90001</v>
      </c>
      <c r="J5464" s="2">
        <f t="shared" si="85"/>
        <v>11.99</v>
      </c>
    </row>
    <row r="5465" spans="1:10" x14ac:dyDescent="0.25">
      <c r="A5465">
        <v>251167</v>
      </c>
      <c r="B5465" t="s">
        <v>8</v>
      </c>
      <c r="C5465">
        <v>1</v>
      </c>
      <c r="D5465" s="2">
        <v>149.99</v>
      </c>
      <c r="E5465" s="1">
        <v>43723.331250000003</v>
      </c>
      <c r="F5465" t="s">
        <v>2949</v>
      </c>
      <c r="G5465" t="s">
        <v>39</v>
      </c>
      <c r="H5465" s="2" t="s">
        <v>10083</v>
      </c>
      <c r="I5465" s="4">
        <v>10001</v>
      </c>
      <c r="J5465" s="2">
        <f t="shared" si="85"/>
        <v>149.99</v>
      </c>
    </row>
    <row r="5466" spans="1:10" x14ac:dyDescent="0.25">
      <c r="A5466">
        <v>251420</v>
      </c>
      <c r="B5466" t="s">
        <v>22</v>
      </c>
      <c r="C5466">
        <v>1</v>
      </c>
      <c r="D5466" s="2">
        <v>389.99</v>
      </c>
      <c r="E5466" s="1">
        <v>43723.331944444442</v>
      </c>
      <c r="F5466" t="s">
        <v>3187</v>
      </c>
      <c r="G5466" t="s">
        <v>41</v>
      </c>
      <c r="H5466" s="2" t="s">
        <v>10080</v>
      </c>
      <c r="I5466" s="4">
        <v>94016</v>
      </c>
      <c r="J5466" s="2">
        <f t="shared" si="85"/>
        <v>389.99</v>
      </c>
    </row>
    <row r="5467" spans="1:10" x14ac:dyDescent="0.25">
      <c r="A5467">
        <v>255849</v>
      </c>
      <c r="B5467" t="s">
        <v>13</v>
      </c>
      <c r="C5467">
        <v>1</v>
      </c>
      <c r="D5467" s="2">
        <v>2.99</v>
      </c>
      <c r="E5467" s="1">
        <v>43723.334722222222</v>
      </c>
      <c r="F5467" t="s">
        <v>205</v>
      </c>
      <c r="G5467" t="s">
        <v>48</v>
      </c>
      <c r="H5467" s="2" t="s">
        <v>10086</v>
      </c>
      <c r="I5467" s="4">
        <v>2215</v>
      </c>
      <c r="J5467" s="2">
        <f t="shared" si="85"/>
        <v>2.99</v>
      </c>
    </row>
    <row r="5468" spans="1:10" x14ac:dyDescent="0.25">
      <c r="A5468">
        <v>248579</v>
      </c>
      <c r="B5468" t="s">
        <v>10</v>
      </c>
      <c r="C5468">
        <v>1</v>
      </c>
      <c r="D5468" s="2">
        <v>14.95</v>
      </c>
      <c r="E5468" s="1">
        <v>43723.337500000001</v>
      </c>
      <c r="F5468" t="s">
        <v>462</v>
      </c>
      <c r="G5468" t="s">
        <v>31</v>
      </c>
      <c r="H5468" s="2" t="s">
        <v>10082</v>
      </c>
      <c r="I5468" s="4">
        <v>98101</v>
      </c>
      <c r="J5468" s="2">
        <f t="shared" si="85"/>
        <v>14.95</v>
      </c>
    </row>
    <row r="5469" spans="1:10" x14ac:dyDescent="0.25">
      <c r="A5469">
        <v>257776</v>
      </c>
      <c r="B5469" t="s">
        <v>22</v>
      </c>
      <c r="C5469">
        <v>1</v>
      </c>
      <c r="D5469" s="2">
        <v>389.99</v>
      </c>
      <c r="E5469" s="1">
        <v>43723.339583333334</v>
      </c>
      <c r="F5469" t="s">
        <v>8790</v>
      </c>
      <c r="G5469" t="s">
        <v>41</v>
      </c>
      <c r="H5469" s="2" t="s">
        <v>10080</v>
      </c>
      <c r="I5469" s="4">
        <v>94016</v>
      </c>
      <c r="J5469" s="2">
        <f t="shared" si="85"/>
        <v>389.99</v>
      </c>
    </row>
    <row r="5470" spans="1:10" x14ac:dyDescent="0.25">
      <c r="A5470">
        <v>253817</v>
      </c>
      <c r="B5470" t="s">
        <v>10</v>
      </c>
      <c r="C5470">
        <v>1</v>
      </c>
      <c r="D5470" s="2">
        <v>14.95</v>
      </c>
      <c r="E5470" s="1">
        <v>43723.340277777781</v>
      </c>
      <c r="F5470" t="s">
        <v>5373</v>
      </c>
      <c r="G5470" t="s">
        <v>39</v>
      </c>
      <c r="H5470" s="2" t="s">
        <v>10083</v>
      </c>
      <c r="I5470" s="4">
        <v>10001</v>
      </c>
      <c r="J5470" s="2">
        <f t="shared" si="85"/>
        <v>14.95</v>
      </c>
    </row>
    <row r="5471" spans="1:10" x14ac:dyDescent="0.25">
      <c r="A5471">
        <v>249176</v>
      </c>
      <c r="B5471" t="s">
        <v>13</v>
      </c>
      <c r="C5471">
        <v>2</v>
      </c>
      <c r="D5471" s="2">
        <v>2.99</v>
      </c>
      <c r="E5471" s="1">
        <v>43723.341666666667</v>
      </c>
      <c r="F5471" t="s">
        <v>1049</v>
      </c>
      <c r="G5471" t="s">
        <v>31</v>
      </c>
      <c r="H5471" s="2" t="s">
        <v>10082</v>
      </c>
      <c r="I5471" s="4">
        <v>98101</v>
      </c>
      <c r="J5471" s="2">
        <f t="shared" si="85"/>
        <v>5.98</v>
      </c>
    </row>
    <row r="5472" spans="1:10" x14ac:dyDescent="0.25">
      <c r="A5472">
        <v>258320</v>
      </c>
      <c r="B5472" t="s">
        <v>7</v>
      </c>
      <c r="C5472">
        <v>1</v>
      </c>
      <c r="D5472" s="2">
        <v>11.95</v>
      </c>
      <c r="E5472" s="1">
        <v>43723.342361111114</v>
      </c>
      <c r="F5472" t="s">
        <v>9226</v>
      </c>
      <c r="G5472" t="s">
        <v>26</v>
      </c>
      <c r="H5472" s="2" t="s">
        <v>10080</v>
      </c>
      <c r="I5472" s="4">
        <v>90001</v>
      </c>
      <c r="J5472" s="2">
        <f t="shared" si="85"/>
        <v>11.95</v>
      </c>
    </row>
    <row r="5473" spans="1:10" x14ac:dyDescent="0.25">
      <c r="A5473">
        <v>257922</v>
      </c>
      <c r="B5473" t="s">
        <v>12</v>
      </c>
      <c r="C5473">
        <v>1</v>
      </c>
      <c r="D5473" s="2">
        <v>11.99</v>
      </c>
      <c r="E5473" s="1">
        <v>43723.347222222219</v>
      </c>
      <c r="F5473" t="s">
        <v>8904</v>
      </c>
      <c r="G5473" t="s">
        <v>26</v>
      </c>
      <c r="H5473" s="2" t="s">
        <v>10080</v>
      </c>
      <c r="I5473" s="4">
        <v>90001</v>
      </c>
      <c r="J5473" s="2">
        <f t="shared" si="85"/>
        <v>11.99</v>
      </c>
    </row>
    <row r="5474" spans="1:10" x14ac:dyDescent="0.25">
      <c r="A5474">
        <v>258648</v>
      </c>
      <c r="B5474" t="s">
        <v>8</v>
      </c>
      <c r="C5474">
        <v>1</v>
      </c>
      <c r="D5474" s="2">
        <v>149.99</v>
      </c>
      <c r="E5474" s="1">
        <v>43723.347222222219</v>
      </c>
      <c r="F5474" t="s">
        <v>9489</v>
      </c>
      <c r="G5474" t="s">
        <v>57</v>
      </c>
      <c r="H5474" s="2" t="s">
        <v>10084</v>
      </c>
      <c r="I5474" s="4">
        <v>75001</v>
      </c>
      <c r="J5474" s="2">
        <f t="shared" si="85"/>
        <v>149.99</v>
      </c>
    </row>
    <row r="5475" spans="1:10" x14ac:dyDescent="0.25">
      <c r="A5475">
        <v>250993</v>
      </c>
      <c r="B5475" t="s">
        <v>19</v>
      </c>
      <c r="C5475">
        <v>1</v>
      </c>
      <c r="D5475" s="2">
        <v>999.99</v>
      </c>
      <c r="E5475" s="1">
        <v>43723.350694444445</v>
      </c>
      <c r="F5475" t="s">
        <v>2786</v>
      </c>
      <c r="G5475" t="s">
        <v>36</v>
      </c>
      <c r="H5475" s="2" t="s">
        <v>10079</v>
      </c>
      <c r="I5475" s="4">
        <v>4101</v>
      </c>
      <c r="J5475" s="2">
        <f t="shared" si="85"/>
        <v>999.99</v>
      </c>
    </row>
    <row r="5476" spans="1:10" x14ac:dyDescent="0.25">
      <c r="A5476">
        <v>254538</v>
      </c>
      <c r="B5476" t="s">
        <v>6</v>
      </c>
      <c r="C5476">
        <v>1</v>
      </c>
      <c r="D5476" s="2">
        <v>3.84</v>
      </c>
      <c r="E5476" s="1">
        <v>43723.355555555558</v>
      </c>
      <c r="F5476" t="s">
        <v>6013</v>
      </c>
      <c r="G5476" t="s">
        <v>41</v>
      </c>
      <c r="H5476" s="2" t="s">
        <v>10080</v>
      </c>
      <c r="I5476" s="4">
        <v>94016</v>
      </c>
      <c r="J5476" s="2">
        <f t="shared" si="85"/>
        <v>3.84</v>
      </c>
    </row>
    <row r="5477" spans="1:10" x14ac:dyDescent="0.25">
      <c r="A5477">
        <v>252765</v>
      </c>
      <c r="B5477" t="s">
        <v>13</v>
      </c>
      <c r="C5477">
        <v>2</v>
      </c>
      <c r="D5477" s="2">
        <v>2.99</v>
      </c>
      <c r="E5477" s="1">
        <v>43723.359027777777</v>
      </c>
      <c r="F5477" t="s">
        <v>4418</v>
      </c>
      <c r="G5477" t="s">
        <v>41</v>
      </c>
      <c r="H5477" s="2" t="s">
        <v>10080</v>
      </c>
      <c r="I5477" s="4">
        <v>94016</v>
      </c>
      <c r="J5477" s="2">
        <f t="shared" si="85"/>
        <v>5.98</v>
      </c>
    </row>
    <row r="5478" spans="1:10" x14ac:dyDescent="0.25">
      <c r="A5478">
        <v>258296</v>
      </c>
      <c r="B5478" t="s">
        <v>21</v>
      </c>
      <c r="C5478">
        <v>1</v>
      </c>
      <c r="D5478" s="2">
        <v>300</v>
      </c>
      <c r="E5478" s="1">
        <v>43723.359027777777</v>
      </c>
      <c r="F5478" t="s">
        <v>9206</v>
      </c>
      <c r="G5478" t="s">
        <v>39</v>
      </c>
      <c r="H5478" s="2" t="s">
        <v>10083</v>
      </c>
      <c r="I5478" s="4">
        <v>10001</v>
      </c>
      <c r="J5478" s="2">
        <f t="shared" si="85"/>
        <v>300</v>
      </c>
    </row>
    <row r="5479" spans="1:10" x14ac:dyDescent="0.25">
      <c r="A5479">
        <v>251171</v>
      </c>
      <c r="B5479" t="s">
        <v>7</v>
      </c>
      <c r="C5479">
        <v>2</v>
      </c>
      <c r="D5479" s="2">
        <v>11.95</v>
      </c>
      <c r="E5479" s="1">
        <v>43723.364583333336</v>
      </c>
      <c r="F5479" t="s">
        <v>2953</v>
      </c>
      <c r="G5479" t="s">
        <v>33</v>
      </c>
      <c r="H5479" s="2" t="s">
        <v>10085</v>
      </c>
      <c r="I5479" s="4">
        <v>30301</v>
      </c>
      <c r="J5479" s="2">
        <f t="shared" si="85"/>
        <v>23.9</v>
      </c>
    </row>
    <row r="5480" spans="1:10" x14ac:dyDescent="0.25">
      <c r="A5480">
        <v>253890</v>
      </c>
      <c r="B5480" t="s">
        <v>16</v>
      </c>
      <c r="C5480">
        <v>1</v>
      </c>
      <c r="D5480" s="2">
        <v>109.99</v>
      </c>
      <c r="E5480" s="1">
        <v>43723.364583333336</v>
      </c>
      <c r="F5480" t="s">
        <v>5436</v>
      </c>
      <c r="G5480" t="s">
        <v>41</v>
      </c>
      <c r="H5480" s="2" t="s">
        <v>10080</v>
      </c>
      <c r="I5480" s="4">
        <v>94016</v>
      </c>
      <c r="J5480" s="2">
        <f t="shared" si="85"/>
        <v>109.99</v>
      </c>
    </row>
    <row r="5481" spans="1:10" x14ac:dyDescent="0.25">
      <c r="A5481">
        <v>258286</v>
      </c>
      <c r="B5481" t="s">
        <v>10</v>
      </c>
      <c r="C5481">
        <v>2</v>
      </c>
      <c r="D5481" s="2">
        <v>14.95</v>
      </c>
      <c r="E5481" s="1">
        <v>43723.365972222222</v>
      </c>
      <c r="F5481" t="s">
        <v>9197</v>
      </c>
      <c r="G5481" t="s">
        <v>28</v>
      </c>
      <c r="H5481" s="2" t="s">
        <v>10084</v>
      </c>
      <c r="I5481" s="4">
        <v>73301</v>
      </c>
      <c r="J5481" s="2">
        <f t="shared" si="85"/>
        <v>29.9</v>
      </c>
    </row>
    <row r="5482" spans="1:10" x14ac:dyDescent="0.25">
      <c r="A5482">
        <v>258548</v>
      </c>
      <c r="B5482" t="s">
        <v>13</v>
      </c>
      <c r="C5482">
        <v>1</v>
      </c>
      <c r="D5482" s="2">
        <v>2.99</v>
      </c>
      <c r="E5482" s="1">
        <v>43723.374305555553</v>
      </c>
      <c r="F5482" t="s">
        <v>6338</v>
      </c>
      <c r="G5482" t="s">
        <v>33</v>
      </c>
      <c r="H5482" s="2" t="s">
        <v>10085</v>
      </c>
      <c r="I5482" s="4">
        <v>30301</v>
      </c>
      <c r="J5482" s="2">
        <f t="shared" si="85"/>
        <v>2.99</v>
      </c>
    </row>
    <row r="5483" spans="1:10" x14ac:dyDescent="0.25">
      <c r="A5483">
        <v>251092</v>
      </c>
      <c r="B5483" t="s">
        <v>9</v>
      </c>
      <c r="C5483">
        <v>1</v>
      </c>
      <c r="D5483" s="2">
        <v>379.99</v>
      </c>
      <c r="E5483" s="1">
        <v>43723.387499999997</v>
      </c>
      <c r="F5483" t="s">
        <v>2882</v>
      </c>
      <c r="G5483" t="s">
        <v>39</v>
      </c>
      <c r="H5483" s="2" t="s">
        <v>10083</v>
      </c>
      <c r="I5483" s="4">
        <v>10001</v>
      </c>
      <c r="J5483" s="2">
        <f t="shared" si="85"/>
        <v>379.99</v>
      </c>
    </row>
    <row r="5484" spans="1:10" x14ac:dyDescent="0.25">
      <c r="A5484">
        <v>250348</v>
      </c>
      <c r="B5484" t="s">
        <v>13</v>
      </c>
      <c r="C5484">
        <v>2</v>
      </c>
      <c r="D5484" s="2">
        <v>2.99</v>
      </c>
      <c r="E5484" s="1">
        <v>43723.388888888891</v>
      </c>
      <c r="F5484" t="s">
        <v>2177</v>
      </c>
      <c r="G5484" t="s">
        <v>41</v>
      </c>
      <c r="H5484" s="2" t="s">
        <v>10080</v>
      </c>
      <c r="I5484" s="4">
        <v>94016</v>
      </c>
      <c r="J5484" s="2">
        <f t="shared" si="85"/>
        <v>5.98</v>
      </c>
    </row>
    <row r="5485" spans="1:10" x14ac:dyDescent="0.25">
      <c r="A5485">
        <v>257144</v>
      </c>
      <c r="B5485" t="s">
        <v>13</v>
      </c>
      <c r="C5485">
        <v>1</v>
      </c>
      <c r="D5485" s="2">
        <v>2.99</v>
      </c>
      <c r="E5485" s="1">
        <v>43723.388888888891</v>
      </c>
      <c r="F5485" t="s">
        <v>8257</v>
      </c>
      <c r="G5485" t="s">
        <v>41</v>
      </c>
      <c r="H5485" s="2" t="s">
        <v>10080</v>
      </c>
      <c r="I5485" s="4">
        <v>94016</v>
      </c>
      <c r="J5485" s="2">
        <f t="shared" si="85"/>
        <v>2.99</v>
      </c>
    </row>
    <row r="5486" spans="1:10" x14ac:dyDescent="0.25">
      <c r="A5486">
        <v>252432</v>
      </c>
      <c r="B5486" t="s">
        <v>20</v>
      </c>
      <c r="C5486">
        <v>1</v>
      </c>
      <c r="D5486" s="2">
        <v>1700</v>
      </c>
      <c r="E5486" s="1">
        <v>43723.390972222223</v>
      </c>
      <c r="F5486" t="s">
        <v>4115</v>
      </c>
      <c r="G5486" t="s">
        <v>33</v>
      </c>
      <c r="H5486" s="2" t="s">
        <v>10085</v>
      </c>
      <c r="I5486" s="4">
        <v>30301</v>
      </c>
      <c r="J5486" s="2">
        <f t="shared" si="85"/>
        <v>1700</v>
      </c>
    </row>
    <row r="5487" spans="1:10" x14ac:dyDescent="0.25">
      <c r="A5487">
        <v>259250</v>
      </c>
      <c r="B5487" t="s">
        <v>8</v>
      </c>
      <c r="C5487">
        <v>1</v>
      </c>
      <c r="D5487" s="2">
        <v>149.99</v>
      </c>
      <c r="E5487" s="1">
        <v>43723.396527777775</v>
      </c>
      <c r="F5487" t="s">
        <v>3247</v>
      </c>
      <c r="G5487" t="s">
        <v>26</v>
      </c>
      <c r="H5487" s="2" t="s">
        <v>10080</v>
      </c>
      <c r="I5487" s="4">
        <v>90001</v>
      </c>
      <c r="J5487" s="2">
        <f t="shared" si="85"/>
        <v>149.99</v>
      </c>
    </row>
    <row r="5488" spans="1:10" x14ac:dyDescent="0.25">
      <c r="A5488">
        <v>257314</v>
      </c>
      <c r="B5488" t="s">
        <v>10</v>
      </c>
      <c r="C5488">
        <v>1</v>
      </c>
      <c r="D5488" s="2">
        <v>14.95</v>
      </c>
      <c r="E5488" s="1">
        <v>43723.398611111108</v>
      </c>
      <c r="F5488" t="s">
        <v>8407</v>
      </c>
      <c r="G5488" t="s">
        <v>48</v>
      </c>
      <c r="H5488" s="2" t="s">
        <v>10086</v>
      </c>
      <c r="I5488" s="4">
        <v>2215</v>
      </c>
      <c r="J5488" s="2">
        <f t="shared" si="85"/>
        <v>14.95</v>
      </c>
    </row>
    <row r="5489" spans="1:10" x14ac:dyDescent="0.25">
      <c r="A5489">
        <v>251154</v>
      </c>
      <c r="B5489" t="s">
        <v>17</v>
      </c>
      <c r="C5489">
        <v>1</v>
      </c>
      <c r="D5489" s="2">
        <v>99.99</v>
      </c>
      <c r="E5489" s="1">
        <v>43723.400694444441</v>
      </c>
      <c r="F5489" t="s">
        <v>2939</v>
      </c>
      <c r="G5489" t="s">
        <v>26</v>
      </c>
      <c r="H5489" s="2" t="s">
        <v>10080</v>
      </c>
      <c r="I5489" s="4">
        <v>90001</v>
      </c>
      <c r="J5489" s="2">
        <f t="shared" si="85"/>
        <v>99.99</v>
      </c>
    </row>
    <row r="5490" spans="1:10" x14ac:dyDescent="0.25">
      <c r="A5490">
        <v>255858</v>
      </c>
      <c r="B5490" t="s">
        <v>9</v>
      </c>
      <c r="C5490">
        <v>1</v>
      </c>
      <c r="D5490" s="2">
        <v>379.99</v>
      </c>
      <c r="E5490" s="1">
        <v>43723.40625</v>
      </c>
      <c r="F5490" t="s">
        <v>7156</v>
      </c>
      <c r="G5490" t="s">
        <v>39</v>
      </c>
      <c r="H5490" s="2" t="s">
        <v>10083</v>
      </c>
      <c r="I5490" s="4">
        <v>10001</v>
      </c>
      <c r="J5490" s="2">
        <f t="shared" si="85"/>
        <v>379.99</v>
      </c>
    </row>
    <row r="5491" spans="1:10" x14ac:dyDescent="0.25">
      <c r="A5491">
        <v>258958</v>
      </c>
      <c r="B5491" t="s">
        <v>7</v>
      </c>
      <c r="C5491">
        <v>1</v>
      </c>
      <c r="D5491" s="2">
        <v>11.95</v>
      </c>
      <c r="E5491" s="1">
        <v>43723.410416666666</v>
      </c>
      <c r="F5491" t="s">
        <v>9728</v>
      </c>
      <c r="G5491" t="s">
        <v>48</v>
      </c>
      <c r="H5491" s="2" t="s">
        <v>10086</v>
      </c>
      <c r="I5491" s="4">
        <v>2215</v>
      </c>
      <c r="J5491" s="2">
        <f t="shared" si="85"/>
        <v>11.95</v>
      </c>
    </row>
    <row r="5492" spans="1:10" x14ac:dyDescent="0.25">
      <c r="A5492">
        <v>252044</v>
      </c>
      <c r="B5492" t="s">
        <v>7</v>
      </c>
      <c r="C5492">
        <v>1</v>
      </c>
      <c r="D5492" s="2">
        <v>11.95</v>
      </c>
      <c r="E5492" s="1">
        <v>43723.411805555559</v>
      </c>
      <c r="F5492" t="s">
        <v>3764</v>
      </c>
      <c r="G5492" t="s">
        <v>48</v>
      </c>
      <c r="H5492" s="2" t="s">
        <v>10086</v>
      </c>
      <c r="I5492" s="4">
        <v>2215</v>
      </c>
      <c r="J5492" s="2">
        <f t="shared" si="85"/>
        <v>11.95</v>
      </c>
    </row>
    <row r="5493" spans="1:10" x14ac:dyDescent="0.25">
      <c r="A5493">
        <v>250932</v>
      </c>
      <c r="B5493" t="s">
        <v>11</v>
      </c>
      <c r="C5493">
        <v>1</v>
      </c>
      <c r="D5493" s="2">
        <v>400</v>
      </c>
      <c r="E5493" s="1">
        <v>43723.412499999999</v>
      </c>
      <c r="F5493" t="s">
        <v>2729</v>
      </c>
      <c r="G5493" t="s">
        <v>26</v>
      </c>
      <c r="H5493" s="2" t="s">
        <v>10080</v>
      </c>
      <c r="I5493" s="4">
        <v>90001</v>
      </c>
      <c r="J5493" s="2">
        <f t="shared" si="85"/>
        <v>400</v>
      </c>
    </row>
    <row r="5494" spans="1:10" x14ac:dyDescent="0.25">
      <c r="A5494">
        <v>258457</v>
      </c>
      <c r="B5494" t="s">
        <v>14</v>
      </c>
      <c r="C5494">
        <v>1</v>
      </c>
      <c r="D5494" s="2">
        <v>150</v>
      </c>
      <c r="E5494" s="1">
        <v>43723.413888888892</v>
      </c>
      <c r="F5494" t="s">
        <v>2891</v>
      </c>
      <c r="G5494" t="s">
        <v>26</v>
      </c>
      <c r="H5494" s="2" t="s">
        <v>10080</v>
      </c>
      <c r="I5494" s="4">
        <v>90001</v>
      </c>
      <c r="J5494" s="2">
        <f t="shared" si="85"/>
        <v>150</v>
      </c>
    </row>
    <row r="5495" spans="1:10" x14ac:dyDescent="0.25">
      <c r="A5495">
        <v>257999</v>
      </c>
      <c r="B5495" t="s">
        <v>20</v>
      </c>
      <c r="C5495">
        <v>1</v>
      </c>
      <c r="D5495" s="2">
        <v>1700</v>
      </c>
      <c r="E5495" s="1">
        <v>43723.414583333331</v>
      </c>
      <c r="F5495" t="s">
        <v>8969</v>
      </c>
      <c r="G5495" t="s">
        <v>41</v>
      </c>
      <c r="H5495" s="2" t="s">
        <v>10080</v>
      </c>
      <c r="I5495" s="4">
        <v>94016</v>
      </c>
      <c r="J5495" s="2">
        <f t="shared" si="85"/>
        <v>1700</v>
      </c>
    </row>
    <row r="5496" spans="1:10" x14ac:dyDescent="0.25">
      <c r="A5496">
        <v>258589</v>
      </c>
      <c r="B5496" t="s">
        <v>7</v>
      </c>
      <c r="C5496">
        <v>1</v>
      </c>
      <c r="D5496" s="2">
        <v>11.95</v>
      </c>
      <c r="E5496" s="1">
        <v>43723.415972222225</v>
      </c>
      <c r="F5496" t="s">
        <v>9442</v>
      </c>
      <c r="G5496" t="s">
        <v>41</v>
      </c>
      <c r="H5496" s="2" t="s">
        <v>10080</v>
      </c>
      <c r="I5496" s="4">
        <v>94016</v>
      </c>
      <c r="J5496" s="2">
        <f t="shared" si="85"/>
        <v>11.95</v>
      </c>
    </row>
    <row r="5497" spans="1:10" x14ac:dyDescent="0.25">
      <c r="A5497">
        <v>248872</v>
      </c>
      <c r="B5497" t="s">
        <v>6</v>
      </c>
      <c r="C5497">
        <v>1</v>
      </c>
      <c r="D5497" s="2">
        <v>3.84</v>
      </c>
      <c r="E5497" s="1">
        <v>43723.418055555558</v>
      </c>
      <c r="F5497" t="s">
        <v>752</v>
      </c>
      <c r="G5497" t="s">
        <v>26</v>
      </c>
      <c r="H5497" s="2" t="s">
        <v>10080</v>
      </c>
      <c r="I5497" s="4">
        <v>90001</v>
      </c>
      <c r="J5497" s="2">
        <f t="shared" si="85"/>
        <v>3.84</v>
      </c>
    </row>
    <row r="5498" spans="1:10" x14ac:dyDescent="0.25">
      <c r="A5498">
        <v>258503</v>
      </c>
      <c r="B5498" t="s">
        <v>7</v>
      </c>
      <c r="C5498">
        <v>1</v>
      </c>
      <c r="D5498" s="2">
        <v>11.95</v>
      </c>
      <c r="E5498" s="1">
        <v>43723.419444444444</v>
      </c>
      <c r="F5498" t="s">
        <v>9372</v>
      </c>
      <c r="G5498" t="s">
        <v>39</v>
      </c>
      <c r="H5498" s="2" t="s">
        <v>10083</v>
      </c>
      <c r="I5498" s="4">
        <v>10001</v>
      </c>
      <c r="J5498" s="2">
        <f t="shared" si="85"/>
        <v>11.95</v>
      </c>
    </row>
    <row r="5499" spans="1:10" x14ac:dyDescent="0.25">
      <c r="A5499">
        <v>257853</v>
      </c>
      <c r="B5499" t="s">
        <v>21</v>
      </c>
      <c r="C5499">
        <v>1</v>
      </c>
      <c r="D5499" s="2">
        <v>300</v>
      </c>
      <c r="E5499" s="1">
        <v>43723.422222222223</v>
      </c>
      <c r="F5499" t="s">
        <v>8850</v>
      </c>
      <c r="G5499" t="s">
        <v>31</v>
      </c>
      <c r="H5499" s="2" t="s">
        <v>10082</v>
      </c>
      <c r="I5499" s="4">
        <v>98101</v>
      </c>
      <c r="J5499" s="2">
        <f t="shared" si="85"/>
        <v>300</v>
      </c>
    </row>
    <row r="5500" spans="1:10" x14ac:dyDescent="0.25">
      <c r="A5500">
        <v>252069</v>
      </c>
      <c r="B5500" t="s">
        <v>12</v>
      </c>
      <c r="C5500">
        <v>1</v>
      </c>
      <c r="D5500" s="2">
        <v>11.99</v>
      </c>
      <c r="E5500" s="1">
        <v>43723.42291666667</v>
      </c>
      <c r="F5500" t="s">
        <v>3786</v>
      </c>
      <c r="G5500" t="s">
        <v>41</v>
      </c>
      <c r="H5500" s="2" t="s">
        <v>10080</v>
      </c>
      <c r="I5500" s="4">
        <v>94016</v>
      </c>
      <c r="J5500" s="2">
        <f t="shared" si="85"/>
        <v>11.99</v>
      </c>
    </row>
    <row r="5501" spans="1:10" x14ac:dyDescent="0.25">
      <c r="A5501">
        <v>254748</v>
      </c>
      <c r="B5501" t="s">
        <v>17</v>
      </c>
      <c r="C5501">
        <v>1</v>
      </c>
      <c r="D5501" s="2">
        <v>99.99</v>
      </c>
      <c r="E5501" s="1">
        <v>43723.423611111109</v>
      </c>
      <c r="F5501" t="s">
        <v>6197</v>
      </c>
      <c r="G5501" t="s">
        <v>28</v>
      </c>
      <c r="H5501" s="2" t="s">
        <v>10084</v>
      </c>
      <c r="I5501" s="4">
        <v>73301</v>
      </c>
      <c r="J5501" s="2">
        <f t="shared" si="85"/>
        <v>99.99</v>
      </c>
    </row>
    <row r="5502" spans="1:10" x14ac:dyDescent="0.25">
      <c r="A5502">
        <v>248802</v>
      </c>
      <c r="B5502" t="s">
        <v>13</v>
      </c>
      <c r="C5502">
        <v>2</v>
      </c>
      <c r="D5502" s="2">
        <v>2.99</v>
      </c>
      <c r="E5502" s="1">
        <v>43723.425000000003</v>
      </c>
      <c r="F5502" t="s">
        <v>683</v>
      </c>
      <c r="G5502" t="s">
        <v>39</v>
      </c>
      <c r="H5502" s="2" t="s">
        <v>10083</v>
      </c>
      <c r="I5502" s="4">
        <v>10001</v>
      </c>
      <c r="J5502" s="2">
        <f t="shared" si="85"/>
        <v>5.98</v>
      </c>
    </row>
    <row r="5503" spans="1:10" x14ac:dyDescent="0.25">
      <c r="A5503">
        <v>248640</v>
      </c>
      <c r="B5503" t="s">
        <v>6</v>
      </c>
      <c r="C5503">
        <v>1</v>
      </c>
      <c r="D5503" s="2">
        <v>3.84</v>
      </c>
      <c r="E5503" s="1">
        <v>43723.427777777775</v>
      </c>
      <c r="F5503" t="s">
        <v>523</v>
      </c>
      <c r="G5503" t="s">
        <v>57</v>
      </c>
      <c r="H5503" s="2" t="s">
        <v>10084</v>
      </c>
      <c r="I5503" s="4">
        <v>75001</v>
      </c>
      <c r="J5503" s="2">
        <f t="shared" si="85"/>
        <v>3.84</v>
      </c>
    </row>
    <row r="5504" spans="1:10" x14ac:dyDescent="0.25">
      <c r="A5504">
        <v>257178</v>
      </c>
      <c r="B5504" t="s">
        <v>8</v>
      </c>
      <c r="C5504">
        <v>1</v>
      </c>
      <c r="D5504" s="2">
        <v>149.99</v>
      </c>
      <c r="E5504" s="1">
        <v>43723.429166666669</v>
      </c>
      <c r="F5504" t="s">
        <v>8287</v>
      </c>
      <c r="G5504" t="s">
        <v>41</v>
      </c>
      <c r="H5504" s="2" t="s">
        <v>10080</v>
      </c>
      <c r="I5504" s="4">
        <v>94016</v>
      </c>
      <c r="J5504" s="2">
        <f t="shared" si="85"/>
        <v>149.99</v>
      </c>
    </row>
    <row r="5505" spans="1:10" x14ac:dyDescent="0.25">
      <c r="A5505">
        <v>254427</v>
      </c>
      <c r="B5505" t="s">
        <v>7</v>
      </c>
      <c r="C5505">
        <v>2</v>
      </c>
      <c r="D5505" s="2">
        <v>11.95</v>
      </c>
      <c r="E5505" s="1">
        <v>43723.431944444441</v>
      </c>
      <c r="F5505" t="s">
        <v>5915</v>
      </c>
      <c r="G5505" t="s">
        <v>28</v>
      </c>
      <c r="H5505" s="2" t="s">
        <v>10084</v>
      </c>
      <c r="I5505" s="4">
        <v>73301</v>
      </c>
      <c r="J5505" s="2">
        <f t="shared" si="85"/>
        <v>23.9</v>
      </c>
    </row>
    <row r="5506" spans="1:10" x14ac:dyDescent="0.25">
      <c r="A5506">
        <v>253873</v>
      </c>
      <c r="B5506" t="s">
        <v>17</v>
      </c>
      <c r="C5506">
        <v>1</v>
      </c>
      <c r="D5506" s="2">
        <v>99.99</v>
      </c>
      <c r="E5506" s="1">
        <v>43723.434027777781</v>
      </c>
      <c r="F5506" t="s">
        <v>5421</v>
      </c>
      <c r="G5506" t="s">
        <v>41</v>
      </c>
      <c r="H5506" s="2" t="s">
        <v>10080</v>
      </c>
      <c r="I5506" s="4">
        <v>94016</v>
      </c>
      <c r="J5506" s="2">
        <f t="shared" ref="J5506:J5569" si="86">SUM(C5506*D5506)</f>
        <v>99.99</v>
      </c>
    </row>
    <row r="5507" spans="1:10" x14ac:dyDescent="0.25">
      <c r="A5507">
        <v>254563</v>
      </c>
      <c r="B5507" t="s">
        <v>12</v>
      </c>
      <c r="C5507">
        <v>1</v>
      </c>
      <c r="D5507" s="2">
        <v>11.99</v>
      </c>
      <c r="E5507" s="1">
        <v>43723.4375</v>
      </c>
      <c r="F5507" t="s">
        <v>6036</v>
      </c>
      <c r="G5507" t="s">
        <v>39</v>
      </c>
      <c r="H5507" s="2" t="s">
        <v>10083</v>
      </c>
      <c r="I5507" s="4">
        <v>10001</v>
      </c>
      <c r="J5507" s="2">
        <f t="shared" si="86"/>
        <v>11.99</v>
      </c>
    </row>
    <row r="5508" spans="1:10" x14ac:dyDescent="0.25">
      <c r="A5508">
        <v>254614</v>
      </c>
      <c r="B5508" t="s">
        <v>7</v>
      </c>
      <c r="C5508">
        <v>1</v>
      </c>
      <c r="D5508" s="2">
        <v>11.95</v>
      </c>
      <c r="E5508" s="1">
        <v>43723.439583333333</v>
      </c>
      <c r="F5508" t="s">
        <v>6080</v>
      </c>
      <c r="G5508" t="s">
        <v>41</v>
      </c>
      <c r="H5508" s="2" t="s">
        <v>10080</v>
      </c>
      <c r="I5508" s="4">
        <v>94016</v>
      </c>
      <c r="J5508" s="2">
        <f t="shared" si="86"/>
        <v>11.95</v>
      </c>
    </row>
    <row r="5509" spans="1:10" x14ac:dyDescent="0.25">
      <c r="A5509">
        <v>258960</v>
      </c>
      <c r="B5509" t="s">
        <v>17</v>
      </c>
      <c r="C5509">
        <v>1</v>
      </c>
      <c r="D5509" s="2">
        <v>99.99</v>
      </c>
      <c r="E5509" s="1">
        <v>43723.442361111112</v>
      </c>
      <c r="F5509" t="s">
        <v>9730</v>
      </c>
      <c r="G5509" t="s">
        <v>41</v>
      </c>
      <c r="H5509" s="2" t="s">
        <v>10080</v>
      </c>
      <c r="I5509" s="4">
        <v>94016</v>
      </c>
      <c r="J5509" s="2">
        <f t="shared" si="86"/>
        <v>99.99</v>
      </c>
    </row>
    <row r="5510" spans="1:10" x14ac:dyDescent="0.25">
      <c r="A5510">
        <v>248245</v>
      </c>
      <c r="B5510" t="s">
        <v>12</v>
      </c>
      <c r="C5510">
        <v>1</v>
      </c>
      <c r="D5510" s="2">
        <v>11.99</v>
      </c>
      <c r="E5510" s="1">
        <v>43723.444444444445</v>
      </c>
      <c r="F5510" t="s">
        <v>128</v>
      </c>
      <c r="G5510" t="s">
        <v>57</v>
      </c>
      <c r="H5510" s="2" t="s">
        <v>10084</v>
      </c>
      <c r="I5510" s="4">
        <v>75001</v>
      </c>
      <c r="J5510" s="2">
        <f t="shared" si="86"/>
        <v>11.99</v>
      </c>
    </row>
    <row r="5511" spans="1:10" x14ac:dyDescent="0.25">
      <c r="A5511">
        <v>259322</v>
      </c>
      <c r="B5511" t="s">
        <v>17</v>
      </c>
      <c r="C5511">
        <v>1</v>
      </c>
      <c r="D5511" s="2">
        <v>99.99</v>
      </c>
      <c r="E5511" s="1">
        <v>43723.447916666664</v>
      </c>
      <c r="F5511" t="s">
        <v>7177</v>
      </c>
      <c r="G5511" t="s">
        <v>26</v>
      </c>
      <c r="H5511" s="2" t="s">
        <v>10080</v>
      </c>
      <c r="I5511" s="4">
        <v>90001</v>
      </c>
      <c r="J5511" s="2">
        <f t="shared" si="86"/>
        <v>99.99</v>
      </c>
    </row>
    <row r="5512" spans="1:10" x14ac:dyDescent="0.25">
      <c r="A5512">
        <v>250861</v>
      </c>
      <c r="B5512" t="s">
        <v>9</v>
      </c>
      <c r="C5512">
        <v>1</v>
      </c>
      <c r="D5512" s="2">
        <v>379.99</v>
      </c>
      <c r="E5512" s="1">
        <v>43723.45</v>
      </c>
      <c r="F5512" t="s">
        <v>2663</v>
      </c>
      <c r="G5512" t="s">
        <v>41</v>
      </c>
      <c r="H5512" s="2" t="s">
        <v>10080</v>
      </c>
      <c r="I5512" s="4">
        <v>94016</v>
      </c>
      <c r="J5512" s="2">
        <f t="shared" si="86"/>
        <v>379.99</v>
      </c>
    </row>
    <row r="5513" spans="1:10" x14ac:dyDescent="0.25">
      <c r="A5513">
        <v>255282</v>
      </c>
      <c r="B5513" t="s">
        <v>19</v>
      </c>
      <c r="C5513">
        <v>1</v>
      </c>
      <c r="D5513" s="2">
        <v>999.99</v>
      </c>
      <c r="E5513" s="1">
        <v>43723.45</v>
      </c>
      <c r="F5513" t="s">
        <v>6661</v>
      </c>
      <c r="G5513" t="s">
        <v>26</v>
      </c>
      <c r="H5513" s="2" t="s">
        <v>10080</v>
      </c>
      <c r="I5513" s="4">
        <v>90001</v>
      </c>
      <c r="J5513" s="2">
        <f t="shared" si="86"/>
        <v>999.99</v>
      </c>
    </row>
    <row r="5514" spans="1:10" x14ac:dyDescent="0.25">
      <c r="A5514">
        <v>249435</v>
      </c>
      <c r="B5514" t="s">
        <v>7</v>
      </c>
      <c r="C5514">
        <v>1</v>
      </c>
      <c r="D5514" s="2">
        <v>11.95</v>
      </c>
      <c r="E5514" s="1">
        <v>43723.452777777777</v>
      </c>
      <c r="F5514" t="s">
        <v>1299</v>
      </c>
      <c r="G5514" t="s">
        <v>31</v>
      </c>
      <c r="H5514" s="2" t="s">
        <v>10082</v>
      </c>
      <c r="I5514" s="4">
        <v>98101</v>
      </c>
      <c r="J5514" s="2">
        <f t="shared" si="86"/>
        <v>11.95</v>
      </c>
    </row>
    <row r="5515" spans="1:10" x14ac:dyDescent="0.25">
      <c r="A5515">
        <v>251833</v>
      </c>
      <c r="B5515" t="s">
        <v>17</v>
      </c>
      <c r="C5515">
        <v>1</v>
      </c>
      <c r="D5515" s="2">
        <v>99.99</v>
      </c>
      <c r="E5515" s="1">
        <v>43723.452777777777</v>
      </c>
      <c r="F5515" t="s">
        <v>3575</v>
      </c>
      <c r="G5515" t="s">
        <v>36</v>
      </c>
      <c r="H5515" s="2" t="s">
        <v>10081</v>
      </c>
      <c r="I5515" s="4">
        <v>97035</v>
      </c>
      <c r="J5515" s="2">
        <f t="shared" si="86"/>
        <v>99.99</v>
      </c>
    </row>
    <row r="5516" spans="1:10" x14ac:dyDescent="0.25">
      <c r="A5516">
        <v>258777</v>
      </c>
      <c r="B5516" t="s">
        <v>14</v>
      </c>
      <c r="C5516">
        <v>1</v>
      </c>
      <c r="D5516" s="2">
        <v>150</v>
      </c>
      <c r="E5516" s="1">
        <v>43723.452777777777</v>
      </c>
      <c r="F5516" t="s">
        <v>2908</v>
      </c>
      <c r="G5516" t="s">
        <v>31</v>
      </c>
      <c r="H5516" s="2" t="s">
        <v>10082</v>
      </c>
      <c r="I5516" s="4">
        <v>98101</v>
      </c>
      <c r="J5516" s="2">
        <f t="shared" si="86"/>
        <v>150</v>
      </c>
    </row>
    <row r="5517" spans="1:10" x14ac:dyDescent="0.25">
      <c r="A5517">
        <v>250055</v>
      </c>
      <c r="B5517" t="s">
        <v>10</v>
      </c>
      <c r="C5517">
        <v>1</v>
      </c>
      <c r="D5517" s="2">
        <v>14.95</v>
      </c>
      <c r="E5517" s="1">
        <v>43723.45416666667</v>
      </c>
      <c r="F5517" t="s">
        <v>1897</v>
      </c>
      <c r="G5517" t="s">
        <v>31</v>
      </c>
      <c r="H5517" s="2" t="s">
        <v>10082</v>
      </c>
      <c r="I5517" s="4">
        <v>98101</v>
      </c>
      <c r="J5517" s="2">
        <f t="shared" si="86"/>
        <v>14.95</v>
      </c>
    </row>
    <row r="5518" spans="1:10" x14ac:dyDescent="0.25">
      <c r="A5518">
        <v>250520</v>
      </c>
      <c r="B5518" t="s">
        <v>21</v>
      </c>
      <c r="C5518">
        <v>1</v>
      </c>
      <c r="D5518" s="2">
        <v>300</v>
      </c>
      <c r="E5518" s="1">
        <v>43723.455555555556</v>
      </c>
      <c r="F5518" t="s">
        <v>2340</v>
      </c>
      <c r="G5518" t="s">
        <v>26</v>
      </c>
      <c r="H5518" s="2" t="s">
        <v>10080</v>
      </c>
      <c r="I5518" s="4">
        <v>90001</v>
      </c>
      <c r="J5518" s="2">
        <f t="shared" si="86"/>
        <v>300</v>
      </c>
    </row>
    <row r="5519" spans="1:10" x14ac:dyDescent="0.25">
      <c r="A5519">
        <v>258368</v>
      </c>
      <c r="B5519" t="s">
        <v>6</v>
      </c>
      <c r="C5519">
        <v>1</v>
      </c>
      <c r="D5519" s="2">
        <v>3.84</v>
      </c>
      <c r="E5519" s="1">
        <v>43723.459027777775</v>
      </c>
      <c r="F5519" t="s">
        <v>9264</v>
      </c>
      <c r="G5519" t="s">
        <v>48</v>
      </c>
      <c r="H5519" s="2" t="s">
        <v>10086</v>
      </c>
      <c r="I5519" s="4">
        <v>2215</v>
      </c>
      <c r="J5519" s="2">
        <f t="shared" si="86"/>
        <v>3.84</v>
      </c>
    </row>
    <row r="5520" spans="1:10" x14ac:dyDescent="0.25">
      <c r="A5520">
        <v>251869</v>
      </c>
      <c r="B5520" t="s">
        <v>7</v>
      </c>
      <c r="C5520">
        <v>1</v>
      </c>
      <c r="D5520" s="2">
        <v>11.95</v>
      </c>
      <c r="E5520" s="1">
        <v>43723.459722222222</v>
      </c>
      <c r="F5520" t="s">
        <v>3608</v>
      </c>
      <c r="G5520" t="s">
        <v>57</v>
      </c>
      <c r="H5520" s="2" t="s">
        <v>10084</v>
      </c>
      <c r="I5520" s="4">
        <v>75001</v>
      </c>
      <c r="J5520" s="2">
        <f t="shared" si="86"/>
        <v>11.95</v>
      </c>
    </row>
    <row r="5521" spans="1:10" x14ac:dyDescent="0.25">
      <c r="A5521">
        <v>248679</v>
      </c>
      <c r="B5521" t="s">
        <v>11</v>
      </c>
      <c r="C5521">
        <v>1</v>
      </c>
      <c r="D5521" s="2">
        <v>400</v>
      </c>
      <c r="E5521" s="1">
        <v>43723.461111111108</v>
      </c>
      <c r="F5521" t="s">
        <v>562</v>
      </c>
      <c r="G5521" t="s">
        <v>41</v>
      </c>
      <c r="H5521" s="2" t="s">
        <v>10080</v>
      </c>
      <c r="I5521" s="4">
        <v>94016</v>
      </c>
      <c r="J5521" s="2">
        <f t="shared" si="86"/>
        <v>400</v>
      </c>
    </row>
    <row r="5522" spans="1:10" x14ac:dyDescent="0.25">
      <c r="A5522">
        <v>248679</v>
      </c>
      <c r="B5522" t="s">
        <v>7</v>
      </c>
      <c r="C5522">
        <v>1</v>
      </c>
      <c r="D5522" s="2">
        <v>11.95</v>
      </c>
      <c r="E5522" s="1">
        <v>43723.461111111108</v>
      </c>
      <c r="F5522" t="s">
        <v>562</v>
      </c>
      <c r="G5522" t="s">
        <v>41</v>
      </c>
      <c r="H5522" s="2" t="s">
        <v>10080</v>
      </c>
      <c r="I5522" s="4">
        <v>94016</v>
      </c>
      <c r="J5522" s="2">
        <f t="shared" si="86"/>
        <v>11.95</v>
      </c>
    </row>
    <row r="5523" spans="1:10" x14ac:dyDescent="0.25">
      <c r="A5523">
        <v>250839</v>
      </c>
      <c r="B5523" t="s">
        <v>13</v>
      </c>
      <c r="C5523">
        <v>2</v>
      </c>
      <c r="D5523" s="2">
        <v>2.99</v>
      </c>
      <c r="E5523" s="1">
        <v>43723.461111111108</v>
      </c>
      <c r="F5523" t="s">
        <v>2641</v>
      </c>
      <c r="G5523" t="s">
        <v>26</v>
      </c>
      <c r="H5523" s="2" t="s">
        <v>10080</v>
      </c>
      <c r="I5523" s="4">
        <v>90001</v>
      </c>
      <c r="J5523" s="2">
        <f t="shared" si="86"/>
        <v>5.98</v>
      </c>
    </row>
    <row r="5524" spans="1:10" x14ac:dyDescent="0.25">
      <c r="A5524">
        <v>253893</v>
      </c>
      <c r="B5524" t="s">
        <v>10</v>
      </c>
      <c r="C5524">
        <v>1</v>
      </c>
      <c r="D5524" s="2">
        <v>14.95</v>
      </c>
      <c r="E5524" s="1">
        <v>43723.461805555555</v>
      </c>
      <c r="F5524" t="s">
        <v>5439</v>
      </c>
      <c r="G5524" t="s">
        <v>57</v>
      </c>
      <c r="H5524" s="2" t="s">
        <v>10084</v>
      </c>
      <c r="I5524" s="4">
        <v>75001</v>
      </c>
      <c r="J5524" s="2">
        <f t="shared" si="86"/>
        <v>14.95</v>
      </c>
    </row>
    <row r="5525" spans="1:10" x14ac:dyDescent="0.25">
      <c r="A5525">
        <v>257867</v>
      </c>
      <c r="B5525" t="s">
        <v>7</v>
      </c>
      <c r="C5525">
        <v>1</v>
      </c>
      <c r="D5525" s="2">
        <v>11.95</v>
      </c>
      <c r="E5525" s="1">
        <v>43723.461805555555</v>
      </c>
      <c r="F5525" t="s">
        <v>8860</v>
      </c>
      <c r="G5525" t="s">
        <v>39</v>
      </c>
      <c r="H5525" s="2" t="s">
        <v>10083</v>
      </c>
      <c r="I5525" s="4">
        <v>10001</v>
      </c>
      <c r="J5525" s="2">
        <f t="shared" si="86"/>
        <v>11.95</v>
      </c>
    </row>
    <row r="5526" spans="1:10" x14ac:dyDescent="0.25">
      <c r="A5526">
        <v>253443</v>
      </c>
      <c r="B5526" t="s">
        <v>13</v>
      </c>
      <c r="C5526">
        <v>2</v>
      </c>
      <c r="D5526" s="2">
        <v>2.99</v>
      </c>
      <c r="E5526" s="1">
        <v>43723.462500000001</v>
      </c>
      <c r="F5526" t="s">
        <v>5042</v>
      </c>
      <c r="G5526" t="s">
        <v>57</v>
      </c>
      <c r="H5526" s="2" t="s">
        <v>10084</v>
      </c>
      <c r="I5526" s="4">
        <v>75001</v>
      </c>
      <c r="J5526" s="2">
        <f t="shared" si="86"/>
        <v>5.98</v>
      </c>
    </row>
    <row r="5527" spans="1:10" x14ac:dyDescent="0.25">
      <c r="A5527">
        <v>251032</v>
      </c>
      <c r="B5527" t="s">
        <v>9</v>
      </c>
      <c r="C5527">
        <v>1</v>
      </c>
      <c r="D5527" s="2">
        <v>379.99</v>
      </c>
      <c r="E5527" s="1">
        <v>43723.465277777781</v>
      </c>
      <c r="F5527" t="s">
        <v>2823</v>
      </c>
      <c r="G5527" t="s">
        <v>36</v>
      </c>
      <c r="H5527" s="2" t="s">
        <v>10081</v>
      </c>
      <c r="I5527" s="4">
        <v>97035</v>
      </c>
      <c r="J5527" s="2">
        <f t="shared" si="86"/>
        <v>379.99</v>
      </c>
    </row>
    <row r="5528" spans="1:10" x14ac:dyDescent="0.25">
      <c r="A5528">
        <v>253984</v>
      </c>
      <c r="B5528" t="s">
        <v>10</v>
      </c>
      <c r="C5528">
        <v>1</v>
      </c>
      <c r="D5528" s="2">
        <v>14.95</v>
      </c>
      <c r="E5528" s="1">
        <v>43723.46875</v>
      </c>
      <c r="F5528" t="s">
        <v>620</v>
      </c>
      <c r="G5528" t="s">
        <v>57</v>
      </c>
      <c r="H5528" s="2" t="s">
        <v>10084</v>
      </c>
      <c r="I5528" s="4">
        <v>75001</v>
      </c>
      <c r="J5528" s="2">
        <f t="shared" si="86"/>
        <v>14.95</v>
      </c>
    </row>
    <row r="5529" spans="1:10" x14ac:dyDescent="0.25">
      <c r="A5529">
        <v>249576</v>
      </c>
      <c r="B5529" t="s">
        <v>16</v>
      </c>
      <c r="C5529">
        <v>1</v>
      </c>
      <c r="D5529" s="2">
        <v>109.99</v>
      </c>
      <c r="E5529" s="1">
        <v>43723.470833333333</v>
      </c>
      <c r="F5529" t="s">
        <v>1434</v>
      </c>
      <c r="G5529" t="s">
        <v>26</v>
      </c>
      <c r="H5529" s="2" t="s">
        <v>10080</v>
      </c>
      <c r="I5529" s="4">
        <v>90001</v>
      </c>
      <c r="J5529" s="2">
        <f t="shared" si="86"/>
        <v>109.99</v>
      </c>
    </row>
    <row r="5530" spans="1:10" x14ac:dyDescent="0.25">
      <c r="A5530">
        <v>256235</v>
      </c>
      <c r="B5530" t="s">
        <v>8</v>
      </c>
      <c r="C5530">
        <v>1</v>
      </c>
      <c r="D5530" s="2">
        <v>149.99</v>
      </c>
      <c r="E5530" s="1">
        <v>43723.470833333333</v>
      </c>
      <c r="F5530" t="s">
        <v>7480</v>
      </c>
      <c r="G5530" t="s">
        <v>26</v>
      </c>
      <c r="H5530" s="2" t="s">
        <v>10080</v>
      </c>
      <c r="I5530" s="4">
        <v>90001</v>
      </c>
      <c r="J5530" s="2">
        <f t="shared" si="86"/>
        <v>149.99</v>
      </c>
    </row>
    <row r="5531" spans="1:10" x14ac:dyDescent="0.25">
      <c r="A5531">
        <v>258037</v>
      </c>
      <c r="B5531" t="s">
        <v>17</v>
      </c>
      <c r="C5531">
        <v>1</v>
      </c>
      <c r="D5531" s="2">
        <v>99.99</v>
      </c>
      <c r="E5531" s="1">
        <v>43723.470833333333</v>
      </c>
      <c r="F5531" t="s">
        <v>8996</v>
      </c>
      <c r="G5531" t="s">
        <v>41</v>
      </c>
      <c r="H5531" s="2" t="s">
        <v>10080</v>
      </c>
      <c r="I5531" s="4">
        <v>94016</v>
      </c>
      <c r="J5531" s="2">
        <f t="shared" si="86"/>
        <v>99.99</v>
      </c>
    </row>
    <row r="5532" spans="1:10" x14ac:dyDescent="0.25">
      <c r="A5532">
        <v>248707</v>
      </c>
      <c r="B5532" t="s">
        <v>12</v>
      </c>
      <c r="C5532">
        <v>1</v>
      </c>
      <c r="D5532" s="2">
        <v>11.99</v>
      </c>
      <c r="E5532" s="1">
        <v>43723.47152777778</v>
      </c>
      <c r="F5532" t="s">
        <v>589</v>
      </c>
      <c r="G5532" t="s">
        <v>31</v>
      </c>
      <c r="H5532" s="2" t="s">
        <v>10082</v>
      </c>
      <c r="I5532" s="4">
        <v>98101</v>
      </c>
      <c r="J5532" s="2">
        <f t="shared" si="86"/>
        <v>11.99</v>
      </c>
    </row>
    <row r="5533" spans="1:10" x14ac:dyDescent="0.25">
      <c r="A5533">
        <v>251268</v>
      </c>
      <c r="B5533" t="s">
        <v>14</v>
      </c>
      <c r="C5533">
        <v>1</v>
      </c>
      <c r="D5533" s="2">
        <v>150</v>
      </c>
      <c r="E5533" s="1">
        <v>43723.472222222219</v>
      </c>
      <c r="F5533" t="s">
        <v>980</v>
      </c>
      <c r="G5533" t="s">
        <v>41</v>
      </c>
      <c r="H5533" s="2" t="s">
        <v>10080</v>
      </c>
      <c r="I5533" s="4">
        <v>94016</v>
      </c>
      <c r="J5533" s="2">
        <f t="shared" si="86"/>
        <v>150</v>
      </c>
    </row>
    <row r="5534" spans="1:10" x14ac:dyDescent="0.25">
      <c r="A5534">
        <v>255826</v>
      </c>
      <c r="B5534" t="s">
        <v>15</v>
      </c>
      <c r="C5534">
        <v>1</v>
      </c>
      <c r="D5534" s="2">
        <v>600</v>
      </c>
      <c r="E5534" s="1">
        <v>43723.473611111112</v>
      </c>
      <c r="F5534" t="s">
        <v>7128</v>
      </c>
      <c r="G5534" t="s">
        <v>57</v>
      </c>
      <c r="H5534" s="2" t="s">
        <v>10084</v>
      </c>
      <c r="I5534" s="4">
        <v>75001</v>
      </c>
      <c r="J5534" s="2">
        <f t="shared" si="86"/>
        <v>600</v>
      </c>
    </row>
    <row r="5535" spans="1:10" x14ac:dyDescent="0.25">
      <c r="A5535">
        <v>257511</v>
      </c>
      <c r="B5535" t="s">
        <v>13</v>
      </c>
      <c r="C5535">
        <v>1</v>
      </c>
      <c r="D5535" s="2">
        <v>2.99</v>
      </c>
      <c r="E5535" s="1">
        <v>43723.474305555559</v>
      </c>
      <c r="F5535" t="s">
        <v>8563</v>
      </c>
      <c r="G5535" t="s">
        <v>41</v>
      </c>
      <c r="H5535" s="2" t="s">
        <v>10080</v>
      </c>
      <c r="I5535" s="4">
        <v>94016</v>
      </c>
      <c r="J5535" s="2">
        <f t="shared" si="86"/>
        <v>2.99</v>
      </c>
    </row>
    <row r="5536" spans="1:10" x14ac:dyDescent="0.25">
      <c r="A5536">
        <v>251034</v>
      </c>
      <c r="B5536" t="s">
        <v>14</v>
      </c>
      <c r="C5536">
        <v>1</v>
      </c>
      <c r="D5536" s="2">
        <v>150</v>
      </c>
      <c r="E5536" s="1">
        <v>43723.475694444445</v>
      </c>
      <c r="F5536" t="s">
        <v>2825</v>
      </c>
      <c r="G5536" t="s">
        <v>41</v>
      </c>
      <c r="H5536" s="2" t="s">
        <v>10080</v>
      </c>
      <c r="I5536" s="4">
        <v>94016</v>
      </c>
      <c r="J5536" s="2">
        <f t="shared" si="86"/>
        <v>150</v>
      </c>
    </row>
    <row r="5537" spans="1:10" x14ac:dyDescent="0.25">
      <c r="A5537">
        <v>257214</v>
      </c>
      <c r="B5537" t="s">
        <v>7</v>
      </c>
      <c r="C5537">
        <v>1</v>
      </c>
      <c r="D5537" s="2">
        <v>11.95</v>
      </c>
      <c r="E5537" s="1">
        <v>43723.478472222225</v>
      </c>
      <c r="F5537" t="s">
        <v>8320</v>
      </c>
      <c r="G5537" t="s">
        <v>41</v>
      </c>
      <c r="H5537" s="2" t="s">
        <v>10080</v>
      </c>
      <c r="I5537" s="4">
        <v>94016</v>
      </c>
      <c r="J5537" s="2">
        <f t="shared" si="86"/>
        <v>11.95</v>
      </c>
    </row>
    <row r="5538" spans="1:10" x14ac:dyDescent="0.25">
      <c r="A5538">
        <v>252309</v>
      </c>
      <c r="B5538" t="s">
        <v>12</v>
      </c>
      <c r="C5538">
        <v>1</v>
      </c>
      <c r="D5538" s="2">
        <v>11.99</v>
      </c>
      <c r="E5538" s="1">
        <v>43723.481944444444</v>
      </c>
      <c r="F5538" t="s">
        <v>4005</v>
      </c>
      <c r="G5538" t="s">
        <v>41</v>
      </c>
      <c r="H5538" s="2" t="s">
        <v>10080</v>
      </c>
      <c r="I5538" s="4">
        <v>94016</v>
      </c>
      <c r="J5538" s="2">
        <f t="shared" si="86"/>
        <v>11.99</v>
      </c>
    </row>
    <row r="5539" spans="1:10" x14ac:dyDescent="0.25">
      <c r="A5539">
        <v>258650</v>
      </c>
      <c r="B5539" t="s">
        <v>6</v>
      </c>
      <c r="C5539">
        <v>1</v>
      </c>
      <c r="D5539" s="2">
        <v>3.84</v>
      </c>
      <c r="E5539" s="1">
        <v>43723.48333333333</v>
      </c>
      <c r="F5539" t="s">
        <v>9490</v>
      </c>
      <c r="G5539" t="s">
        <v>26</v>
      </c>
      <c r="H5539" s="2" t="s">
        <v>10080</v>
      </c>
      <c r="I5539" s="4">
        <v>90001</v>
      </c>
      <c r="J5539" s="2">
        <f t="shared" si="86"/>
        <v>3.84</v>
      </c>
    </row>
    <row r="5540" spans="1:10" x14ac:dyDescent="0.25">
      <c r="A5540">
        <v>248911</v>
      </c>
      <c r="B5540" t="s">
        <v>12</v>
      </c>
      <c r="C5540">
        <v>1</v>
      </c>
      <c r="D5540" s="2">
        <v>11.99</v>
      </c>
      <c r="E5540" s="1">
        <v>43723.484722222223</v>
      </c>
      <c r="F5540" t="s">
        <v>789</v>
      </c>
      <c r="G5540" t="s">
        <v>48</v>
      </c>
      <c r="H5540" s="2" t="s">
        <v>10086</v>
      </c>
      <c r="I5540" s="4">
        <v>2215</v>
      </c>
      <c r="J5540" s="2">
        <f t="shared" si="86"/>
        <v>11.99</v>
      </c>
    </row>
    <row r="5541" spans="1:10" x14ac:dyDescent="0.25">
      <c r="A5541">
        <v>252587</v>
      </c>
      <c r="B5541" t="s">
        <v>7</v>
      </c>
      <c r="C5541">
        <v>1</v>
      </c>
      <c r="D5541" s="2">
        <v>11.95</v>
      </c>
      <c r="E5541" s="1">
        <v>43723.484722222223</v>
      </c>
      <c r="F5541" t="s">
        <v>4261</v>
      </c>
      <c r="G5541" t="s">
        <v>57</v>
      </c>
      <c r="H5541" s="2" t="s">
        <v>10084</v>
      </c>
      <c r="I5541" s="4">
        <v>75001</v>
      </c>
      <c r="J5541" s="2">
        <f t="shared" si="86"/>
        <v>11.95</v>
      </c>
    </row>
    <row r="5542" spans="1:10" x14ac:dyDescent="0.25">
      <c r="A5542">
        <v>252935</v>
      </c>
      <c r="B5542" t="s">
        <v>14</v>
      </c>
      <c r="C5542">
        <v>1</v>
      </c>
      <c r="D5542" s="2">
        <v>150</v>
      </c>
      <c r="E5542" s="1">
        <v>43723.486805555556</v>
      </c>
      <c r="F5542" t="s">
        <v>4569</v>
      </c>
      <c r="G5542" t="s">
        <v>48</v>
      </c>
      <c r="H5542" s="2" t="s">
        <v>10086</v>
      </c>
      <c r="I5542" s="4">
        <v>2215</v>
      </c>
      <c r="J5542" s="2">
        <f t="shared" si="86"/>
        <v>150</v>
      </c>
    </row>
    <row r="5543" spans="1:10" x14ac:dyDescent="0.25">
      <c r="A5543">
        <v>253043</v>
      </c>
      <c r="B5543" t="s">
        <v>9</v>
      </c>
      <c r="C5543">
        <v>1</v>
      </c>
      <c r="D5543" s="2">
        <v>379.99</v>
      </c>
      <c r="E5543" s="1">
        <v>43723.489583333336</v>
      </c>
      <c r="F5543" t="s">
        <v>4672</v>
      </c>
      <c r="G5543" t="s">
        <v>26</v>
      </c>
      <c r="H5543" s="2" t="s">
        <v>10080</v>
      </c>
      <c r="I5543" s="4">
        <v>90001</v>
      </c>
      <c r="J5543" s="2">
        <f t="shared" si="86"/>
        <v>379.99</v>
      </c>
    </row>
    <row r="5544" spans="1:10" x14ac:dyDescent="0.25">
      <c r="A5544">
        <v>251192</v>
      </c>
      <c r="B5544" t="s">
        <v>10</v>
      </c>
      <c r="C5544">
        <v>1</v>
      </c>
      <c r="D5544" s="2">
        <v>14.95</v>
      </c>
      <c r="E5544" s="1">
        <v>43723.493750000001</v>
      </c>
      <c r="F5544" t="s">
        <v>2974</v>
      </c>
      <c r="G5544" t="s">
        <v>33</v>
      </c>
      <c r="H5544" s="2" t="s">
        <v>10085</v>
      </c>
      <c r="I5544" s="4">
        <v>30301</v>
      </c>
      <c r="J5544" s="2">
        <f t="shared" si="86"/>
        <v>14.95</v>
      </c>
    </row>
    <row r="5545" spans="1:10" x14ac:dyDescent="0.25">
      <c r="A5545">
        <v>249893</v>
      </c>
      <c r="B5545" t="s">
        <v>6</v>
      </c>
      <c r="C5545">
        <v>1</v>
      </c>
      <c r="D5545" s="2">
        <v>3.84</v>
      </c>
      <c r="E5545" s="1">
        <v>43723.494444444441</v>
      </c>
      <c r="F5545" t="s">
        <v>1739</v>
      </c>
      <c r="G5545" t="s">
        <v>33</v>
      </c>
      <c r="H5545" s="2" t="s">
        <v>10085</v>
      </c>
      <c r="I5545" s="4">
        <v>30301</v>
      </c>
      <c r="J5545" s="2">
        <f t="shared" si="86"/>
        <v>3.84</v>
      </c>
    </row>
    <row r="5546" spans="1:10" x14ac:dyDescent="0.25">
      <c r="A5546">
        <v>249231</v>
      </c>
      <c r="B5546" t="s">
        <v>13</v>
      </c>
      <c r="C5546">
        <v>1</v>
      </c>
      <c r="D5546" s="2">
        <v>2.99</v>
      </c>
      <c r="E5546" s="1">
        <v>43723.495138888888</v>
      </c>
      <c r="F5546" t="s">
        <v>1102</v>
      </c>
      <c r="G5546" t="s">
        <v>39</v>
      </c>
      <c r="H5546" s="2" t="s">
        <v>10083</v>
      </c>
      <c r="I5546" s="4">
        <v>10001</v>
      </c>
      <c r="J5546" s="2">
        <f t="shared" si="86"/>
        <v>2.99</v>
      </c>
    </row>
    <row r="5547" spans="1:10" x14ac:dyDescent="0.25">
      <c r="A5547">
        <v>252389</v>
      </c>
      <c r="B5547" t="s">
        <v>6</v>
      </c>
      <c r="C5547">
        <v>1</v>
      </c>
      <c r="D5547" s="2">
        <v>3.84</v>
      </c>
      <c r="E5547" s="1">
        <v>43723.5</v>
      </c>
      <c r="F5547" t="s">
        <v>2955</v>
      </c>
      <c r="G5547" t="s">
        <v>31</v>
      </c>
      <c r="H5547" s="2" t="s">
        <v>10082</v>
      </c>
      <c r="I5547" s="4">
        <v>98101</v>
      </c>
      <c r="J5547" s="2">
        <f t="shared" si="86"/>
        <v>3.84</v>
      </c>
    </row>
    <row r="5548" spans="1:10" x14ac:dyDescent="0.25">
      <c r="A5548">
        <v>254353</v>
      </c>
      <c r="B5548" t="s">
        <v>9</v>
      </c>
      <c r="C5548">
        <v>1</v>
      </c>
      <c r="D5548" s="2">
        <v>379.99</v>
      </c>
      <c r="E5548" s="1">
        <v>43723.500694444447</v>
      </c>
      <c r="F5548" t="s">
        <v>5854</v>
      </c>
      <c r="G5548" t="s">
        <v>31</v>
      </c>
      <c r="H5548" s="2" t="s">
        <v>10082</v>
      </c>
      <c r="I5548" s="4">
        <v>98101</v>
      </c>
      <c r="J5548" s="2">
        <f t="shared" si="86"/>
        <v>379.99</v>
      </c>
    </row>
    <row r="5549" spans="1:10" x14ac:dyDescent="0.25">
      <c r="A5549">
        <v>253343</v>
      </c>
      <c r="B5549" t="s">
        <v>6</v>
      </c>
      <c r="C5549">
        <v>1</v>
      </c>
      <c r="D5549" s="2">
        <v>3.84</v>
      </c>
      <c r="E5549" s="1">
        <v>43723.501388888886</v>
      </c>
      <c r="F5549" t="s">
        <v>4954</v>
      </c>
      <c r="G5549" t="s">
        <v>57</v>
      </c>
      <c r="H5549" s="2" t="s">
        <v>10084</v>
      </c>
      <c r="I5549" s="4">
        <v>75001</v>
      </c>
      <c r="J5549" s="2">
        <f t="shared" si="86"/>
        <v>3.84</v>
      </c>
    </row>
    <row r="5550" spans="1:10" x14ac:dyDescent="0.25">
      <c r="A5550">
        <v>257695</v>
      </c>
      <c r="B5550" t="s">
        <v>12</v>
      </c>
      <c r="C5550">
        <v>1</v>
      </c>
      <c r="D5550" s="2">
        <v>11.99</v>
      </c>
      <c r="E5550" s="1">
        <v>43723.501388888886</v>
      </c>
      <c r="F5550" t="s">
        <v>8722</v>
      </c>
      <c r="G5550" t="s">
        <v>39</v>
      </c>
      <c r="H5550" s="2" t="s">
        <v>10083</v>
      </c>
      <c r="I5550" s="4">
        <v>10001</v>
      </c>
      <c r="J5550" s="2">
        <f t="shared" si="86"/>
        <v>11.99</v>
      </c>
    </row>
    <row r="5551" spans="1:10" x14ac:dyDescent="0.25">
      <c r="A5551">
        <v>250031</v>
      </c>
      <c r="B5551" t="s">
        <v>7</v>
      </c>
      <c r="C5551">
        <v>1</v>
      </c>
      <c r="D5551" s="2">
        <v>11.95</v>
      </c>
      <c r="E5551" s="1">
        <v>43723.502083333333</v>
      </c>
      <c r="F5551" t="s">
        <v>1874</v>
      </c>
      <c r="G5551" t="s">
        <v>39</v>
      </c>
      <c r="H5551" s="2" t="s">
        <v>10083</v>
      </c>
      <c r="I5551" s="4">
        <v>10001</v>
      </c>
      <c r="J5551" s="2">
        <f t="shared" si="86"/>
        <v>11.95</v>
      </c>
    </row>
    <row r="5552" spans="1:10" x14ac:dyDescent="0.25">
      <c r="A5552">
        <v>249333</v>
      </c>
      <c r="B5552" t="s">
        <v>18</v>
      </c>
      <c r="C5552">
        <v>1</v>
      </c>
      <c r="D5552" s="2">
        <v>700</v>
      </c>
      <c r="E5552" s="1">
        <v>43723.504166666666</v>
      </c>
      <c r="F5552" t="s">
        <v>1199</v>
      </c>
      <c r="G5552" t="s">
        <v>31</v>
      </c>
      <c r="H5552" s="2" t="s">
        <v>10082</v>
      </c>
      <c r="I5552" s="4">
        <v>98101</v>
      </c>
      <c r="J5552" s="2">
        <f t="shared" si="86"/>
        <v>700</v>
      </c>
    </row>
    <row r="5553" spans="1:10" x14ac:dyDescent="0.25">
      <c r="A5553">
        <v>251998</v>
      </c>
      <c r="B5553" t="s">
        <v>13</v>
      </c>
      <c r="C5553">
        <v>1</v>
      </c>
      <c r="D5553" s="2">
        <v>2.99</v>
      </c>
      <c r="E5553" s="1">
        <v>43723.504166666666</v>
      </c>
      <c r="F5553" t="s">
        <v>3723</v>
      </c>
      <c r="G5553" t="s">
        <v>33</v>
      </c>
      <c r="H5553" s="2" t="s">
        <v>10085</v>
      </c>
      <c r="I5553" s="4">
        <v>30301</v>
      </c>
      <c r="J5553" s="2">
        <f t="shared" si="86"/>
        <v>2.99</v>
      </c>
    </row>
    <row r="5554" spans="1:10" x14ac:dyDescent="0.25">
      <c r="A5554">
        <v>256386</v>
      </c>
      <c r="B5554" t="s">
        <v>12</v>
      </c>
      <c r="C5554">
        <v>1</v>
      </c>
      <c r="D5554" s="2">
        <v>11.99</v>
      </c>
      <c r="E5554" s="1">
        <v>43723.506944444445</v>
      </c>
      <c r="F5554" t="s">
        <v>7606</v>
      </c>
      <c r="G5554" t="s">
        <v>39</v>
      </c>
      <c r="H5554" s="2" t="s">
        <v>10083</v>
      </c>
      <c r="I5554" s="4">
        <v>10001</v>
      </c>
      <c r="J5554" s="2">
        <f t="shared" si="86"/>
        <v>11.99</v>
      </c>
    </row>
    <row r="5555" spans="1:10" x14ac:dyDescent="0.25">
      <c r="A5555">
        <v>255598</v>
      </c>
      <c r="B5555" t="s">
        <v>12</v>
      </c>
      <c r="C5555">
        <v>1</v>
      </c>
      <c r="D5555" s="2">
        <v>11.99</v>
      </c>
      <c r="E5555" s="1">
        <v>43723.509722222225</v>
      </c>
      <c r="F5555" t="s">
        <v>6936</v>
      </c>
      <c r="G5555" t="s">
        <v>26</v>
      </c>
      <c r="H5555" s="2" t="s">
        <v>10080</v>
      </c>
      <c r="I5555" s="4">
        <v>90001</v>
      </c>
      <c r="J5555" s="2">
        <f t="shared" si="86"/>
        <v>11.99</v>
      </c>
    </row>
    <row r="5556" spans="1:10" x14ac:dyDescent="0.25">
      <c r="A5556">
        <v>258696</v>
      </c>
      <c r="B5556" t="s">
        <v>14</v>
      </c>
      <c r="C5556">
        <v>1</v>
      </c>
      <c r="D5556" s="2">
        <v>150</v>
      </c>
      <c r="E5556" s="1">
        <v>43723.511111111111</v>
      </c>
      <c r="F5556" t="s">
        <v>9524</v>
      </c>
      <c r="G5556" t="s">
        <v>48</v>
      </c>
      <c r="H5556" s="2" t="s">
        <v>10086</v>
      </c>
      <c r="I5556" s="4">
        <v>2215</v>
      </c>
      <c r="J5556" s="2">
        <f t="shared" si="86"/>
        <v>150</v>
      </c>
    </row>
    <row r="5557" spans="1:10" x14ac:dyDescent="0.25">
      <c r="A5557">
        <v>251778</v>
      </c>
      <c r="B5557" t="s">
        <v>9</v>
      </c>
      <c r="C5557">
        <v>1</v>
      </c>
      <c r="D5557" s="2">
        <v>379.99</v>
      </c>
      <c r="E5557" s="1">
        <v>43723.511805555558</v>
      </c>
      <c r="F5557" t="s">
        <v>3524</v>
      </c>
      <c r="G5557" t="s">
        <v>33</v>
      </c>
      <c r="H5557" s="2" t="s">
        <v>10085</v>
      </c>
      <c r="I5557" s="4">
        <v>30301</v>
      </c>
      <c r="J5557" s="2">
        <f t="shared" si="86"/>
        <v>379.99</v>
      </c>
    </row>
    <row r="5558" spans="1:10" x14ac:dyDescent="0.25">
      <c r="A5558">
        <v>258842</v>
      </c>
      <c r="B5558" t="s">
        <v>12</v>
      </c>
      <c r="C5558">
        <v>1</v>
      </c>
      <c r="D5558" s="2">
        <v>11.99</v>
      </c>
      <c r="E5558" s="1">
        <v>43723.513888888891</v>
      </c>
      <c r="F5558" t="s">
        <v>9640</v>
      </c>
      <c r="G5558" t="s">
        <v>33</v>
      </c>
      <c r="H5558" s="2" t="s">
        <v>10085</v>
      </c>
      <c r="I5558" s="4">
        <v>30301</v>
      </c>
      <c r="J5558" s="2">
        <f t="shared" si="86"/>
        <v>11.99</v>
      </c>
    </row>
    <row r="5559" spans="1:10" x14ac:dyDescent="0.25">
      <c r="A5559">
        <v>249084</v>
      </c>
      <c r="B5559" t="s">
        <v>15</v>
      </c>
      <c r="C5559">
        <v>1</v>
      </c>
      <c r="D5559" s="2">
        <v>600</v>
      </c>
      <c r="E5559" s="1">
        <v>43723.515277777777</v>
      </c>
      <c r="F5559" t="s">
        <v>960</v>
      </c>
      <c r="G5559" t="s">
        <v>26</v>
      </c>
      <c r="H5559" s="2" t="s">
        <v>10080</v>
      </c>
      <c r="I5559" s="4">
        <v>90001</v>
      </c>
      <c r="J5559" s="2">
        <f t="shared" si="86"/>
        <v>600</v>
      </c>
    </row>
    <row r="5560" spans="1:10" x14ac:dyDescent="0.25">
      <c r="A5560">
        <v>249084</v>
      </c>
      <c r="B5560" t="s">
        <v>7</v>
      </c>
      <c r="C5560">
        <v>1</v>
      </c>
      <c r="D5560" s="2">
        <v>11.95</v>
      </c>
      <c r="E5560" s="1">
        <v>43723.515277777777</v>
      </c>
      <c r="F5560" t="s">
        <v>960</v>
      </c>
      <c r="G5560" t="s">
        <v>26</v>
      </c>
      <c r="H5560" s="2" t="s">
        <v>10080</v>
      </c>
      <c r="I5560" s="4">
        <v>90001</v>
      </c>
      <c r="J5560" s="2">
        <f t="shared" si="86"/>
        <v>11.95</v>
      </c>
    </row>
    <row r="5561" spans="1:10" x14ac:dyDescent="0.25">
      <c r="A5561">
        <v>248573</v>
      </c>
      <c r="B5561" t="s">
        <v>7</v>
      </c>
      <c r="C5561">
        <v>1</v>
      </c>
      <c r="D5561" s="2">
        <v>11.95</v>
      </c>
      <c r="E5561" s="1">
        <v>43723.515972222223</v>
      </c>
      <c r="F5561" t="s">
        <v>456</v>
      </c>
      <c r="G5561" t="s">
        <v>41</v>
      </c>
      <c r="H5561" s="2" t="s">
        <v>10080</v>
      </c>
      <c r="I5561" s="4">
        <v>94016</v>
      </c>
      <c r="J5561" s="2">
        <f t="shared" si="86"/>
        <v>11.95</v>
      </c>
    </row>
    <row r="5562" spans="1:10" x14ac:dyDescent="0.25">
      <c r="A5562">
        <v>259319</v>
      </c>
      <c r="B5562" t="s">
        <v>22</v>
      </c>
      <c r="C5562">
        <v>1</v>
      </c>
      <c r="D5562" s="2">
        <v>389.99</v>
      </c>
      <c r="E5562" s="1">
        <v>43723.520833333336</v>
      </c>
      <c r="F5562" t="s">
        <v>10010</v>
      </c>
      <c r="G5562" t="s">
        <v>41</v>
      </c>
      <c r="H5562" s="2" t="s">
        <v>10080</v>
      </c>
      <c r="I5562" s="4">
        <v>94016</v>
      </c>
      <c r="J5562" s="2">
        <f t="shared" si="86"/>
        <v>389.99</v>
      </c>
    </row>
    <row r="5563" spans="1:10" x14ac:dyDescent="0.25">
      <c r="A5563">
        <v>252470</v>
      </c>
      <c r="B5563" t="s">
        <v>13</v>
      </c>
      <c r="C5563">
        <v>1</v>
      </c>
      <c r="D5563" s="2">
        <v>2.99</v>
      </c>
      <c r="E5563" s="1">
        <v>43723.522222222222</v>
      </c>
      <c r="F5563" t="s">
        <v>4153</v>
      </c>
      <c r="G5563" t="s">
        <v>57</v>
      </c>
      <c r="H5563" s="2" t="s">
        <v>10084</v>
      </c>
      <c r="I5563" s="4">
        <v>75001</v>
      </c>
      <c r="J5563" s="2">
        <f t="shared" si="86"/>
        <v>2.99</v>
      </c>
    </row>
    <row r="5564" spans="1:10" x14ac:dyDescent="0.25">
      <c r="A5564">
        <v>251728</v>
      </c>
      <c r="B5564" t="s">
        <v>7</v>
      </c>
      <c r="C5564">
        <v>2</v>
      </c>
      <c r="D5564" s="2">
        <v>11.95</v>
      </c>
      <c r="E5564" s="1">
        <v>43723.525000000001</v>
      </c>
      <c r="F5564" t="s">
        <v>3481</v>
      </c>
      <c r="G5564" t="s">
        <v>36</v>
      </c>
      <c r="H5564" s="2" t="s">
        <v>10081</v>
      </c>
      <c r="I5564" s="4">
        <v>97035</v>
      </c>
      <c r="J5564" s="2">
        <f t="shared" si="86"/>
        <v>23.9</v>
      </c>
    </row>
    <row r="5565" spans="1:10" x14ac:dyDescent="0.25">
      <c r="A5565">
        <v>249453</v>
      </c>
      <c r="B5565" t="s">
        <v>12</v>
      </c>
      <c r="C5565">
        <v>1</v>
      </c>
      <c r="D5565" s="2">
        <v>11.99</v>
      </c>
      <c r="E5565" s="1">
        <v>43723.525694444441</v>
      </c>
      <c r="F5565" t="s">
        <v>1317</v>
      </c>
      <c r="G5565" t="s">
        <v>48</v>
      </c>
      <c r="H5565" s="2" t="s">
        <v>10086</v>
      </c>
      <c r="I5565" s="4">
        <v>2215</v>
      </c>
      <c r="J5565" s="2">
        <f t="shared" si="86"/>
        <v>11.99</v>
      </c>
    </row>
    <row r="5566" spans="1:10" x14ac:dyDescent="0.25">
      <c r="A5566">
        <v>248165</v>
      </c>
      <c r="B5566" t="s">
        <v>10</v>
      </c>
      <c r="C5566">
        <v>1</v>
      </c>
      <c r="D5566" s="2">
        <v>14.95</v>
      </c>
      <c r="E5566" s="1">
        <v>43723.529166666667</v>
      </c>
      <c r="F5566" t="s">
        <v>46</v>
      </c>
      <c r="G5566" t="s">
        <v>33</v>
      </c>
      <c r="H5566" s="2" t="s">
        <v>10085</v>
      </c>
      <c r="I5566" s="4">
        <v>30301</v>
      </c>
      <c r="J5566" s="2">
        <f t="shared" si="86"/>
        <v>14.95</v>
      </c>
    </row>
    <row r="5567" spans="1:10" x14ac:dyDescent="0.25">
      <c r="A5567">
        <v>249542</v>
      </c>
      <c r="B5567" t="s">
        <v>17</v>
      </c>
      <c r="C5567">
        <v>1</v>
      </c>
      <c r="D5567" s="2">
        <v>99.99</v>
      </c>
      <c r="E5567" s="1">
        <v>43723.538194444445</v>
      </c>
      <c r="F5567" t="s">
        <v>1400</v>
      </c>
      <c r="G5567" t="s">
        <v>41</v>
      </c>
      <c r="H5567" s="2" t="s">
        <v>10080</v>
      </c>
      <c r="I5567" s="4">
        <v>94016</v>
      </c>
      <c r="J5567" s="2">
        <f t="shared" si="86"/>
        <v>99.99</v>
      </c>
    </row>
    <row r="5568" spans="1:10" x14ac:dyDescent="0.25">
      <c r="A5568">
        <v>255335</v>
      </c>
      <c r="B5568" t="s">
        <v>15</v>
      </c>
      <c r="C5568">
        <v>1</v>
      </c>
      <c r="D5568" s="2">
        <v>600</v>
      </c>
      <c r="E5568" s="1">
        <v>43723.538888888892</v>
      </c>
      <c r="F5568" t="s">
        <v>6704</v>
      </c>
      <c r="G5568" t="s">
        <v>36</v>
      </c>
      <c r="H5568" s="2" t="s">
        <v>10079</v>
      </c>
      <c r="I5568" s="4">
        <v>4101</v>
      </c>
      <c r="J5568" s="2">
        <f t="shared" si="86"/>
        <v>600</v>
      </c>
    </row>
    <row r="5569" spans="1:10" x14ac:dyDescent="0.25">
      <c r="A5569">
        <v>250613</v>
      </c>
      <c r="B5569" t="s">
        <v>7</v>
      </c>
      <c r="C5569">
        <v>1</v>
      </c>
      <c r="D5569" s="2">
        <v>11.95</v>
      </c>
      <c r="E5569" s="1">
        <v>43723.539583333331</v>
      </c>
      <c r="F5569" t="s">
        <v>2431</v>
      </c>
      <c r="G5569" t="s">
        <v>48</v>
      </c>
      <c r="H5569" s="2" t="s">
        <v>10086</v>
      </c>
      <c r="I5569" s="4">
        <v>2215</v>
      </c>
      <c r="J5569" s="2">
        <f t="shared" si="86"/>
        <v>11.95</v>
      </c>
    </row>
    <row r="5570" spans="1:10" x14ac:dyDescent="0.25">
      <c r="A5570">
        <v>252239</v>
      </c>
      <c r="B5570" t="s">
        <v>10</v>
      </c>
      <c r="C5570">
        <v>1</v>
      </c>
      <c r="D5570" s="2">
        <v>14.95</v>
      </c>
      <c r="E5570" s="1">
        <v>43723.541666666664</v>
      </c>
      <c r="F5570" t="s">
        <v>3940</v>
      </c>
      <c r="G5570" t="s">
        <v>26</v>
      </c>
      <c r="H5570" s="2" t="s">
        <v>10080</v>
      </c>
      <c r="I5570" s="4">
        <v>90001</v>
      </c>
      <c r="J5570" s="2">
        <f t="shared" ref="J5570:J5633" si="87">SUM(C5570*D5570)</f>
        <v>14.95</v>
      </c>
    </row>
    <row r="5571" spans="1:10" x14ac:dyDescent="0.25">
      <c r="A5571">
        <v>248182</v>
      </c>
      <c r="B5571" t="s">
        <v>14</v>
      </c>
      <c r="C5571">
        <v>1</v>
      </c>
      <c r="D5571" s="2">
        <v>150</v>
      </c>
      <c r="E5571" s="1">
        <v>43723.543749999997</v>
      </c>
      <c r="F5571" t="s">
        <v>65</v>
      </c>
      <c r="G5571" t="s">
        <v>39</v>
      </c>
      <c r="H5571" s="2" t="s">
        <v>10083</v>
      </c>
      <c r="I5571" s="4">
        <v>10001</v>
      </c>
      <c r="J5571" s="2">
        <f t="shared" si="87"/>
        <v>150</v>
      </c>
    </row>
    <row r="5572" spans="1:10" x14ac:dyDescent="0.25">
      <c r="A5572">
        <v>256156</v>
      </c>
      <c r="B5572" t="s">
        <v>10</v>
      </c>
      <c r="C5572">
        <v>1</v>
      </c>
      <c r="D5572" s="2">
        <v>14.95</v>
      </c>
      <c r="E5572" s="1">
        <v>43723.543749999997</v>
      </c>
      <c r="F5572" t="s">
        <v>7410</v>
      </c>
      <c r="G5572" t="s">
        <v>26</v>
      </c>
      <c r="H5572" s="2" t="s">
        <v>10080</v>
      </c>
      <c r="I5572" s="4">
        <v>90001</v>
      </c>
      <c r="J5572" s="2">
        <f t="shared" si="87"/>
        <v>14.95</v>
      </c>
    </row>
    <row r="5573" spans="1:10" x14ac:dyDescent="0.25">
      <c r="A5573">
        <v>249115</v>
      </c>
      <c r="B5573" t="s">
        <v>24</v>
      </c>
      <c r="C5573">
        <v>1</v>
      </c>
      <c r="D5573" s="2">
        <v>600</v>
      </c>
      <c r="E5573" s="1">
        <v>43723.54583333333</v>
      </c>
      <c r="F5573" t="s">
        <v>990</v>
      </c>
      <c r="G5573" t="s">
        <v>39</v>
      </c>
      <c r="H5573" s="2" t="s">
        <v>10083</v>
      </c>
      <c r="I5573" s="4">
        <v>10001</v>
      </c>
      <c r="J5573" s="2">
        <f t="shared" si="87"/>
        <v>600</v>
      </c>
    </row>
    <row r="5574" spans="1:10" x14ac:dyDescent="0.25">
      <c r="A5574">
        <v>256696</v>
      </c>
      <c r="B5574" t="s">
        <v>11</v>
      </c>
      <c r="C5574">
        <v>1</v>
      </c>
      <c r="D5574" s="2">
        <v>400</v>
      </c>
      <c r="E5574" s="1">
        <v>43723.546527777777</v>
      </c>
      <c r="F5574" t="s">
        <v>2502</v>
      </c>
      <c r="G5574" t="s">
        <v>26</v>
      </c>
      <c r="H5574" s="2" t="s">
        <v>10080</v>
      </c>
      <c r="I5574" s="4">
        <v>90001</v>
      </c>
      <c r="J5574" s="2">
        <f t="shared" si="87"/>
        <v>400</v>
      </c>
    </row>
    <row r="5575" spans="1:10" x14ac:dyDescent="0.25">
      <c r="A5575">
        <v>252614</v>
      </c>
      <c r="B5575" t="s">
        <v>10</v>
      </c>
      <c r="C5575">
        <v>1</v>
      </c>
      <c r="D5575" s="2">
        <v>14.95</v>
      </c>
      <c r="E5575" s="1">
        <v>43723.548611111109</v>
      </c>
      <c r="F5575" t="s">
        <v>4287</v>
      </c>
      <c r="G5575" t="s">
        <v>41</v>
      </c>
      <c r="H5575" s="2" t="s">
        <v>10080</v>
      </c>
      <c r="I5575" s="4">
        <v>94016</v>
      </c>
      <c r="J5575" s="2">
        <f t="shared" si="87"/>
        <v>14.95</v>
      </c>
    </row>
    <row r="5576" spans="1:10" x14ac:dyDescent="0.25">
      <c r="A5576">
        <v>258595</v>
      </c>
      <c r="B5576" t="s">
        <v>13</v>
      </c>
      <c r="C5576">
        <v>1</v>
      </c>
      <c r="D5576" s="2">
        <v>2.99</v>
      </c>
      <c r="E5576" s="1">
        <v>43723.549305555556</v>
      </c>
      <c r="F5576" t="s">
        <v>9447</v>
      </c>
      <c r="G5576" t="s">
        <v>57</v>
      </c>
      <c r="H5576" s="2" t="s">
        <v>10084</v>
      </c>
      <c r="I5576" s="4">
        <v>75001</v>
      </c>
      <c r="J5576" s="2">
        <f t="shared" si="87"/>
        <v>2.99</v>
      </c>
    </row>
    <row r="5577" spans="1:10" x14ac:dyDescent="0.25">
      <c r="A5577">
        <v>253378</v>
      </c>
      <c r="B5577" t="s">
        <v>12</v>
      </c>
      <c r="C5577">
        <v>1</v>
      </c>
      <c r="D5577" s="2">
        <v>11.99</v>
      </c>
      <c r="E5577" s="1">
        <v>43723.55</v>
      </c>
      <c r="F5577" t="s">
        <v>757</v>
      </c>
      <c r="G5577" t="s">
        <v>48</v>
      </c>
      <c r="H5577" s="2" t="s">
        <v>10086</v>
      </c>
      <c r="I5577" s="4">
        <v>2215</v>
      </c>
      <c r="J5577" s="2">
        <f t="shared" si="87"/>
        <v>11.99</v>
      </c>
    </row>
    <row r="5578" spans="1:10" x14ac:dyDescent="0.25">
      <c r="A5578">
        <v>250997</v>
      </c>
      <c r="B5578" t="s">
        <v>6</v>
      </c>
      <c r="C5578">
        <v>2</v>
      </c>
      <c r="D5578" s="2">
        <v>3.84</v>
      </c>
      <c r="E5578" s="1">
        <v>43723.552083333336</v>
      </c>
      <c r="F5578" t="s">
        <v>2789</v>
      </c>
      <c r="G5578" t="s">
        <v>41</v>
      </c>
      <c r="H5578" s="2" t="s">
        <v>10080</v>
      </c>
      <c r="I5578" s="4">
        <v>94016</v>
      </c>
      <c r="J5578" s="2">
        <f t="shared" si="87"/>
        <v>7.68</v>
      </c>
    </row>
    <row r="5579" spans="1:10" x14ac:dyDescent="0.25">
      <c r="A5579">
        <v>253914</v>
      </c>
      <c r="B5579" t="s">
        <v>14</v>
      </c>
      <c r="C5579">
        <v>1</v>
      </c>
      <c r="D5579" s="2">
        <v>150</v>
      </c>
      <c r="E5579" s="1">
        <v>43723.553472222222</v>
      </c>
      <c r="F5579" t="s">
        <v>5262</v>
      </c>
      <c r="G5579" t="s">
        <v>39</v>
      </c>
      <c r="H5579" s="2" t="s">
        <v>10083</v>
      </c>
      <c r="I5579" s="4">
        <v>10001</v>
      </c>
      <c r="J5579" s="2">
        <f t="shared" si="87"/>
        <v>150</v>
      </c>
    </row>
    <row r="5580" spans="1:10" x14ac:dyDescent="0.25">
      <c r="A5580">
        <v>249906</v>
      </c>
      <c r="B5580" t="s">
        <v>10</v>
      </c>
      <c r="C5580">
        <v>1</v>
      </c>
      <c r="D5580" s="2">
        <v>14.95</v>
      </c>
      <c r="E5580" s="1">
        <v>43723.554861111108</v>
      </c>
      <c r="F5580" t="s">
        <v>1752</v>
      </c>
      <c r="G5580" t="s">
        <v>36</v>
      </c>
      <c r="H5580" s="2" t="s">
        <v>10081</v>
      </c>
      <c r="I5580" s="4">
        <v>97035</v>
      </c>
      <c r="J5580" s="2">
        <f t="shared" si="87"/>
        <v>14.95</v>
      </c>
    </row>
    <row r="5581" spans="1:10" x14ac:dyDescent="0.25">
      <c r="A5581">
        <v>248770</v>
      </c>
      <c r="B5581" t="s">
        <v>7</v>
      </c>
      <c r="C5581">
        <v>2</v>
      </c>
      <c r="D5581" s="2">
        <v>11.95</v>
      </c>
      <c r="E5581" s="1">
        <v>43723.555555555555</v>
      </c>
      <c r="F5581" t="s">
        <v>651</v>
      </c>
      <c r="G5581" t="s">
        <v>28</v>
      </c>
      <c r="H5581" s="2" t="s">
        <v>10084</v>
      </c>
      <c r="I5581" s="4">
        <v>73301</v>
      </c>
      <c r="J5581" s="2">
        <f t="shared" si="87"/>
        <v>23.9</v>
      </c>
    </row>
    <row r="5582" spans="1:10" x14ac:dyDescent="0.25">
      <c r="A5582">
        <v>252419</v>
      </c>
      <c r="B5582" t="s">
        <v>19</v>
      </c>
      <c r="C5582">
        <v>1</v>
      </c>
      <c r="D5582" s="2">
        <v>999.99</v>
      </c>
      <c r="E5582" s="1">
        <v>43723.557638888888</v>
      </c>
      <c r="F5582" t="s">
        <v>4104</v>
      </c>
      <c r="G5582" t="s">
        <v>39</v>
      </c>
      <c r="H5582" s="2" t="s">
        <v>10083</v>
      </c>
      <c r="I5582" s="4">
        <v>10001</v>
      </c>
      <c r="J5582" s="2">
        <f t="shared" si="87"/>
        <v>999.99</v>
      </c>
    </row>
    <row r="5583" spans="1:10" x14ac:dyDescent="0.25">
      <c r="A5583">
        <v>251749</v>
      </c>
      <c r="B5583" t="s">
        <v>9</v>
      </c>
      <c r="C5583">
        <v>1</v>
      </c>
      <c r="D5583" s="2">
        <v>379.99</v>
      </c>
      <c r="E5583" s="1">
        <v>43723.559027777781</v>
      </c>
      <c r="F5583" t="s">
        <v>3500</v>
      </c>
      <c r="G5583" t="s">
        <v>57</v>
      </c>
      <c r="H5583" s="2" t="s">
        <v>10084</v>
      </c>
      <c r="I5583" s="4">
        <v>75001</v>
      </c>
      <c r="J5583" s="2">
        <f t="shared" si="87"/>
        <v>379.99</v>
      </c>
    </row>
    <row r="5584" spans="1:10" x14ac:dyDescent="0.25">
      <c r="A5584">
        <v>251916</v>
      </c>
      <c r="B5584" t="s">
        <v>12</v>
      </c>
      <c r="C5584">
        <v>1</v>
      </c>
      <c r="D5584" s="2">
        <v>11.99</v>
      </c>
      <c r="E5584" s="1">
        <v>43723.561805555553</v>
      </c>
      <c r="F5584" t="s">
        <v>3650</v>
      </c>
      <c r="G5584" t="s">
        <v>31</v>
      </c>
      <c r="H5584" s="2" t="s">
        <v>10082</v>
      </c>
      <c r="I5584" s="4">
        <v>98101</v>
      </c>
      <c r="J5584" s="2">
        <f t="shared" si="87"/>
        <v>11.99</v>
      </c>
    </row>
    <row r="5585" spans="1:10" x14ac:dyDescent="0.25">
      <c r="A5585">
        <v>255199</v>
      </c>
      <c r="B5585" t="s">
        <v>18</v>
      </c>
      <c r="C5585">
        <v>1</v>
      </c>
      <c r="D5585" s="2">
        <v>700</v>
      </c>
      <c r="E5585" s="1">
        <v>43723.571527777778</v>
      </c>
      <c r="F5585" t="s">
        <v>6587</v>
      </c>
      <c r="G5585" t="s">
        <v>41</v>
      </c>
      <c r="H5585" s="2" t="s">
        <v>10080</v>
      </c>
      <c r="I5585" s="4">
        <v>94016</v>
      </c>
      <c r="J5585" s="2">
        <f t="shared" si="87"/>
        <v>700</v>
      </c>
    </row>
    <row r="5586" spans="1:10" x14ac:dyDescent="0.25">
      <c r="A5586">
        <v>255199</v>
      </c>
      <c r="B5586" t="s">
        <v>12</v>
      </c>
      <c r="C5586">
        <v>1</v>
      </c>
      <c r="D5586" s="2">
        <v>11.99</v>
      </c>
      <c r="E5586" s="1">
        <v>43723.571527777778</v>
      </c>
      <c r="F5586" t="s">
        <v>6587</v>
      </c>
      <c r="G5586" t="s">
        <v>41</v>
      </c>
      <c r="H5586" s="2" t="s">
        <v>10080</v>
      </c>
      <c r="I5586" s="4">
        <v>94016</v>
      </c>
      <c r="J5586" s="2">
        <f t="shared" si="87"/>
        <v>11.99</v>
      </c>
    </row>
    <row r="5587" spans="1:10" x14ac:dyDescent="0.25">
      <c r="A5587">
        <v>248306</v>
      </c>
      <c r="B5587" t="s">
        <v>7</v>
      </c>
      <c r="C5587">
        <v>1</v>
      </c>
      <c r="D5587" s="2">
        <v>11.95</v>
      </c>
      <c r="E5587" s="1">
        <v>43723.572222222225</v>
      </c>
      <c r="F5587" t="s">
        <v>189</v>
      </c>
      <c r="G5587" t="s">
        <v>39</v>
      </c>
      <c r="H5587" s="2" t="s">
        <v>10083</v>
      </c>
      <c r="I5587" s="4">
        <v>10001</v>
      </c>
      <c r="J5587" s="2">
        <f t="shared" si="87"/>
        <v>11.95</v>
      </c>
    </row>
    <row r="5588" spans="1:10" x14ac:dyDescent="0.25">
      <c r="A5588">
        <v>253156</v>
      </c>
      <c r="B5588" t="s">
        <v>7</v>
      </c>
      <c r="C5588">
        <v>1</v>
      </c>
      <c r="D5588" s="2">
        <v>11.95</v>
      </c>
      <c r="E5588" s="1">
        <v>43723.572222222225</v>
      </c>
      <c r="F5588" t="s">
        <v>4777</v>
      </c>
      <c r="G5588" t="s">
        <v>36</v>
      </c>
      <c r="H5588" s="2" t="s">
        <v>10079</v>
      </c>
      <c r="I5588" s="4">
        <v>4101</v>
      </c>
      <c r="J5588" s="2">
        <f t="shared" si="87"/>
        <v>11.95</v>
      </c>
    </row>
    <row r="5589" spans="1:10" x14ac:dyDescent="0.25">
      <c r="A5589">
        <v>252567</v>
      </c>
      <c r="B5589" t="s">
        <v>12</v>
      </c>
      <c r="C5589">
        <v>1</v>
      </c>
      <c r="D5589" s="2">
        <v>11.99</v>
      </c>
      <c r="E5589" s="1">
        <v>43723.576388888891</v>
      </c>
      <c r="F5589" t="s">
        <v>423</v>
      </c>
      <c r="G5589" t="s">
        <v>26</v>
      </c>
      <c r="H5589" s="2" t="s">
        <v>10080</v>
      </c>
      <c r="I5589" s="4">
        <v>90001</v>
      </c>
      <c r="J5589" s="2">
        <f t="shared" si="87"/>
        <v>11.99</v>
      </c>
    </row>
    <row r="5590" spans="1:10" x14ac:dyDescent="0.25">
      <c r="A5590">
        <v>251472</v>
      </c>
      <c r="B5590" t="s">
        <v>18</v>
      </c>
      <c r="C5590">
        <v>1</v>
      </c>
      <c r="D5590" s="2">
        <v>700</v>
      </c>
      <c r="E5590" s="1">
        <v>43723.57916666667</v>
      </c>
      <c r="F5590" t="s">
        <v>3238</v>
      </c>
      <c r="G5590" t="s">
        <v>28</v>
      </c>
      <c r="H5590" s="2" t="s">
        <v>10084</v>
      </c>
      <c r="I5590" s="4">
        <v>73301</v>
      </c>
      <c r="J5590" s="2">
        <f t="shared" si="87"/>
        <v>700</v>
      </c>
    </row>
    <row r="5591" spans="1:10" x14ac:dyDescent="0.25">
      <c r="A5591">
        <v>251472</v>
      </c>
      <c r="B5591" t="s">
        <v>12</v>
      </c>
      <c r="C5591">
        <v>1</v>
      </c>
      <c r="D5591" s="2">
        <v>11.99</v>
      </c>
      <c r="E5591" s="1">
        <v>43723.57916666667</v>
      </c>
      <c r="F5591" t="s">
        <v>3238</v>
      </c>
      <c r="G5591" t="s">
        <v>28</v>
      </c>
      <c r="H5591" s="2" t="s">
        <v>10084</v>
      </c>
      <c r="I5591" s="4">
        <v>73301</v>
      </c>
      <c r="J5591" s="2">
        <f t="shared" si="87"/>
        <v>11.99</v>
      </c>
    </row>
    <row r="5592" spans="1:10" x14ac:dyDescent="0.25">
      <c r="A5592">
        <v>255327</v>
      </c>
      <c r="B5592" t="s">
        <v>7</v>
      </c>
      <c r="C5592">
        <v>1</v>
      </c>
      <c r="D5592" s="2">
        <v>11.95</v>
      </c>
      <c r="E5592" s="1">
        <v>43723.57916666667</v>
      </c>
      <c r="F5592" t="s">
        <v>3653</v>
      </c>
      <c r="G5592" t="s">
        <v>39</v>
      </c>
      <c r="H5592" s="2" t="s">
        <v>10083</v>
      </c>
      <c r="I5592" s="4">
        <v>10001</v>
      </c>
      <c r="J5592" s="2">
        <f t="shared" si="87"/>
        <v>11.95</v>
      </c>
    </row>
    <row r="5593" spans="1:10" x14ac:dyDescent="0.25">
      <c r="A5593">
        <v>258262</v>
      </c>
      <c r="B5593" t="s">
        <v>6</v>
      </c>
      <c r="C5593">
        <v>1</v>
      </c>
      <c r="D5593" s="2">
        <v>3.84</v>
      </c>
      <c r="E5593" s="1">
        <v>43723.581944444442</v>
      </c>
      <c r="F5593" t="s">
        <v>9173</v>
      </c>
      <c r="G5593" t="s">
        <v>39</v>
      </c>
      <c r="H5593" s="2" t="s">
        <v>10083</v>
      </c>
      <c r="I5593" s="4">
        <v>10001</v>
      </c>
      <c r="J5593" s="2">
        <f t="shared" si="87"/>
        <v>3.84</v>
      </c>
    </row>
    <row r="5594" spans="1:10" x14ac:dyDescent="0.25">
      <c r="A5594">
        <v>248856</v>
      </c>
      <c r="B5594" t="s">
        <v>11</v>
      </c>
      <c r="C5594">
        <v>1</v>
      </c>
      <c r="D5594" s="2">
        <v>400</v>
      </c>
      <c r="E5594" s="1">
        <v>43723.583333333336</v>
      </c>
      <c r="F5594" t="s">
        <v>736</v>
      </c>
      <c r="G5594" t="s">
        <v>57</v>
      </c>
      <c r="H5594" s="2" t="s">
        <v>10084</v>
      </c>
      <c r="I5594" s="4">
        <v>75001</v>
      </c>
      <c r="J5594" s="2">
        <f t="shared" si="87"/>
        <v>400</v>
      </c>
    </row>
    <row r="5595" spans="1:10" x14ac:dyDescent="0.25">
      <c r="A5595">
        <v>248856</v>
      </c>
      <c r="B5595" t="s">
        <v>7</v>
      </c>
      <c r="C5595">
        <v>1</v>
      </c>
      <c r="D5595" s="2">
        <v>11.95</v>
      </c>
      <c r="E5595" s="1">
        <v>43723.583333333336</v>
      </c>
      <c r="F5595" t="s">
        <v>736</v>
      </c>
      <c r="G5595" t="s">
        <v>57</v>
      </c>
      <c r="H5595" s="2" t="s">
        <v>10084</v>
      </c>
      <c r="I5595" s="4">
        <v>75001</v>
      </c>
      <c r="J5595" s="2">
        <f t="shared" si="87"/>
        <v>11.95</v>
      </c>
    </row>
    <row r="5596" spans="1:10" x14ac:dyDescent="0.25">
      <c r="A5596">
        <v>258188</v>
      </c>
      <c r="B5596" t="s">
        <v>13</v>
      </c>
      <c r="C5596">
        <v>3</v>
      </c>
      <c r="D5596" s="2">
        <v>2.99</v>
      </c>
      <c r="E5596" s="1">
        <v>43723.583333333336</v>
      </c>
      <c r="F5596" t="s">
        <v>9115</v>
      </c>
      <c r="G5596" t="s">
        <v>48</v>
      </c>
      <c r="H5596" s="2" t="s">
        <v>10086</v>
      </c>
      <c r="I5596" s="4">
        <v>2215</v>
      </c>
      <c r="J5596" s="2">
        <f t="shared" si="87"/>
        <v>8.9700000000000006</v>
      </c>
    </row>
    <row r="5597" spans="1:10" x14ac:dyDescent="0.25">
      <c r="A5597">
        <v>248708</v>
      </c>
      <c r="B5597" t="s">
        <v>6</v>
      </c>
      <c r="C5597">
        <v>2</v>
      </c>
      <c r="D5597" s="2">
        <v>3.84</v>
      </c>
      <c r="E5597" s="1">
        <v>43723.586111111108</v>
      </c>
      <c r="F5597" t="s">
        <v>590</v>
      </c>
      <c r="G5597" t="s">
        <v>26</v>
      </c>
      <c r="H5597" s="2" t="s">
        <v>10080</v>
      </c>
      <c r="I5597" s="4">
        <v>90001</v>
      </c>
      <c r="J5597" s="2">
        <f t="shared" si="87"/>
        <v>7.68</v>
      </c>
    </row>
    <row r="5598" spans="1:10" x14ac:dyDescent="0.25">
      <c r="A5598">
        <v>248433</v>
      </c>
      <c r="B5598" t="s">
        <v>14</v>
      </c>
      <c r="C5598">
        <v>1</v>
      </c>
      <c r="D5598" s="2">
        <v>150</v>
      </c>
      <c r="E5598" s="1">
        <v>43723.588194444441</v>
      </c>
      <c r="F5598" t="s">
        <v>316</v>
      </c>
      <c r="G5598" t="s">
        <v>48</v>
      </c>
      <c r="H5598" s="2" t="s">
        <v>10086</v>
      </c>
      <c r="I5598" s="4">
        <v>2215</v>
      </c>
      <c r="J5598" s="2">
        <f t="shared" si="87"/>
        <v>150</v>
      </c>
    </row>
    <row r="5599" spans="1:10" x14ac:dyDescent="0.25">
      <c r="A5599">
        <v>250098</v>
      </c>
      <c r="B5599" t="s">
        <v>17</v>
      </c>
      <c r="C5599">
        <v>1</v>
      </c>
      <c r="D5599" s="2">
        <v>99.99</v>
      </c>
      <c r="E5599" s="1">
        <v>43723.588194444441</v>
      </c>
      <c r="F5599" t="s">
        <v>1939</v>
      </c>
      <c r="G5599" t="s">
        <v>26</v>
      </c>
      <c r="H5599" s="2" t="s">
        <v>10080</v>
      </c>
      <c r="I5599" s="4">
        <v>90001</v>
      </c>
      <c r="J5599" s="2">
        <f t="shared" si="87"/>
        <v>99.99</v>
      </c>
    </row>
    <row r="5600" spans="1:10" x14ac:dyDescent="0.25">
      <c r="A5600">
        <v>258712</v>
      </c>
      <c r="B5600" t="s">
        <v>17</v>
      </c>
      <c r="C5600">
        <v>1</v>
      </c>
      <c r="D5600" s="2">
        <v>99.99</v>
      </c>
      <c r="E5600" s="1">
        <v>43723.589583333334</v>
      </c>
      <c r="F5600" t="s">
        <v>9537</v>
      </c>
      <c r="G5600" t="s">
        <v>48</v>
      </c>
      <c r="H5600" s="2" t="s">
        <v>10086</v>
      </c>
      <c r="I5600" s="4">
        <v>2215</v>
      </c>
      <c r="J5600" s="2">
        <f t="shared" si="87"/>
        <v>99.99</v>
      </c>
    </row>
    <row r="5601" spans="1:10" x14ac:dyDescent="0.25">
      <c r="A5601">
        <v>248710</v>
      </c>
      <c r="B5601" t="s">
        <v>7</v>
      </c>
      <c r="C5601">
        <v>1</v>
      </c>
      <c r="D5601" s="2">
        <v>11.95</v>
      </c>
      <c r="E5601" s="1">
        <v>43723.593055555553</v>
      </c>
      <c r="F5601" t="s">
        <v>592</v>
      </c>
      <c r="G5601" t="s">
        <v>28</v>
      </c>
      <c r="H5601" s="2" t="s">
        <v>10084</v>
      </c>
      <c r="I5601" s="4">
        <v>73301</v>
      </c>
      <c r="J5601" s="2">
        <f t="shared" si="87"/>
        <v>11.95</v>
      </c>
    </row>
    <row r="5602" spans="1:10" x14ac:dyDescent="0.25">
      <c r="A5602">
        <v>256407</v>
      </c>
      <c r="B5602" t="s">
        <v>18</v>
      </c>
      <c r="C5602">
        <v>1</v>
      </c>
      <c r="D5602" s="2">
        <v>700</v>
      </c>
      <c r="E5602" s="1">
        <v>43723.593055555553</v>
      </c>
      <c r="F5602" t="s">
        <v>7618</v>
      </c>
      <c r="G5602" t="s">
        <v>41</v>
      </c>
      <c r="H5602" s="2" t="s">
        <v>10080</v>
      </c>
      <c r="I5602" s="4">
        <v>94016</v>
      </c>
      <c r="J5602" s="2">
        <f t="shared" si="87"/>
        <v>700</v>
      </c>
    </row>
    <row r="5603" spans="1:10" x14ac:dyDescent="0.25">
      <c r="A5603">
        <v>254988</v>
      </c>
      <c r="B5603" t="s">
        <v>8</v>
      </c>
      <c r="C5603">
        <v>1</v>
      </c>
      <c r="D5603" s="2">
        <v>149.99</v>
      </c>
      <c r="E5603" s="1">
        <v>43723.595833333333</v>
      </c>
      <c r="F5603" t="s">
        <v>6410</v>
      </c>
      <c r="G5603" t="s">
        <v>26</v>
      </c>
      <c r="H5603" s="2" t="s">
        <v>10080</v>
      </c>
      <c r="I5603" s="4">
        <v>90001</v>
      </c>
      <c r="J5603" s="2">
        <f t="shared" si="87"/>
        <v>149.99</v>
      </c>
    </row>
    <row r="5604" spans="1:10" x14ac:dyDescent="0.25">
      <c r="A5604">
        <v>248896</v>
      </c>
      <c r="B5604" t="s">
        <v>17</v>
      </c>
      <c r="C5604">
        <v>1</v>
      </c>
      <c r="D5604" s="2">
        <v>99.99</v>
      </c>
      <c r="E5604" s="1">
        <v>43723.59652777778</v>
      </c>
      <c r="F5604" t="s">
        <v>775</v>
      </c>
      <c r="G5604" t="s">
        <v>31</v>
      </c>
      <c r="H5604" s="2" t="s">
        <v>10082</v>
      </c>
      <c r="I5604" s="4">
        <v>98101</v>
      </c>
      <c r="J5604" s="2">
        <f t="shared" si="87"/>
        <v>99.99</v>
      </c>
    </row>
    <row r="5605" spans="1:10" x14ac:dyDescent="0.25">
      <c r="A5605">
        <v>255694</v>
      </c>
      <c r="B5605" t="s">
        <v>10</v>
      </c>
      <c r="C5605">
        <v>1</v>
      </c>
      <c r="D5605" s="2">
        <v>14.95</v>
      </c>
      <c r="E5605" s="1">
        <v>43723.597916666666</v>
      </c>
      <c r="F5605" t="s">
        <v>7016</v>
      </c>
      <c r="G5605" t="s">
        <v>26</v>
      </c>
      <c r="H5605" s="2" t="s">
        <v>10080</v>
      </c>
      <c r="I5605" s="4">
        <v>90001</v>
      </c>
      <c r="J5605" s="2">
        <f t="shared" si="87"/>
        <v>14.95</v>
      </c>
    </row>
    <row r="5606" spans="1:10" x14ac:dyDescent="0.25">
      <c r="A5606">
        <v>256299</v>
      </c>
      <c r="B5606" t="s">
        <v>7</v>
      </c>
      <c r="C5606">
        <v>1</v>
      </c>
      <c r="D5606" s="2">
        <v>11.95</v>
      </c>
      <c r="E5606" s="1">
        <v>43723.599305555559</v>
      </c>
      <c r="F5606" t="s">
        <v>7537</v>
      </c>
      <c r="G5606" t="s">
        <v>36</v>
      </c>
      <c r="H5606" s="2" t="s">
        <v>10081</v>
      </c>
      <c r="I5606" s="4">
        <v>97035</v>
      </c>
      <c r="J5606" s="2">
        <f t="shared" si="87"/>
        <v>11.95</v>
      </c>
    </row>
    <row r="5607" spans="1:10" x14ac:dyDescent="0.25">
      <c r="A5607">
        <v>254314</v>
      </c>
      <c r="B5607" t="s">
        <v>22</v>
      </c>
      <c r="C5607">
        <v>1</v>
      </c>
      <c r="D5607" s="2">
        <v>389.99</v>
      </c>
      <c r="E5607" s="1">
        <v>43723.603472222225</v>
      </c>
      <c r="F5607" t="s">
        <v>5815</v>
      </c>
      <c r="G5607" t="s">
        <v>36</v>
      </c>
      <c r="H5607" s="2" t="s">
        <v>10081</v>
      </c>
      <c r="I5607" s="4">
        <v>97035</v>
      </c>
      <c r="J5607" s="2">
        <f t="shared" si="87"/>
        <v>389.99</v>
      </c>
    </row>
    <row r="5608" spans="1:10" x14ac:dyDescent="0.25">
      <c r="A5608">
        <v>256381</v>
      </c>
      <c r="B5608" t="s">
        <v>7</v>
      </c>
      <c r="C5608">
        <v>2</v>
      </c>
      <c r="D5608" s="2">
        <v>11.95</v>
      </c>
      <c r="E5608" s="1">
        <v>43723.606944444444</v>
      </c>
      <c r="F5608" t="s">
        <v>5490</v>
      </c>
      <c r="G5608" t="s">
        <v>48</v>
      </c>
      <c r="H5608" s="2" t="s">
        <v>10086</v>
      </c>
      <c r="I5608" s="4">
        <v>2215</v>
      </c>
      <c r="J5608" s="2">
        <f t="shared" si="87"/>
        <v>23.9</v>
      </c>
    </row>
    <row r="5609" spans="1:10" x14ac:dyDescent="0.25">
      <c r="A5609">
        <v>250646</v>
      </c>
      <c r="B5609" t="s">
        <v>7</v>
      </c>
      <c r="C5609">
        <v>1</v>
      </c>
      <c r="D5609" s="2">
        <v>11.95</v>
      </c>
      <c r="E5609" s="1">
        <v>43723.609722222223</v>
      </c>
      <c r="F5609" t="s">
        <v>2461</v>
      </c>
      <c r="G5609" t="s">
        <v>41</v>
      </c>
      <c r="H5609" s="2" t="s">
        <v>10080</v>
      </c>
      <c r="I5609" s="4">
        <v>94016</v>
      </c>
      <c r="J5609" s="2">
        <f t="shared" si="87"/>
        <v>11.95</v>
      </c>
    </row>
    <row r="5610" spans="1:10" x14ac:dyDescent="0.25">
      <c r="A5610">
        <v>252708</v>
      </c>
      <c r="B5610" t="s">
        <v>10</v>
      </c>
      <c r="C5610">
        <v>1</v>
      </c>
      <c r="D5610" s="2">
        <v>14.95</v>
      </c>
      <c r="E5610" s="1">
        <v>43723.609722222223</v>
      </c>
      <c r="F5610" t="s">
        <v>4370</v>
      </c>
      <c r="G5610" t="s">
        <v>26</v>
      </c>
      <c r="H5610" s="2" t="s">
        <v>10080</v>
      </c>
      <c r="I5610" s="4">
        <v>90001</v>
      </c>
      <c r="J5610" s="2">
        <f t="shared" si="87"/>
        <v>14.95</v>
      </c>
    </row>
    <row r="5611" spans="1:10" x14ac:dyDescent="0.25">
      <c r="A5611">
        <v>256415</v>
      </c>
      <c r="B5611" t="s">
        <v>6</v>
      </c>
      <c r="C5611">
        <v>2</v>
      </c>
      <c r="D5611" s="2">
        <v>3.84</v>
      </c>
      <c r="E5611" s="1">
        <v>43723.609722222223</v>
      </c>
      <c r="F5611" t="s">
        <v>7626</v>
      </c>
      <c r="G5611" t="s">
        <v>26</v>
      </c>
      <c r="H5611" s="2" t="s">
        <v>10080</v>
      </c>
      <c r="I5611" s="4">
        <v>90001</v>
      </c>
      <c r="J5611" s="2">
        <f t="shared" si="87"/>
        <v>7.68</v>
      </c>
    </row>
    <row r="5612" spans="1:10" x14ac:dyDescent="0.25">
      <c r="A5612">
        <v>250021</v>
      </c>
      <c r="B5612" t="s">
        <v>13</v>
      </c>
      <c r="C5612">
        <v>1</v>
      </c>
      <c r="D5612" s="2">
        <v>2.99</v>
      </c>
      <c r="E5612" s="1">
        <v>43723.612500000003</v>
      </c>
      <c r="F5612" t="s">
        <v>1864</v>
      </c>
      <c r="G5612" t="s">
        <v>28</v>
      </c>
      <c r="H5612" s="2" t="s">
        <v>10084</v>
      </c>
      <c r="I5612" s="4">
        <v>73301</v>
      </c>
      <c r="J5612" s="2">
        <f t="shared" si="87"/>
        <v>2.99</v>
      </c>
    </row>
    <row r="5613" spans="1:10" x14ac:dyDescent="0.25">
      <c r="A5613">
        <v>258702</v>
      </c>
      <c r="B5613" t="s">
        <v>10</v>
      </c>
      <c r="C5613">
        <v>1</v>
      </c>
      <c r="D5613" s="2">
        <v>14.95</v>
      </c>
      <c r="E5613" s="1">
        <v>43723.613888888889</v>
      </c>
      <c r="F5613" t="s">
        <v>9529</v>
      </c>
      <c r="G5613" t="s">
        <v>39</v>
      </c>
      <c r="H5613" s="2" t="s">
        <v>10083</v>
      </c>
      <c r="I5613" s="4">
        <v>10001</v>
      </c>
      <c r="J5613" s="2">
        <f t="shared" si="87"/>
        <v>14.95</v>
      </c>
    </row>
    <row r="5614" spans="1:10" x14ac:dyDescent="0.25">
      <c r="A5614">
        <v>258995</v>
      </c>
      <c r="B5614" t="s">
        <v>10</v>
      </c>
      <c r="C5614">
        <v>1</v>
      </c>
      <c r="D5614" s="2">
        <v>14.95</v>
      </c>
      <c r="E5614" s="1">
        <v>43723.615972222222</v>
      </c>
      <c r="F5614" t="s">
        <v>9757</v>
      </c>
      <c r="G5614" t="s">
        <v>31</v>
      </c>
      <c r="H5614" s="2" t="s">
        <v>10082</v>
      </c>
      <c r="I5614" s="4">
        <v>98101</v>
      </c>
      <c r="J5614" s="2">
        <f t="shared" si="87"/>
        <v>14.95</v>
      </c>
    </row>
    <row r="5615" spans="1:10" x14ac:dyDescent="0.25">
      <c r="A5615">
        <v>256589</v>
      </c>
      <c r="B5615" t="s">
        <v>15</v>
      </c>
      <c r="C5615">
        <v>1</v>
      </c>
      <c r="D5615" s="2">
        <v>600</v>
      </c>
      <c r="E5615" s="1">
        <v>43723.619444444441</v>
      </c>
      <c r="F5615" t="s">
        <v>7779</v>
      </c>
      <c r="G5615" t="s">
        <v>28</v>
      </c>
      <c r="H5615" s="2" t="s">
        <v>10084</v>
      </c>
      <c r="I5615" s="4">
        <v>73301</v>
      </c>
      <c r="J5615" s="2">
        <f t="shared" si="87"/>
        <v>600</v>
      </c>
    </row>
    <row r="5616" spans="1:10" x14ac:dyDescent="0.25">
      <c r="A5616">
        <v>250971</v>
      </c>
      <c r="B5616" t="s">
        <v>6</v>
      </c>
      <c r="C5616">
        <v>2</v>
      </c>
      <c r="D5616" s="2">
        <v>3.84</v>
      </c>
      <c r="E5616" s="1">
        <v>43723.620138888888</v>
      </c>
      <c r="F5616" t="s">
        <v>2766</v>
      </c>
      <c r="G5616" t="s">
        <v>26</v>
      </c>
      <c r="H5616" s="2" t="s">
        <v>10080</v>
      </c>
      <c r="I5616" s="4">
        <v>90001</v>
      </c>
      <c r="J5616" s="2">
        <f t="shared" si="87"/>
        <v>7.68</v>
      </c>
    </row>
    <row r="5617" spans="1:10" x14ac:dyDescent="0.25">
      <c r="A5617">
        <v>256904</v>
      </c>
      <c r="B5617" t="s">
        <v>13</v>
      </c>
      <c r="C5617">
        <v>2</v>
      </c>
      <c r="D5617" s="2">
        <v>2.99</v>
      </c>
      <c r="E5617" s="1">
        <v>43723.620138888888</v>
      </c>
      <c r="F5617" t="s">
        <v>8053</v>
      </c>
      <c r="G5617" t="s">
        <v>39</v>
      </c>
      <c r="H5617" s="2" t="s">
        <v>10083</v>
      </c>
      <c r="I5617" s="4">
        <v>10001</v>
      </c>
      <c r="J5617" s="2">
        <f t="shared" si="87"/>
        <v>5.98</v>
      </c>
    </row>
    <row r="5618" spans="1:10" x14ac:dyDescent="0.25">
      <c r="A5618">
        <v>253992</v>
      </c>
      <c r="B5618" t="s">
        <v>6</v>
      </c>
      <c r="C5618">
        <v>1</v>
      </c>
      <c r="D5618" s="2">
        <v>3.84</v>
      </c>
      <c r="E5618" s="1">
        <v>43723.620833333334</v>
      </c>
      <c r="F5618" t="s">
        <v>5528</v>
      </c>
      <c r="G5618" t="s">
        <v>41</v>
      </c>
      <c r="H5618" s="2" t="s">
        <v>10080</v>
      </c>
      <c r="I5618" s="4">
        <v>94016</v>
      </c>
      <c r="J5618" s="2">
        <f t="shared" si="87"/>
        <v>3.84</v>
      </c>
    </row>
    <row r="5619" spans="1:10" x14ac:dyDescent="0.25">
      <c r="A5619">
        <v>250691</v>
      </c>
      <c r="B5619" t="s">
        <v>9</v>
      </c>
      <c r="C5619">
        <v>1</v>
      </c>
      <c r="D5619" s="2">
        <v>379.99</v>
      </c>
      <c r="E5619" s="1">
        <v>43723.622916666667</v>
      </c>
      <c r="F5619" t="s">
        <v>2503</v>
      </c>
      <c r="G5619" t="s">
        <v>36</v>
      </c>
      <c r="H5619" s="2" t="s">
        <v>10081</v>
      </c>
      <c r="I5619" s="4">
        <v>97035</v>
      </c>
      <c r="J5619" s="2">
        <f t="shared" si="87"/>
        <v>379.99</v>
      </c>
    </row>
    <row r="5620" spans="1:10" x14ac:dyDescent="0.25">
      <c r="A5620">
        <v>251802</v>
      </c>
      <c r="B5620" t="s">
        <v>6</v>
      </c>
      <c r="C5620">
        <v>1</v>
      </c>
      <c r="D5620" s="2">
        <v>3.84</v>
      </c>
      <c r="E5620" s="1">
        <v>43723.625</v>
      </c>
      <c r="F5620" t="s">
        <v>3546</v>
      </c>
      <c r="G5620" t="s">
        <v>36</v>
      </c>
      <c r="H5620" s="2" t="s">
        <v>10081</v>
      </c>
      <c r="I5620" s="4">
        <v>97035</v>
      </c>
      <c r="J5620" s="2">
        <f t="shared" si="87"/>
        <v>3.84</v>
      </c>
    </row>
    <row r="5621" spans="1:10" x14ac:dyDescent="0.25">
      <c r="A5621">
        <v>252723</v>
      </c>
      <c r="B5621" t="s">
        <v>13</v>
      </c>
      <c r="C5621">
        <v>2</v>
      </c>
      <c r="D5621" s="2">
        <v>2.99</v>
      </c>
      <c r="E5621" s="1">
        <v>43723.629166666666</v>
      </c>
      <c r="F5621" t="s">
        <v>4383</v>
      </c>
      <c r="G5621" t="s">
        <v>57</v>
      </c>
      <c r="H5621" s="2" t="s">
        <v>10084</v>
      </c>
      <c r="I5621" s="4">
        <v>75001</v>
      </c>
      <c r="J5621" s="2">
        <f t="shared" si="87"/>
        <v>5.98</v>
      </c>
    </row>
    <row r="5622" spans="1:10" x14ac:dyDescent="0.25">
      <c r="A5622">
        <v>252292</v>
      </c>
      <c r="B5622" t="s">
        <v>16</v>
      </c>
      <c r="C5622">
        <v>1</v>
      </c>
      <c r="D5622" s="2">
        <v>109.99</v>
      </c>
      <c r="E5622" s="1">
        <v>43723.630555555559</v>
      </c>
      <c r="F5622" t="s">
        <v>3989</v>
      </c>
      <c r="G5622" t="s">
        <v>31</v>
      </c>
      <c r="H5622" s="2" t="s">
        <v>10082</v>
      </c>
      <c r="I5622" s="4">
        <v>98101</v>
      </c>
      <c r="J5622" s="2">
        <f t="shared" si="87"/>
        <v>109.99</v>
      </c>
    </row>
    <row r="5623" spans="1:10" x14ac:dyDescent="0.25">
      <c r="A5623">
        <v>259168</v>
      </c>
      <c r="B5623" t="s">
        <v>13</v>
      </c>
      <c r="C5623">
        <v>1</v>
      </c>
      <c r="D5623" s="2">
        <v>2.99</v>
      </c>
      <c r="E5623" s="1">
        <v>43723.631249999999</v>
      </c>
      <c r="F5623" t="s">
        <v>8805</v>
      </c>
      <c r="G5623" t="s">
        <v>39</v>
      </c>
      <c r="H5623" s="2" t="s">
        <v>10083</v>
      </c>
      <c r="I5623" s="4">
        <v>10001</v>
      </c>
      <c r="J5623" s="2">
        <f t="shared" si="87"/>
        <v>2.99</v>
      </c>
    </row>
    <row r="5624" spans="1:10" x14ac:dyDescent="0.25">
      <c r="A5624">
        <v>253665</v>
      </c>
      <c r="B5624" t="s">
        <v>16</v>
      </c>
      <c r="C5624">
        <v>1</v>
      </c>
      <c r="D5624" s="2">
        <v>109.99</v>
      </c>
      <c r="E5624" s="1">
        <v>43723.634722222225</v>
      </c>
      <c r="F5624" t="s">
        <v>5240</v>
      </c>
      <c r="G5624" t="s">
        <v>41</v>
      </c>
      <c r="H5624" s="2" t="s">
        <v>10080</v>
      </c>
      <c r="I5624" s="4">
        <v>94016</v>
      </c>
      <c r="J5624" s="2">
        <f t="shared" si="87"/>
        <v>109.99</v>
      </c>
    </row>
    <row r="5625" spans="1:10" x14ac:dyDescent="0.25">
      <c r="A5625">
        <v>248521</v>
      </c>
      <c r="B5625" t="s">
        <v>22</v>
      </c>
      <c r="C5625">
        <v>1</v>
      </c>
      <c r="D5625" s="2">
        <v>389.99</v>
      </c>
      <c r="E5625" s="1">
        <v>43723.636111111111</v>
      </c>
      <c r="F5625" t="s">
        <v>404</v>
      </c>
      <c r="G5625" t="s">
        <v>26</v>
      </c>
      <c r="H5625" s="2" t="s">
        <v>10080</v>
      </c>
      <c r="I5625" s="4">
        <v>90001</v>
      </c>
      <c r="J5625" s="2">
        <f t="shared" si="87"/>
        <v>389.99</v>
      </c>
    </row>
    <row r="5626" spans="1:10" x14ac:dyDescent="0.25">
      <c r="A5626">
        <v>257665</v>
      </c>
      <c r="B5626" t="s">
        <v>10</v>
      </c>
      <c r="C5626">
        <v>1</v>
      </c>
      <c r="D5626" s="2">
        <v>14.95</v>
      </c>
      <c r="E5626" s="1">
        <v>43723.636805555558</v>
      </c>
      <c r="F5626" t="s">
        <v>8697</v>
      </c>
      <c r="G5626" t="s">
        <v>39</v>
      </c>
      <c r="H5626" s="2" t="s">
        <v>10083</v>
      </c>
      <c r="I5626" s="4">
        <v>10001</v>
      </c>
      <c r="J5626" s="2">
        <f t="shared" si="87"/>
        <v>14.95</v>
      </c>
    </row>
    <row r="5627" spans="1:10" x14ac:dyDescent="0.25">
      <c r="A5627">
        <v>250850</v>
      </c>
      <c r="B5627" t="s">
        <v>15</v>
      </c>
      <c r="C5627">
        <v>1</v>
      </c>
      <c r="D5627" s="2">
        <v>600</v>
      </c>
      <c r="E5627" s="1">
        <v>43723.645138888889</v>
      </c>
      <c r="F5627" t="s">
        <v>2652</v>
      </c>
      <c r="G5627" t="s">
        <v>26</v>
      </c>
      <c r="H5627" s="2" t="s">
        <v>10080</v>
      </c>
      <c r="I5627" s="4">
        <v>90001</v>
      </c>
      <c r="J5627" s="2">
        <f t="shared" si="87"/>
        <v>600</v>
      </c>
    </row>
    <row r="5628" spans="1:10" x14ac:dyDescent="0.25">
      <c r="A5628">
        <v>250850</v>
      </c>
      <c r="B5628" t="s">
        <v>7</v>
      </c>
      <c r="C5628">
        <v>1</v>
      </c>
      <c r="D5628" s="2">
        <v>11.95</v>
      </c>
      <c r="E5628" s="1">
        <v>43723.645138888889</v>
      </c>
      <c r="F5628" t="s">
        <v>2652</v>
      </c>
      <c r="G5628" t="s">
        <v>26</v>
      </c>
      <c r="H5628" s="2" t="s">
        <v>10080</v>
      </c>
      <c r="I5628" s="4">
        <v>90001</v>
      </c>
      <c r="J5628" s="2">
        <f t="shared" si="87"/>
        <v>11.95</v>
      </c>
    </row>
    <row r="5629" spans="1:10" x14ac:dyDescent="0.25">
      <c r="A5629">
        <v>248932</v>
      </c>
      <c r="B5629" t="s">
        <v>7</v>
      </c>
      <c r="C5629">
        <v>1</v>
      </c>
      <c r="D5629" s="2">
        <v>11.95</v>
      </c>
      <c r="E5629" s="1">
        <v>43723.645833333336</v>
      </c>
      <c r="F5629" t="s">
        <v>809</v>
      </c>
      <c r="G5629" t="s">
        <v>57</v>
      </c>
      <c r="H5629" s="2" t="s">
        <v>10084</v>
      </c>
      <c r="I5629" s="4">
        <v>75001</v>
      </c>
      <c r="J5629" s="2">
        <f t="shared" si="87"/>
        <v>11.95</v>
      </c>
    </row>
    <row r="5630" spans="1:10" x14ac:dyDescent="0.25">
      <c r="A5630">
        <v>250051</v>
      </c>
      <c r="B5630" t="s">
        <v>17</v>
      </c>
      <c r="C5630">
        <v>1</v>
      </c>
      <c r="D5630" s="2">
        <v>99.99</v>
      </c>
      <c r="E5630" s="1">
        <v>43723.645833333336</v>
      </c>
      <c r="F5630" t="s">
        <v>1893</v>
      </c>
      <c r="G5630" t="s">
        <v>36</v>
      </c>
      <c r="H5630" s="2" t="s">
        <v>10081</v>
      </c>
      <c r="I5630" s="4">
        <v>97035</v>
      </c>
      <c r="J5630" s="2">
        <f t="shared" si="87"/>
        <v>99.99</v>
      </c>
    </row>
    <row r="5631" spans="1:10" x14ac:dyDescent="0.25">
      <c r="A5631">
        <v>256094</v>
      </c>
      <c r="B5631" t="s">
        <v>6</v>
      </c>
      <c r="C5631">
        <v>1</v>
      </c>
      <c r="D5631" s="2">
        <v>3.84</v>
      </c>
      <c r="E5631" s="1">
        <v>43723.645833333336</v>
      </c>
      <c r="F5631" t="s">
        <v>7353</v>
      </c>
      <c r="G5631" t="s">
        <v>36</v>
      </c>
      <c r="H5631" s="2" t="s">
        <v>10081</v>
      </c>
      <c r="I5631" s="4">
        <v>97035</v>
      </c>
      <c r="J5631" s="2">
        <f t="shared" si="87"/>
        <v>3.84</v>
      </c>
    </row>
    <row r="5632" spans="1:10" x14ac:dyDescent="0.25">
      <c r="A5632">
        <v>248466</v>
      </c>
      <c r="B5632" t="s">
        <v>12</v>
      </c>
      <c r="C5632">
        <v>1</v>
      </c>
      <c r="D5632" s="2">
        <v>11.99</v>
      </c>
      <c r="E5632" s="1">
        <v>43723.65</v>
      </c>
      <c r="F5632" t="s">
        <v>349</v>
      </c>
      <c r="G5632" t="s">
        <v>31</v>
      </c>
      <c r="H5632" s="2" t="s">
        <v>10082</v>
      </c>
      <c r="I5632" s="4">
        <v>98101</v>
      </c>
      <c r="J5632" s="2">
        <f t="shared" si="87"/>
        <v>11.99</v>
      </c>
    </row>
    <row r="5633" spans="1:10" x14ac:dyDescent="0.25">
      <c r="A5633">
        <v>250074</v>
      </c>
      <c r="B5633" t="s">
        <v>22</v>
      </c>
      <c r="C5633">
        <v>1</v>
      </c>
      <c r="D5633" s="2">
        <v>389.99</v>
      </c>
      <c r="E5633" s="1">
        <v>43723.654166666667</v>
      </c>
      <c r="F5633" t="s">
        <v>1916</v>
      </c>
      <c r="G5633" t="s">
        <v>48</v>
      </c>
      <c r="H5633" s="2" t="s">
        <v>10086</v>
      </c>
      <c r="I5633" s="4">
        <v>2215</v>
      </c>
      <c r="J5633" s="2">
        <f t="shared" si="87"/>
        <v>389.99</v>
      </c>
    </row>
    <row r="5634" spans="1:10" x14ac:dyDescent="0.25">
      <c r="A5634">
        <v>249866</v>
      </c>
      <c r="B5634" t="s">
        <v>19</v>
      </c>
      <c r="C5634">
        <v>1</v>
      </c>
      <c r="D5634" s="2">
        <v>999.99</v>
      </c>
      <c r="E5634" s="1">
        <v>43723.654861111114</v>
      </c>
      <c r="F5634" t="s">
        <v>1716</v>
      </c>
      <c r="G5634" t="s">
        <v>26</v>
      </c>
      <c r="H5634" s="2" t="s">
        <v>10080</v>
      </c>
      <c r="I5634" s="4">
        <v>90001</v>
      </c>
      <c r="J5634" s="2">
        <f t="shared" ref="J5634:J5697" si="88">SUM(C5634*D5634)</f>
        <v>999.99</v>
      </c>
    </row>
    <row r="5635" spans="1:10" x14ac:dyDescent="0.25">
      <c r="A5635">
        <v>256518</v>
      </c>
      <c r="B5635" t="s">
        <v>10</v>
      </c>
      <c r="C5635">
        <v>1</v>
      </c>
      <c r="D5635" s="2">
        <v>14.95</v>
      </c>
      <c r="E5635" s="1">
        <v>43723.654861111114</v>
      </c>
      <c r="F5635" t="s">
        <v>7721</v>
      </c>
      <c r="G5635" t="s">
        <v>41</v>
      </c>
      <c r="H5635" s="2" t="s">
        <v>10080</v>
      </c>
      <c r="I5635" s="4">
        <v>94016</v>
      </c>
      <c r="J5635" s="2">
        <f t="shared" si="88"/>
        <v>14.95</v>
      </c>
    </row>
    <row r="5636" spans="1:10" x14ac:dyDescent="0.25">
      <c r="A5636">
        <v>252209</v>
      </c>
      <c r="B5636" t="s">
        <v>6</v>
      </c>
      <c r="C5636">
        <v>2</v>
      </c>
      <c r="D5636" s="2">
        <v>3.84</v>
      </c>
      <c r="E5636" s="1">
        <v>43723.655555555553</v>
      </c>
      <c r="F5636" t="s">
        <v>3913</v>
      </c>
      <c r="G5636" t="s">
        <v>41</v>
      </c>
      <c r="H5636" s="2" t="s">
        <v>10080</v>
      </c>
      <c r="I5636" s="4">
        <v>94016</v>
      </c>
      <c r="J5636" s="2">
        <f t="shared" si="88"/>
        <v>7.68</v>
      </c>
    </row>
    <row r="5637" spans="1:10" x14ac:dyDescent="0.25">
      <c r="A5637">
        <v>256880</v>
      </c>
      <c r="B5637" t="s">
        <v>16</v>
      </c>
      <c r="C5637">
        <v>1</v>
      </c>
      <c r="D5637" s="2">
        <v>109.99</v>
      </c>
      <c r="E5637" s="1">
        <v>43723.655555555553</v>
      </c>
      <c r="F5637" t="s">
        <v>8031</v>
      </c>
      <c r="G5637" t="s">
        <v>31</v>
      </c>
      <c r="H5637" s="2" t="s">
        <v>10082</v>
      </c>
      <c r="I5637" s="4">
        <v>98101</v>
      </c>
      <c r="J5637" s="2">
        <f t="shared" si="88"/>
        <v>109.99</v>
      </c>
    </row>
    <row r="5638" spans="1:10" x14ac:dyDescent="0.25">
      <c r="A5638">
        <v>251504</v>
      </c>
      <c r="B5638" t="s">
        <v>6</v>
      </c>
      <c r="C5638">
        <v>1</v>
      </c>
      <c r="D5638" s="2">
        <v>3.84</v>
      </c>
      <c r="E5638" s="1">
        <v>43723.661111111112</v>
      </c>
      <c r="F5638" t="s">
        <v>3269</v>
      </c>
      <c r="G5638" t="s">
        <v>28</v>
      </c>
      <c r="H5638" s="2" t="s">
        <v>10084</v>
      </c>
      <c r="I5638" s="4">
        <v>73301</v>
      </c>
      <c r="J5638" s="2">
        <f t="shared" si="88"/>
        <v>3.84</v>
      </c>
    </row>
    <row r="5639" spans="1:10" x14ac:dyDescent="0.25">
      <c r="A5639">
        <v>252396</v>
      </c>
      <c r="B5639" t="s">
        <v>7</v>
      </c>
      <c r="C5639">
        <v>1</v>
      </c>
      <c r="D5639" s="2">
        <v>11.95</v>
      </c>
      <c r="E5639" s="1">
        <v>43723.663888888892</v>
      </c>
      <c r="F5639" t="s">
        <v>4082</v>
      </c>
      <c r="G5639" t="s">
        <v>26</v>
      </c>
      <c r="H5639" s="2" t="s">
        <v>10080</v>
      </c>
      <c r="I5639" s="4">
        <v>90001</v>
      </c>
      <c r="J5639" s="2">
        <f t="shared" si="88"/>
        <v>11.95</v>
      </c>
    </row>
    <row r="5640" spans="1:10" x14ac:dyDescent="0.25">
      <c r="A5640">
        <v>255407</v>
      </c>
      <c r="B5640" t="s">
        <v>12</v>
      </c>
      <c r="C5640">
        <v>1</v>
      </c>
      <c r="D5640" s="2">
        <v>11.99</v>
      </c>
      <c r="E5640" s="1">
        <v>43723.665277777778</v>
      </c>
      <c r="F5640" t="s">
        <v>6766</v>
      </c>
      <c r="G5640" t="s">
        <v>57</v>
      </c>
      <c r="H5640" s="2" t="s">
        <v>10084</v>
      </c>
      <c r="I5640" s="4">
        <v>75001</v>
      </c>
      <c r="J5640" s="2">
        <f t="shared" si="88"/>
        <v>11.99</v>
      </c>
    </row>
    <row r="5641" spans="1:10" x14ac:dyDescent="0.25">
      <c r="A5641">
        <v>257519</v>
      </c>
      <c r="B5641" t="s">
        <v>6</v>
      </c>
      <c r="C5641">
        <v>1</v>
      </c>
      <c r="D5641" s="2">
        <v>3.84</v>
      </c>
      <c r="E5641" s="1">
        <v>43723.665277777778</v>
      </c>
      <c r="F5641" t="s">
        <v>6574</v>
      </c>
      <c r="G5641" t="s">
        <v>26</v>
      </c>
      <c r="H5641" s="2" t="s">
        <v>10080</v>
      </c>
      <c r="I5641" s="4">
        <v>90001</v>
      </c>
      <c r="J5641" s="2">
        <f t="shared" si="88"/>
        <v>3.84</v>
      </c>
    </row>
    <row r="5642" spans="1:10" x14ac:dyDescent="0.25">
      <c r="A5642">
        <v>253545</v>
      </c>
      <c r="B5642" t="s">
        <v>14</v>
      </c>
      <c r="C5642">
        <v>1</v>
      </c>
      <c r="D5642" s="2">
        <v>150</v>
      </c>
      <c r="E5642" s="1">
        <v>43723.665972222225</v>
      </c>
      <c r="F5642" t="s">
        <v>5136</v>
      </c>
      <c r="G5642" t="s">
        <v>48</v>
      </c>
      <c r="H5642" s="2" t="s">
        <v>10086</v>
      </c>
      <c r="I5642" s="4">
        <v>2215</v>
      </c>
      <c r="J5642" s="2">
        <f t="shared" si="88"/>
        <v>150</v>
      </c>
    </row>
    <row r="5643" spans="1:10" x14ac:dyDescent="0.25">
      <c r="A5643">
        <v>257515</v>
      </c>
      <c r="B5643" t="s">
        <v>13</v>
      </c>
      <c r="C5643">
        <v>1</v>
      </c>
      <c r="D5643" s="2">
        <v>2.99</v>
      </c>
      <c r="E5643" s="1">
        <v>43723.665972222225</v>
      </c>
      <c r="F5643" t="s">
        <v>8565</v>
      </c>
      <c r="G5643" t="s">
        <v>31</v>
      </c>
      <c r="H5643" s="2" t="s">
        <v>10082</v>
      </c>
      <c r="I5643" s="4">
        <v>98101</v>
      </c>
      <c r="J5643" s="2">
        <f t="shared" si="88"/>
        <v>2.99</v>
      </c>
    </row>
    <row r="5644" spans="1:10" x14ac:dyDescent="0.25">
      <c r="A5644">
        <v>251005</v>
      </c>
      <c r="B5644" t="s">
        <v>17</v>
      </c>
      <c r="C5644">
        <v>1</v>
      </c>
      <c r="D5644" s="2">
        <v>99.99</v>
      </c>
      <c r="E5644" s="1">
        <v>43723.667361111111</v>
      </c>
      <c r="F5644" t="s">
        <v>2797</v>
      </c>
      <c r="G5644" t="s">
        <v>31</v>
      </c>
      <c r="H5644" s="2" t="s">
        <v>10082</v>
      </c>
      <c r="I5644" s="4">
        <v>98101</v>
      </c>
      <c r="J5644" s="2">
        <f t="shared" si="88"/>
        <v>99.99</v>
      </c>
    </row>
    <row r="5645" spans="1:10" x14ac:dyDescent="0.25">
      <c r="A5645">
        <v>249108</v>
      </c>
      <c r="B5645" t="s">
        <v>21</v>
      </c>
      <c r="C5645">
        <v>1</v>
      </c>
      <c r="D5645" s="2">
        <v>300</v>
      </c>
      <c r="E5645" s="1">
        <v>43723.668055555558</v>
      </c>
      <c r="F5645" t="s">
        <v>983</v>
      </c>
      <c r="G5645" t="s">
        <v>57</v>
      </c>
      <c r="H5645" s="2" t="s">
        <v>10084</v>
      </c>
      <c r="I5645" s="4">
        <v>75001</v>
      </c>
      <c r="J5645" s="2">
        <f t="shared" si="88"/>
        <v>300</v>
      </c>
    </row>
    <row r="5646" spans="1:10" x14ac:dyDescent="0.25">
      <c r="A5646">
        <v>251641</v>
      </c>
      <c r="B5646" t="s">
        <v>7</v>
      </c>
      <c r="C5646">
        <v>2</v>
      </c>
      <c r="D5646" s="2">
        <v>11.95</v>
      </c>
      <c r="E5646" s="1">
        <v>43723.668749999997</v>
      </c>
      <c r="F5646" t="s">
        <v>3398</v>
      </c>
      <c r="G5646" t="s">
        <v>41</v>
      </c>
      <c r="H5646" s="2" t="s">
        <v>10080</v>
      </c>
      <c r="I5646" s="4">
        <v>94016</v>
      </c>
      <c r="J5646" s="2">
        <f t="shared" si="88"/>
        <v>23.9</v>
      </c>
    </row>
    <row r="5647" spans="1:10" x14ac:dyDescent="0.25">
      <c r="A5647">
        <v>249844</v>
      </c>
      <c r="B5647" t="s">
        <v>9</v>
      </c>
      <c r="C5647">
        <v>1</v>
      </c>
      <c r="D5647" s="2">
        <v>379.99</v>
      </c>
      <c r="E5647" s="1">
        <v>43723.670138888891</v>
      </c>
      <c r="F5647" t="s">
        <v>1696</v>
      </c>
      <c r="G5647" t="s">
        <v>36</v>
      </c>
      <c r="H5647" s="2" t="s">
        <v>10081</v>
      </c>
      <c r="I5647" s="4">
        <v>97035</v>
      </c>
      <c r="J5647" s="2">
        <f t="shared" si="88"/>
        <v>379.99</v>
      </c>
    </row>
    <row r="5648" spans="1:10" x14ac:dyDescent="0.25">
      <c r="A5648">
        <v>250403</v>
      </c>
      <c r="B5648" t="s">
        <v>12</v>
      </c>
      <c r="C5648">
        <v>1</v>
      </c>
      <c r="D5648" s="2">
        <v>11.99</v>
      </c>
      <c r="E5648" s="1">
        <v>43723.670138888891</v>
      </c>
      <c r="F5648" t="s">
        <v>2229</v>
      </c>
      <c r="G5648" t="s">
        <v>36</v>
      </c>
      <c r="H5648" s="2" t="s">
        <v>10081</v>
      </c>
      <c r="I5648" s="4">
        <v>97035</v>
      </c>
      <c r="J5648" s="2">
        <f t="shared" si="88"/>
        <v>11.99</v>
      </c>
    </row>
    <row r="5649" spans="1:10" x14ac:dyDescent="0.25">
      <c r="A5649">
        <v>251753</v>
      </c>
      <c r="B5649" t="s">
        <v>14</v>
      </c>
      <c r="C5649">
        <v>1</v>
      </c>
      <c r="D5649" s="2">
        <v>150</v>
      </c>
      <c r="E5649" s="1">
        <v>43723.67083333333</v>
      </c>
      <c r="F5649" t="s">
        <v>3504</v>
      </c>
      <c r="G5649" t="s">
        <v>39</v>
      </c>
      <c r="H5649" s="2" t="s">
        <v>10083</v>
      </c>
      <c r="I5649" s="4">
        <v>10001</v>
      </c>
      <c r="J5649" s="2">
        <f t="shared" si="88"/>
        <v>150</v>
      </c>
    </row>
    <row r="5650" spans="1:10" x14ac:dyDescent="0.25">
      <c r="A5650">
        <v>249021</v>
      </c>
      <c r="B5650" t="s">
        <v>17</v>
      </c>
      <c r="C5650">
        <v>1</v>
      </c>
      <c r="D5650" s="2">
        <v>99.99</v>
      </c>
      <c r="E5650" s="1">
        <v>43723.67291666667</v>
      </c>
      <c r="F5650" t="s">
        <v>898</v>
      </c>
      <c r="G5650" t="s">
        <v>41</v>
      </c>
      <c r="H5650" s="2" t="s">
        <v>10080</v>
      </c>
      <c r="I5650" s="4">
        <v>94016</v>
      </c>
      <c r="J5650" s="2">
        <f t="shared" si="88"/>
        <v>99.99</v>
      </c>
    </row>
    <row r="5651" spans="1:10" x14ac:dyDescent="0.25">
      <c r="A5651">
        <v>248316</v>
      </c>
      <c r="B5651" t="s">
        <v>10</v>
      </c>
      <c r="C5651">
        <v>1</v>
      </c>
      <c r="D5651" s="2">
        <v>14.95</v>
      </c>
      <c r="E5651" s="1">
        <v>43723.674305555556</v>
      </c>
      <c r="F5651" t="s">
        <v>199</v>
      </c>
      <c r="G5651" t="s">
        <v>41</v>
      </c>
      <c r="H5651" s="2" t="s">
        <v>10080</v>
      </c>
      <c r="I5651" s="4">
        <v>94016</v>
      </c>
      <c r="J5651" s="2">
        <f t="shared" si="88"/>
        <v>14.95</v>
      </c>
    </row>
    <row r="5652" spans="1:10" x14ac:dyDescent="0.25">
      <c r="A5652">
        <v>250042</v>
      </c>
      <c r="B5652" t="s">
        <v>13</v>
      </c>
      <c r="C5652">
        <v>1</v>
      </c>
      <c r="D5652" s="2">
        <v>2.99</v>
      </c>
      <c r="E5652" s="1">
        <v>43723.675694444442</v>
      </c>
      <c r="F5652" t="s">
        <v>1884</v>
      </c>
      <c r="G5652" t="s">
        <v>48</v>
      </c>
      <c r="H5652" s="2" t="s">
        <v>10086</v>
      </c>
      <c r="I5652" s="4">
        <v>2215</v>
      </c>
      <c r="J5652" s="2">
        <f t="shared" si="88"/>
        <v>2.99</v>
      </c>
    </row>
    <row r="5653" spans="1:10" x14ac:dyDescent="0.25">
      <c r="A5653">
        <v>258036</v>
      </c>
      <c r="B5653" t="s">
        <v>6</v>
      </c>
      <c r="C5653">
        <v>1</v>
      </c>
      <c r="D5653" s="2">
        <v>3.84</v>
      </c>
      <c r="E5653" s="1">
        <v>43723.675694444442</v>
      </c>
      <c r="F5653" t="s">
        <v>8995</v>
      </c>
      <c r="G5653" t="s">
        <v>33</v>
      </c>
      <c r="H5653" s="2" t="s">
        <v>10085</v>
      </c>
      <c r="I5653" s="4">
        <v>30301</v>
      </c>
      <c r="J5653" s="2">
        <f t="shared" si="88"/>
        <v>3.84</v>
      </c>
    </row>
    <row r="5654" spans="1:10" x14ac:dyDescent="0.25">
      <c r="A5654">
        <v>249372</v>
      </c>
      <c r="B5654" t="s">
        <v>10</v>
      </c>
      <c r="C5654">
        <v>1</v>
      </c>
      <c r="D5654" s="2">
        <v>14.95</v>
      </c>
      <c r="E5654" s="1">
        <v>43723.684027777781</v>
      </c>
      <c r="F5654" t="s">
        <v>1238</v>
      </c>
      <c r="G5654" t="s">
        <v>39</v>
      </c>
      <c r="H5654" s="2" t="s">
        <v>10083</v>
      </c>
      <c r="I5654" s="4">
        <v>10001</v>
      </c>
      <c r="J5654" s="2">
        <f t="shared" si="88"/>
        <v>14.95</v>
      </c>
    </row>
    <row r="5655" spans="1:10" x14ac:dyDescent="0.25">
      <c r="A5655">
        <v>251527</v>
      </c>
      <c r="B5655" t="s">
        <v>21</v>
      </c>
      <c r="C5655">
        <v>1</v>
      </c>
      <c r="D5655" s="2">
        <v>300</v>
      </c>
      <c r="E5655" s="1">
        <v>43723.68472222222</v>
      </c>
      <c r="F5655" t="s">
        <v>3292</v>
      </c>
      <c r="G5655" t="s">
        <v>41</v>
      </c>
      <c r="H5655" s="2" t="s">
        <v>10080</v>
      </c>
      <c r="I5655" s="4">
        <v>94016</v>
      </c>
      <c r="J5655" s="2">
        <f t="shared" si="88"/>
        <v>300</v>
      </c>
    </row>
    <row r="5656" spans="1:10" x14ac:dyDescent="0.25">
      <c r="A5656">
        <v>259132</v>
      </c>
      <c r="B5656" t="s">
        <v>15</v>
      </c>
      <c r="C5656">
        <v>1</v>
      </c>
      <c r="D5656" s="2">
        <v>600</v>
      </c>
      <c r="E5656" s="1">
        <v>43723.686111111114</v>
      </c>
      <c r="F5656" t="s">
        <v>9864</v>
      </c>
      <c r="G5656" t="s">
        <v>26</v>
      </c>
      <c r="H5656" s="2" t="s">
        <v>10080</v>
      </c>
      <c r="I5656" s="4">
        <v>90001</v>
      </c>
      <c r="J5656" s="2">
        <f t="shared" si="88"/>
        <v>600</v>
      </c>
    </row>
    <row r="5657" spans="1:10" x14ac:dyDescent="0.25">
      <c r="A5657">
        <v>252385</v>
      </c>
      <c r="B5657" t="s">
        <v>8</v>
      </c>
      <c r="C5657">
        <v>1</v>
      </c>
      <c r="D5657" s="2">
        <v>149.99</v>
      </c>
      <c r="E5657" s="1">
        <v>43723.688194444447</v>
      </c>
      <c r="F5657" t="s">
        <v>715</v>
      </c>
      <c r="G5657" t="s">
        <v>26</v>
      </c>
      <c r="H5657" s="2" t="s">
        <v>10080</v>
      </c>
      <c r="I5657" s="4">
        <v>90001</v>
      </c>
      <c r="J5657" s="2">
        <f t="shared" si="88"/>
        <v>149.99</v>
      </c>
    </row>
    <row r="5658" spans="1:10" x14ac:dyDescent="0.25">
      <c r="A5658">
        <v>252733</v>
      </c>
      <c r="B5658" t="s">
        <v>9</v>
      </c>
      <c r="C5658">
        <v>1</v>
      </c>
      <c r="D5658" s="2">
        <v>379.99</v>
      </c>
      <c r="E5658" s="1">
        <v>43723.688194444447</v>
      </c>
      <c r="F5658" t="s">
        <v>4390</v>
      </c>
      <c r="G5658" t="s">
        <v>26</v>
      </c>
      <c r="H5658" s="2" t="s">
        <v>10080</v>
      </c>
      <c r="I5658" s="4">
        <v>90001</v>
      </c>
      <c r="J5658" s="2">
        <f t="shared" si="88"/>
        <v>379.99</v>
      </c>
    </row>
    <row r="5659" spans="1:10" x14ac:dyDescent="0.25">
      <c r="A5659">
        <v>249937</v>
      </c>
      <c r="B5659" t="s">
        <v>21</v>
      </c>
      <c r="C5659">
        <v>1</v>
      </c>
      <c r="D5659" s="2">
        <v>300</v>
      </c>
      <c r="E5659" s="1">
        <v>43723.69027777778</v>
      </c>
      <c r="F5659" t="s">
        <v>1783</v>
      </c>
      <c r="G5659" t="s">
        <v>57</v>
      </c>
      <c r="H5659" s="2" t="s">
        <v>10084</v>
      </c>
      <c r="I5659" s="4">
        <v>75001</v>
      </c>
      <c r="J5659" s="2">
        <f t="shared" si="88"/>
        <v>300</v>
      </c>
    </row>
    <row r="5660" spans="1:10" x14ac:dyDescent="0.25">
      <c r="A5660">
        <v>253525</v>
      </c>
      <c r="B5660" t="s">
        <v>13</v>
      </c>
      <c r="C5660">
        <v>2</v>
      </c>
      <c r="D5660" s="2">
        <v>2.99</v>
      </c>
      <c r="E5660" s="1">
        <v>43723.692361111112</v>
      </c>
      <c r="F5660" t="s">
        <v>5117</v>
      </c>
      <c r="G5660" t="s">
        <v>31</v>
      </c>
      <c r="H5660" s="2" t="s">
        <v>10082</v>
      </c>
      <c r="I5660" s="4">
        <v>98101</v>
      </c>
      <c r="J5660" s="2">
        <f t="shared" si="88"/>
        <v>5.98</v>
      </c>
    </row>
    <row r="5661" spans="1:10" x14ac:dyDescent="0.25">
      <c r="A5661">
        <v>254716</v>
      </c>
      <c r="B5661" t="s">
        <v>21</v>
      </c>
      <c r="C5661">
        <v>1</v>
      </c>
      <c r="D5661" s="2">
        <v>300</v>
      </c>
      <c r="E5661" s="1">
        <v>43723.7</v>
      </c>
      <c r="F5661" t="s">
        <v>6170</v>
      </c>
      <c r="G5661" t="s">
        <v>26</v>
      </c>
      <c r="H5661" s="2" t="s">
        <v>10080</v>
      </c>
      <c r="I5661" s="4">
        <v>90001</v>
      </c>
      <c r="J5661" s="2">
        <f t="shared" si="88"/>
        <v>300</v>
      </c>
    </row>
    <row r="5662" spans="1:10" x14ac:dyDescent="0.25">
      <c r="A5662">
        <v>250842</v>
      </c>
      <c r="B5662" t="s">
        <v>14</v>
      </c>
      <c r="C5662">
        <v>1</v>
      </c>
      <c r="D5662" s="2">
        <v>150</v>
      </c>
      <c r="E5662" s="1">
        <v>43723.700694444444</v>
      </c>
      <c r="F5662" t="s">
        <v>2644</v>
      </c>
      <c r="G5662" t="s">
        <v>48</v>
      </c>
      <c r="H5662" s="2" t="s">
        <v>10086</v>
      </c>
      <c r="I5662" s="4">
        <v>2215</v>
      </c>
      <c r="J5662" s="2">
        <f t="shared" si="88"/>
        <v>150</v>
      </c>
    </row>
    <row r="5663" spans="1:10" x14ac:dyDescent="0.25">
      <c r="A5663">
        <v>258715</v>
      </c>
      <c r="B5663" t="s">
        <v>10</v>
      </c>
      <c r="C5663">
        <v>1</v>
      </c>
      <c r="D5663" s="2">
        <v>14.95</v>
      </c>
      <c r="E5663" s="1">
        <v>43723.701388888891</v>
      </c>
      <c r="F5663" t="s">
        <v>9540</v>
      </c>
      <c r="G5663" t="s">
        <v>36</v>
      </c>
      <c r="H5663" s="2" t="s">
        <v>10081</v>
      </c>
      <c r="I5663" s="4">
        <v>97035</v>
      </c>
      <c r="J5663" s="2">
        <f t="shared" si="88"/>
        <v>14.95</v>
      </c>
    </row>
    <row r="5664" spans="1:10" x14ac:dyDescent="0.25">
      <c r="A5664">
        <v>258715</v>
      </c>
      <c r="B5664" t="s">
        <v>10</v>
      </c>
      <c r="C5664">
        <v>1</v>
      </c>
      <c r="D5664" s="2">
        <v>14.95</v>
      </c>
      <c r="E5664" s="1">
        <v>43723.701388888891</v>
      </c>
      <c r="F5664" t="s">
        <v>9540</v>
      </c>
      <c r="G5664" t="s">
        <v>36</v>
      </c>
      <c r="H5664" s="2" t="s">
        <v>10081</v>
      </c>
      <c r="I5664" s="4">
        <v>97035</v>
      </c>
      <c r="J5664" s="2">
        <f t="shared" si="88"/>
        <v>14.95</v>
      </c>
    </row>
    <row r="5665" spans="1:10" x14ac:dyDescent="0.25">
      <c r="A5665">
        <v>256400</v>
      </c>
      <c r="B5665" t="s">
        <v>13</v>
      </c>
      <c r="C5665">
        <v>2</v>
      </c>
      <c r="D5665" s="2">
        <v>2.99</v>
      </c>
      <c r="E5665" s="1">
        <v>43723.710416666669</v>
      </c>
      <c r="F5665" t="s">
        <v>3078</v>
      </c>
      <c r="G5665" t="s">
        <v>26</v>
      </c>
      <c r="H5665" s="2" t="s">
        <v>10080</v>
      </c>
      <c r="I5665" s="4">
        <v>90001</v>
      </c>
      <c r="J5665" s="2">
        <f t="shared" si="88"/>
        <v>5.98</v>
      </c>
    </row>
    <row r="5666" spans="1:10" x14ac:dyDescent="0.25">
      <c r="A5666">
        <v>254964</v>
      </c>
      <c r="B5666" t="s">
        <v>14</v>
      </c>
      <c r="C5666">
        <v>2</v>
      </c>
      <c r="D5666" s="2">
        <v>150</v>
      </c>
      <c r="E5666" s="1">
        <v>43723.711805555555</v>
      </c>
      <c r="F5666" t="s">
        <v>6388</v>
      </c>
      <c r="G5666" t="s">
        <v>41</v>
      </c>
      <c r="H5666" s="2" t="s">
        <v>10080</v>
      </c>
      <c r="I5666" s="4">
        <v>94016</v>
      </c>
      <c r="J5666" s="2">
        <f t="shared" si="88"/>
        <v>300</v>
      </c>
    </row>
    <row r="5667" spans="1:10" x14ac:dyDescent="0.25">
      <c r="A5667">
        <v>258975</v>
      </c>
      <c r="B5667" t="s">
        <v>6</v>
      </c>
      <c r="C5667">
        <v>1</v>
      </c>
      <c r="D5667" s="2">
        <v>3.84</v>
      </c>
      <c r="E5667" s="1">
        <v>43723.71597222222</v>
      </c>
      <c r="F5667" t="s">
        <v>5414</v>
      </c>
      <c r="G5667" t="s">
        <v>48</v>
      </c>
      <c r="H5667" s="2" t="s">
        <v>10086</v>
      </c>
      <c r="I5667" s="4">
        <v>2215</v>
      </c>
      <c r="J5667" s="2">
        <f t="shared" si="88"/>
        <v>3.84</v>
      </c>
    </row>
    <row r="5668" spans="1:10" x14ac:dyDescent="0.25">
      <c r="A5668">
        <v>256833</v>
      </c>
      <c r="B5668" t="s">
        <v>18</v>
      </c>
      <c r="C5668">
        <v>1</v>
      </c>
      <c r="D5668" s="2">
        <v>700</v>
      </c>
      <c r="E5668" s="1">
        <v>43723.717361111114</v>
      </c>
      <c r="F5668" t="s">
        <v>7987</v>
      </c>
      <c r="G5668" t="s">
        <v>41</v>
      </c>
      <c r="H5668" s="2" t="s">
        <v>10080</v>
      </c>
      <c r="I5668" s="4">
        <v>94016</v>
      </c>
      <c r="J5668" s="2">
        <f t="shared" si="88"/>
        <v>700</v>
      </c>
    </row>
    <row r="5669" spans="1:10" x14ac:dyDescent="0.25">
      <c r="A5669">
        <v>251450</v>
      </c>
      <c r="B5669" t="s">
        <v>10</v>
      </c>
      <c r="C5669">
        <v>1</v>
      </c>
      <c r="D5669" s="2">
        <v>14.95</v>
      </c>
      <c r="E5669" s="1">
        <v>43723.718055555553</v>
      </c>
      <c r="F5669" t="s">
        <v>3216</v>
      </c>
      <c r="G5669" t="s">
        <v>41</v>
      </c>
      <c r="H5669" s="2" t="s">
        <v>10080</v>
      </c>
      <c r="I5669" s="4">
        <v>94016</v>
      </c>
      <c r="J5669" s="2">
        <f t="shared" si="88"/>
        <v>14.95</v>
      </c>
    </row>
    <row r="5670" spans="1:10" x14ac:dyDescent="0.25">
      <c r="A5670">
        <v>248909</v>
      </c>
      <c r="B5670" t="s">
        <v>17</v>
      </c>
      <c r="C5670">
        <v>1</v>
      </c>
      <c r="D5670" s="2">
        <v>99.99</v>
      </c>
      <c r="E5670" s="1">
        <v>43723.71875</v>
      </c>
      <c r="F5670" t="s">
        <v>787</v>
      </c>
      <c r="G5670" t="s">
        <v>26</v>
      </c>
      <c r="H5670" s="2" t="s">
        <v>10080</v>
      </c>
      <c r="I5670" s="4">
        <v>90001</v>
      </c>
      <c r="J5670" s="2">
        <f t="shared" si="88"/>
        <v>99.99</v>
      </c>
    </row>
    <row r="5671" spans="1:10" x14ac:dyDescent="0.25">
      <c r="A5671">
        <v>251566</v>
      </c>
      <c r="B5671" t="s">
        <v>6</v>
      </c>
      <c r="C5671">
        <v>1</v>
      </c>
      <c r="D5671" s="2">
        <v>3.84</v>
      </c>
      <c r="E5671" s="1">
        <v>43723.720833333333</v>
      </c>
      <c r="F5671" t="s">
        <v>3328</v>
      </c>
      <c r="G5671" t="s">
        <v>48</v>
      </c>
      <c r="H5671" s="2" t="s">
        <v>10086</v>
      </c>
      <c r="I5671" s="4">
        <v>2215</v>
      </c>
      <c r="J5671" s="2">
        <f t="shared" si="88"/>
        <v>3.84</v>
      </c>
    </row>
    <row r="5672" spans="1:10" x14ac:dyDescent="0.25">
      <c r="A5672">
        <v>250461</v>
      </c>
      <c r="B5672" t="s">
        <v>14</v>
      </c>
      <c r="C5672">
        <v>1</v>
      </c>
      <c r="D5672" s="2">
        <v>150</v>
      </c>
      <c r="E5672" s="1">
        <v>43723.723611111112</v>
      </c>
      <c r="F5672" t="s">
        <v>2286</v>
      </c>
      <c r="G5672" t="s">
        <v>33</v>
      </c>
      <c r="H5672" s="2" t="s">
        <v>10085</v>
      </c>
      <c r="I5672" s="4">
        <v>30301</v>
      </c>
      <c r="J5672" s="2">
        <f t="shared" si="88"/>
        <v>150</v>
      </c>
    </row>
    <row r="5673" spans="1:10" x14ac:dyDescent="0.25">
      <c r="A5673">
        <v>250475</v>
      </c>
      <c r="B5673" t="s">
        <v>6</v>
      </c>
      <c r="C5673">
        <v>1</v>
      </c>
      <c r="D5673" s="2">
        <v>3.84</v>
      </c>
      <c r="E5673" s="1">
        <v>43723.727083333331</v>
      </c>
      <c r="F5673" t="s">
        <v>2300</v>
      </c>
      <c r="G5673" t="s">
        <v>41</v>
      </c>
      <c r="H5673" s="2" t="s">
        <v>10080</v>
      </c>
      <c r="I5673" s="4">
        <v>94016</v>
      </c>
      <c r="J5673" s="2">
        <f t="shared" si="88"/>
        <v>3.84</v>
      </c>
    </row>
    <row r="5674" spans="1:10" x14ac:dyDescent="0.25">
      <c r="A5674">
        <v>250705</v>
      </c>
      <c r="B5674" t="s">
        <v>7</v>
      </c>
      <c r="C5674">
        <v>1</v>
      </c>
      <c r="D5674" s="2">
        <v>11.95</v>
      </c>
      <c r="E5674" s="1">
        <v>43723.727083333331</v>
      </c>
      <c r="F5674" t="s">
        <v>2516</v>
      </c>
      <c r="G5674" t="s">
        <v>39</v>
      </c>
      <c r="H5674" s="2" t="s">
        <v>10083</v>
      </c>
      <c r="I5674" s="4">
        <v>10001</v>
      </c>
      <c r="J5674" s="2">
        <f t="shared" si="88"/>
        <v>11.95</v>
      </c>
    </row>
    <row r="5675" spans="1:10" x14ac:dyDescent="0.25">
      <c r="A5675">
        <v>258162</v>
      </c>
      <c r="B5675" t="s">
        <v>20</v>
      </c>
      <c r="C5675">
        <v>1</v>
      </c>
      <c r="D5675" s="2">
        <v>1700</v>
      </c>
      <c r="E5675" s="1">
        <v>43723.727777777778</v>
      </c>
      <c r="F5675" t="s">
        <v>9093</v>
      </c>
      <c r="G5675" t="s">
        <v>28</v>
      </c>
      <c r="H5675" s="2" t="s">
        <v>10084</v>
      </c>
      <c r="I5675" s="4">
        <v>73301</v>
      </c>
      <c r="J5675" s="2">
        <f t="shared" si="88"/>
        <v>1700</v>
      </c>
    </row>
    <row r="5676" spans="1:10" x14ac:dyDescent="0.25">
      <c r="A5676">
        <v>258429</v>
      </c>
      <c r="B5676" t="s">
        <v>10</v>
      </c>
      <c r="C5676">
        <v>1</v>
      </c>
      <c r="D5676" s="2">
        <v>14.95</v>
      </c>
      <c r="E5676" s="1">
        <v>43723.731249999997</v>
      </c>
      <c r="F5676" t="s">
        <v>9316</v>
      </c>
      <c r="G5676" t="s">
        <v>48</v>
      </c>
      <c r="H5676" s="2" t="s">
        <v>10086</v>
      </c>
      <c r="I5676" s="4">
        <v>2215</v>
      </c>
      <c r="J5676" s="2">
        <f t="shared" si="88"/>
        <v>14.95</v>
      </c>
    </row>
    <row r="5677" spans="1:10" x14ac:dyDescent="0.25">
      <c r="A5677">
        <v>248738</v>
      </c>
      <c r="B5677" t="s">
        <v>14</v>
      </c>
      <c r="C5677">
        <v>1</v>
      </c>
      <c r="D5677" s="2">
        <v>150</v>
      </c>
      <c r="E5677" s="1">
        <v>43723.73333333333</v>
      </c>
      <c r="F5677" t="s">
        <v>620</v>
      </c>
      <c r="G5677" t="s">
        <v>26</v>
      </c>
      <c r="H5677" s="2" t="s">
        <v>10080</v>
      </c>
      <c r="I5677" s="4">
        <v>90001</v>
      </c>
      <c r="J5677" s="2">
        <f t="shared" si="88"/>
        <v>150</v>
      </c>
    </row>
    <row r="5678" spans="1:10" x14ac:dyDescent="0.25">
      <c r="A5678">
        <v>254455</v>
      </c>
      <c r="B5678" t="s">
        <v>19</v>
      </c>
      <c r="C5678">
        <v>1</v>
      </c>
      <c r="D5678" s="2">
        <v>999.99</v>
      </c>
      <c r="E5678" s="1">
        <v>43723.73541666667</v>
      </c>
      <c r="F5678" t="s">
        <v>5942</v>
      </c>
      <c r="G5678" t="s">
        <v>39</v>
      </c>
      <c r="H5678" s="2" t="s">
        <v>10083</v>
      </c>
      <c r="I5678" s="4">
        <v>10001</v>
      </c>
      <c r="J5678" s="2">
        <f t="shared" si="88"/>
        <v>999.99</v>
      </c>
    </row>
    <row r="5679" spans="1:10" x14ac:dyDescent="0.25">
      <c r="A5679">
        <v>254455</v>
      </c>
      <c r="B5679" t="s">
        <v>17</v>
      </c>
      <c r="C5679">
        <v>1</v>
      </c>
      <c r="D5679" s="2">
        <v>99.99</v>
      </c>
      <c r="E5679" s="1">
        <v>43723.73541666667</v>
      </c>
      <c r="F5679" t="s">
        <v>5942</v>
      </c>
      <c r="G5679" t="s">
        <v>39</v>
      </c>
      <c r="H5679" s="2" t="s">
        <v>10083</v>
      </c>
      <c r="I5679" s="4">
        <v>10001</v>
      </c>
      <c r="J5679" s="2">
        <f t="shared" si="88"/>
        <v>99.99</v>
      </c>
    </row>
    <row r="5680" spans="1:10" x14ac:dyDescent="0.25">
      <c r="A5680">
        <v>249947</v>
      </c>
      <c r="B5680" t="s">
        <v>6</v>
      </c>
      <c r="C5680">
        <v>1</v>
      </c>
      <c r="D5680" s="2">
        <v>3.84</v>
      </c>
      <c r="E5680" s="1">
        <v>43723.736805555556</v>
      </c>
      <c r="F5680" t="s">
        <v>1793</v>
      </c>
      <c r="G5680" t="s">
        <v>48</v>
      </c>
      <c r="H5680" s="2" t="s">
        <v>10086</v>
      </c>
      <c r="I5680" s="4">
        <v>2215</v>
      </c>
      <c r="J5680" s="2">
        <f t="shared" si="88"/>
        <v>3.84</v>
      </c>
    </row>
    <row r="5681" spans="1:10" x14ac:dyDescent="0.25">
      <c r="A5681">
        <v>259129</v>
      </c>
      <c r="B5681" t="s">
        <v>12</v>
      </c>
      <c r="C5681">
        <v>1</v>
      </c>
      <c r="D5681" s="2">
        <v>11.99</v>
      </c>
      <c r="E5681" s="1">
        <v>43723.736805555556</v>
      </c>
      <c r="F5681" t="s">
        <v>9862</v>
      </c>
      <c r="G5681" t="s">
        <v>26</v>
      </c>
      <c r="H5681" s="2" t="s">
        <v>10080</v>
      </c>
      <c r="I5681" s="4">
        <v>90001</v>
      </c>
      <c r="J5681" s="2">
        <f t="shared" si="88"/>
        <v>11.99</v>
      </c>
    </row>
    <row r="5682" spans="1:10" x14ac:dyDescent="0.25">
      <c r="A5682">
        <v>249135</v>
      </c>
      <c r="B5682" t="s">
        <v>16</v>
      </c>
      <c r="C5682">
        <v>1</v>
      </c>
      <c r="D5682" s="2">
        <v>109.99</v>
      </c>
      <c r="E5682" s="1">
        <v>43723.739583333336</v>
      </c>
      <c r="F5682" t="s">
        <v>1010</v>
      </c>
      <c r="G5682" t="s">
        <v>41</v>
      </c>
      <c r="H5682" s="2" t="s">
        <v>10080</v>
      </c>
      <c r="I5682" s="4">
        <v>94016</v>
      </c>
      <c r="J5682" s="2">
        <f t="shared" si="88"/>
        <v>109.99</v>
      </c>
    </row>
    <row r="5683" spans="1:10" x14ac:dyDescent="0.25">
      <c r="A5683">
        <v>252038</v>
      </c>
      <c r="B5683" t="s">
        <v>9</v>
      </c>
      <c r="C5683">
        <v>1</v>
      </c>
      <c r="D5683" s="2">
        <v>379.99</v>
      </c>
      <c r="E5683" s="1">
        <v>43723.740972222222</v>
      </c>
      <c r="F5683" t="s">
        <v>3759</v>
      </c>
      <c r="G5683" t="s">
        <v>26</v>
      </c>
      <c r="H5683" s="2" t="s">
        <v>10080</v>
      </c>
      <c r="I5683" s="4">
        <v>90001</v>
      </c>
      <c r="J5683" s="2">
        <f t="shared" si="88"/>
        <v>379.99</v>
      </c>
    </row>
    <row r="5684" spans="1:10" x14ac:dyDescent="0.25">
      <c r="A5684">
        <v>252038</v>
      </c>
      <c r="B5684" t="s">
        <v>18</v>
      </c>
      <c r="C5684">
        <v>1</v>
      </c>
      <c r="D5684" s="2">
        <v>700</v>
      </c>
      <c r="E5684" s="1">
        <v>43723.740972222222</v>
      </c>
      <c r="F5684" t="s">
        <v>3759</v>
      </c>
      <c r="G5684" t="s">
        <v>26</v>
      </c>
      <c r="H5684" s="2" t="s">
        <v>10080</v>
      </c>
      <c r="I5684" s="4">
        <v>90001</v>
      </c>
      <c r="J5684" s="2">
        <f t="shared" si="88"/>
        <v>700</v>
      </c>
    </row>
    <row r="5685" spans="1:10" x14ac:dyDescent="0.25">
      <c r="A5685">
        <v>251392</v>
      </c>
      <c r="B5685" t="s">
        <v>18</v>
      </c>
      <c r="C5685">
        <v>1</v>
      </c>
      <c r="D5685" s="2">
        <v>700</v>
      </c>
      <c r="E5685" s="1">
        <v>43723.743750000001</v>
      </c>
      <c r="F5685" t="s">
        <v>3163</v>
      </c>
      <c r="G5685" t="s">
        <v>48</v>
      </c>
      <c r="H5685" s="2" t="s">
        <v>10086</v>
      </c>
      <c r="I5685" s="4">
        <v>2215</v>
      </c>
      <c r="J5685" s="2">
        <f t="shared" si="88"/>
        <v>700</v>
      </c>
    </row>
    <row r="5686" spans="1:10" x14ac:dyDescent="0.25">
      <c r="A5686">
        <v>251616</v>
      </c>
      <c r="B5686" t="s">
        <v>14</v>
      </c>
      <c r="C5686">
        <v>1</v>
      </c>
      <c r="D5686" s="2">
        <v>150</v>
      </c>
      <c r="E5686" s="1">
        <v>43723.745833333334</v>
      </c>
      <c r="F5686" t="s">
        <v>3376</v>
      </c>
      <c r="G5686" t="s">
        <v>57</v>
      </c>
      <c r="H5686" s="2" t="s">
        <v>10084</v>
      </c>
      <c r="I5686" s="4">
        <v>75001</v>
      </c>
      <c r="J5686" s="2">
        <f t="shared" si="88"/>
        <v>150</v>
      </c>
    </row>
    <row r="5687" spans="1:10" x14ac:dyDescent="0.25">
      <c r="A5687">
        <v>251616</v>
      </c>
      <c r="B5687" t="s">
        <v>18</v>
      </c>
      <c r="C5687">
        <v>1</v>
      </c>
      <c r="D5687" s="2">
        <v>700</v>
      </c>
      <c r="E5687" s="1">
        <v>43723.745833333334</v>
      </c>
      <c r="F5687" t="s">
        <v>3376</v>
      </c>
      <c r="G5687" t="s">
        <v>57</v>
      </c>
      <c r="H5687" s="2" t="s">
        <v>10084</v>
      </c>
      <c r="I5687" s="4">
        <v>75001</v>
      </c>
      <c r="J5687" s="2">
        <f t="shared" si="88"/>
        <v>700</v>
      </c>
    </row>
    <row r="5688" spans="1:10" x14ac:dyDescent="0.25">
      <c r="A5688">
        <v>250955</v>
      </c>
      <c r="B5688" t="s">
        <v>24</v>
      </c>
      <c r="C5688">
        <v>1</v>
      </c>
      <c r="D5688" s="2">
        <v>600</v>
      </c>
      <c r="E5688" s="1">
        <v>43723.746527777781</v>
      </c>
      <c r="F5688" t="s">
        <v>2750</v>
      </c>
      <c r="G5688" t="s">
        <v>41</v>
      </c>
      <c r="H5688" s="2" t="s">
        <v>10080</v>
      </c>
      <c r="I5688" s="4">
        <v>94016</v>
      </c>
      <c r="J5688" s="2">
        <f t="shared" si="88"/>
        <v>600</v>
      </c>
    </row>
    <row r="5689" spans="1:10" x14ac:dyDescent="0.25">
      <c r="A5689">
        <v>251312</v>
      </c>
      <c r="B5689" t="s">
        <v>8</v>
      </c>
      <c r="C5689">
        <v>1</v>
      </c>
      <c r="D5689" s="2">
        <v>149.99</v>
      </c>
      <c r="E5689" s="1">
        <v>43723.751388888886</v>
      </c>
      <c r="F5689" t="s">
        <v>3088</v>
      </c>
      <c r="G5689" t="s">
        <v>31</v>
      </c>
      <c r="H5689" s="2" t="s">
        <v>10082</v>
      </c>
      <c r="I5689" s="4">
        <v>98101</v>
      </c>
      <c r="J5689" s="2">
        <f t="shared" si="88"/>
        <v>149.99</v>
      </c>
    </row>
    <row r="5690" spans="1:10" x14ac:dyDescent="0.25">
      <c r="A5690">
        <v>255828</v>
      </c>
      <c r="B5690" t="s">
        <v>22</v>
      </c>
      <c r="C5690">
        <v>1</v>
      </c>
      <c r="D5690" s="2">
        <v>389.99</v>
      </c>
      <c r="E5690" s="1">
        <v>43723.751388888886</v>
      </c>
      <c r="F5690" t="s">
        <v>4369</v>
      </c>
      <c r="G5690" t="s">
        <v>57</v>
      </c>
      <c r="H5690" s="2" t="s">
        <v>10084</v>
      </c>
      <c r="I5690" s="4">
        <v>75001</v>
      </c>
      <c r="J5690" s="2">
        <f t="shared" si="88"/>
        <v>389.99</v>
      </c>
    </row>
    <row r="5691" spans="1:10" x14ac:dyDescent="0.25">
      <c r="A5691">
        <v>248881</v>
      </c>
      <c r="B5691" t="s">
        <v>17</v>
      </c>
      <c r="C5691">
        <v>1</v>
      </c>
      <c r="D5691" s="2">
        <v>99.99</v>
      </c>
      <c r="E5691" s="1">
        <v>43723.753472222219</v>
      </c>
      <c r="F5691" t="s">
        <v>761</v>
      </c>
      <c r="G5691" t="s">
        <v>31</v>
      </c>
      <c r="H5691" s="2" t="s">
        <v>10082</v>
      </c>
      <c r="I5691" s="4">
        <v>98101</v>
      </c>
      <c r="J5691" s="2">
        <f t="shared" si="88"/>
        <v>99.99</v>
      </c>
    </row>
    <row r="5692" spans="1:10" x14ac:dyDescent="0.25">
      <c r="A5692">
        <v>249659</v>
      </c>
      <c r="B5692" t="s">
        <v>19</v>
      </c>
      <c r="C5692">
        <v>1</v>
      </c>
      <c r="D5692" s="2">
        <v>999.99</v>
      </c>
      <c r="E5692" s="1">
        <v>43723.753472222219</v>
      </c>
      <c r="F5692" t="s">
        <v>1516</v>
      </c>
      <c r="G5692" t="s">
        <v>31</v>
      </c>
      <c r="H5692" s="2" t="s">
        <v>10082</v>
      </c>
      <c r="I5692" s="4">
        <v>98101</v>
      </c>
      <c r="J5692" s="2">
        <f t="shared" si="88"/>
        <v>999.99</v>
      </c>
    </row>
    <row r="5693" spans="1:10" x14ac:dyDescent="0.25">
      <c r="A5693">
        <v>258005</v>
      </c>
      <c r="B5693" t="s">
        <v>7</v>
      </c>
      <c r="C5693">
        <v>1</v>
      </c>
      <c r="D5693" s="2">
        <v>11.95</v>
      </c>
      <c r="E5693" s="1">
        <v>43723.755555555559</v>
      </c>
      <c r="F5693" t="s">
        <v>8973</v>
      </c>
      <c r="G5693" t="s">
        <v>41</v>
      </c>
      <c r="H5693" s="2" t="s">
        <v>10080</v>
      </c>
      <c r="I5693" s="4">
        <v>94016</v>
      </c>
      <c r="J5693" s="2">
        <f t="shared" si="88"/>
        <v>11.95</v>
      </c>
    </row>
    <row r="5694" spans="1:10" x14ac:dyDescent="0.25">
      <c r="A5694">
        <v>252162</v>
      </c>
      <c r="B5694" t="s">
        <v>6</v>
      </c>
      <c r="C5694">
        <v>1</v>
      </c>
      <c r="D5694" s="2">
        <v>3.84</v>
      </c>
      <c r="E5694" s="1">
        <v>43723.758333333331</v>
      </c>
      <c r="F5694" t="s">
        <v>3873</v>
      </c>
      <c r="G5694" t="s">
        <v>36</v>
      </c>
      <c r="H5694" s="2" t="s">
        <v>10081</v>
      </c>
      <c r="I5694" s="4">
        <v>97035</v>
      </c>
      <c r="J5694" s="2">
        <f t="shared" si="88"/>
        <v>3.84</v>
      </c>
    </row>
    <row r="5695" spans="1:10" x14ac:dyDescent="0.25">
      <c r="A5695">
        <v>251140</v>
      </c>
      <c r="B5695" t="s">
        <v>17</v>
      </c>
      <c r="C5695">
        <v>1</v>
      </c>
      <c r="D5695" s="2">
        <v>99.99</v>
      </c>
      <c r="E5695" s="1">
        <v>43723.759027777778</v>
      </c>
      <c r="F5695" t="s">
        <v>2927</v>
      </c>
      <c r="G5695" t="s">
        <v>28</v>
      </c>
      <c r="H5695" s="2" t="s">
        <v>10084</v>
      </c>
      <c r="I5695" s="4">
        <v>73301</v>
      </c>
      <c r="J5695" s="2">
        <f t="shared" si="88"/>
        <v>99.99</v>
      </c>
    </row>
    <row r="5696" spans="1:10" x14ac:dyDescent="0.25">
      <c r="A5696">
        <v>257948</v>
      </c>
      <c r="B5696" t="s">
        <v>13</v>
      </c>
      <c r="C5696">
        <v>1</v>
      </c>
      <c r="D5696" s="2">
        <v>2.99</v>
      </c>
      <c r="E5696" s="1">
        <v>43723.759722222225</v>
      </c>
      <c r="F5696" t="s">
        <v>8928</v>
      </c>
      <c r="G5696" t="s">
        <v>26</v>
      </c>
      <c r="H5696" s="2" t="s">
        <v>10080</v>
      </c>
      <c r="I5696" s="4">
        <v>90001</v>
      </c>
      <c r="J5696" s="2">
        <f t="shared" si="88"/>
        <v>2.99</v>
      </c>
    </row>
    <row r="5697" spans="1:10" x14ac:dyDescent="0.25">
      <c r="A5697">
        <v>256191</v>
      </c>
      <c r="B5697" t="s">
        <v>17</v>
      </c>
      <c r="C5697">
        <v>1</v>
      </c>
      <c r="D5697" s="2">
        <v>99.99</v>
      </c>
      <c r="E5697" s="1">
        <v>43723.762499999997</v>
      </c>
      <c r="F5697" t="s">
        <v>7443</v>
      </c>
      <c r="G5697" t="s">
        <v>41</v>
      </c>
      <c r="H5697" s="2" t="s">
        <v>10080</v>
      </c>
      <c r="I5697" s="4">
        <v>94016</v>
      </c>
      <c r="J5697" s="2">
        <f t="shared" si="88"/>
        <v>99.99</v>
      </c>
    </row>
    <row r="5698" spans="1:10" x14ac:dyDescent="0.25">
      <c r="A5698">
        <v>250152</v>
      </c>
      <c r="B5698" t="s">
        <v>17</v>
      </c>
      <c r="C5698">
        <v>1</v>
      </c>
      <c r="D5698" s="2">
        <v>99.99</v>
      </c>
      <c r="E5698" s="1">
        <v>43723.763194444444</v>
      </c>
      <c r="F5698" t="s">
        <v>1993</v>
      </c>
      <c r="G5698" t="s">
        <v>48</v>
      </c>
      <c r="H5698" s="2" t="s">
        <v>10086</v>
      </c>
      <c r="I5698" s="4">
        <v>2215</v>
      </c>
      <c r="J5698" s="2">
        <f t="shared" ref="J5698:J5761" si="89">SUM(C5698*D5698)</f>
        <v>99.99</v>
      </c>
    </row>
    <row r="5699" spans="1:10" x14ac:dyDescent="0.25">
      <c r="A5699">
        <v>253746</v>
      </c>
      <c r="B5699" t="s">
        <v>14</v>
      </c>
      <c r="C5699">
        <v>2</v>
      </c>
      <c r="D5699" s="2">
        <v>150</v>
      </c>
      <c r="E5699" s="1">
        <v>43723.763888888891</v>
      </c>
      <c r="F5699" t="s">
        <v>5313</v>
      </c>
      <c r="G5699" t="s">
        <v>31</v>
      </c>
      <c r="H5699" s="2" t="s">
        <v>10082</v>
      </c>
      <c r="I5699" s="4">
        <v>98101</v>
      </c>
      <c r="J5699" s="2">
        <f t="shared" si="89"/>
        <v>300</v>
      </c>
    </row>
    <row r="5700" spans="1:10" x14ac:dyDescent="0.25">
      <c r="A5700">
        <v>251935</v>
      </c>
      <c r="B5700" t="s">
        <v>6</v>
      </c>
      <c r="C5700">
        <v>1</v>
      </c>
      <c r="D5700" s="2">
        <v>3.84</v>
      </c>
      <c r="E5700" s="1">
        <v>43723.76458333333</v>
      </c>
      <c r="F5700" t="s">
        <v>3669</v>
      </c>
      <c r="G5700" t="s">
        <v>36</v>
      </c>
      <c r="H5700" s="2" t="s">
        <v>10081</v>
      </c>
      <c r="I5700" s="4">
        <v>97035</v>
      </c>
      <c r="J5700" s="2">
        <f t="shared" si="89"/>
        <v>3.84</v>
      </c>
    </row>
    <row r="5701" spans="1:10" x14ac:dyDescent="0.25">
      <c r="A5701">
        <v>253221</v>
      </c>
      <c r="B5701" t="s">
        <v>8</v>
      </c>
      <c r="C5701">
        <v>1</v>
      </c>
      <c r="D5701" s="2">
        <v>149.99</v>
      </c>
      <c r="E5701" s="1">
        <v>43723.765277777777</v>
      </c>
      <c r="F5701" t="s">
        <v>4838</v>
      </c>
      <c r="G5701" t="s">
        <v>33</v>
      </c>
      <c r="H5701" s="2" t="s">
        <v>10085</v>
      </c>
      <c r="I5701" s="4">
        <v>30301</v>
      </c>
      <c r="J5701" s="2">
        <f t="shared" si="89"/>
        <v>149.99</v>
      </c>
    </row>
    <row r="5702" spans="1:10" x14ac:dyDescent="0.25">
      <c r="A5702">
        <v>249626</v>
      </c>
      <c r="B5702" t="s">
        <v>12</v>
      </c>
      <c r="C5702">
        <v>1</v>
      </c>
      <c r="D5702" s="2">
        <v>11.99</v>
      </c>
      <c r="E5702" s="1">
        <v>43723.765972222223</v>
      </c>
      <c r="F5702" t="s">
        <v>1483</v>
      </c>
      <c r="G5702" t="s">
        <v>41</v>
      </c>
      <c r="H5702" s="2" t="s">
        <v>10080</v>
      </c>
      <c r="I5702" s="4">
        <v>94016</v>
      </c>
      <c r="J5702" s="2">
        <f t="shared" si="89"/>
        <v>11.99</v>
      </c>
    </row>
    <row r="5703" spans="1:10" x14ac:dyDescent="0.25">
      <c r="A5703">
        <v>250929</v>
      </c>
      <c r="B5703" t="s">
        <v>13</v>
      </c>
      <c r="C5703">
        <v>2</v>
      </c>
      <c r="D5703" s="2">
        <v>2.99</v>
      </c>
      <c r="E5703" s="1">
        <v>43723.76666666667</v>
      </c>
      <c r="F5703" t="s">
        <v>2726</v>
      </c>
      <c r="G5703" t="s">
        <v>41</v>
      </c>
      <c r="H5703" s="2" t="s">
        <v>10080</v>
      </c>
      <c r="I5703" s="4">
        <v>94016</v>
      </c>
      <c r="J5703" s="2">
        <f t="shared" si="89"/>
        <v>5.98</v>
      </c>
    </row>
    <row r="5704" spans="1:10" x14ac:dyDescent="0.25">
      <c r="A5704">
        <v>248920</v>
      </c>
      <c r="B5704" t="s">
        <v>8</v>
      </c>
      <c r="C5704">
        <v>1</v>
      </c>
      <c r="D5704" s="2">
        <v>149.99</v>
      </c>
      <c r="E5704" s="1">
        <v>43723.768055555556</v>
      </c>
      <c r="F5704" t="s">
        <v>797</v>
      </c>
      <c r="G5704" t="s">
        <v>39</v>
      </c>
      <c r="H5704" s="2" t="s">
        <v>10083</v>
      </c>
      <c r="I5704" s="4">
        <v>10001</v>
      </c>
      <c r="J5704" s="2">
        <f t="shared" si="89"/>
        <v>149.99</v>
      </c>
    </row>
    <row r="5705" spans="1:10" x14ac:dyDescent="0.25">
      <c r="A5705">
        <v>250285</v>
      </c>
      <c r="B5705" t="s">
        <v>20</v>
      </c>
      <c r="C5705">
        <v>1</v>
      </c>
      <c r="D5705" s="2">
        <v>1700</v>
      </c>
      <c r="E5705" s="1">
        <v>43723.769444444442</v>
      </c>
      <c r="F5705" t="s">
        <v>2118</v>
      </c>
      <c r="G5705" t="s">
        <v>41</v>
      </c>
      <c r="H5705" s="2" t="s">
        <v>10080</v>
      </c>
      <c r="I5705" s="4">
        <v>94016</v>
      </c>
      <c r="J5705" s="2">
        <f t="shared" si="89"/>
        <v>1700</v>
      </c>
    </row>
    <row r="5706" spans="1:10" x14ac:dyDescent="0.25">
      <c r="A5706">
        <v>250583</v>
      </c>
      <c r="B5706" t="s">
        <v>9</v>
      </c>
      <c r="C5706">
        <v>1</v>
      </c>
      <c r="D5706" s="2">
        <v>379.99</v>
      </c>
      <c r="E5706" s="1">
        <v>43723.770138888889</v>
      </c>
      <c r="F5706" t="s">
        <v>2402</v>
      </c>
      <c r="G5706" t="s">
        <v>41</v>
      </c>
      <c r="H5706" s="2" t="s">
        <v>10080</v>
      </c>
      <c r="I5706" s="4">
        <v>94016</v>
      </c>
      <c r="J5706" s="2">
        <f t="shared" si="89"/>
        <v>379.99</v>
      </c>
    </row>
    <row r="5707" spans="1:10" x14ac:dyDescent="0.25">
      <c r="A5707">
        <v>249091</v>
      </c>
      <c r="B5707" t="s">
        <v>18</v>
      </c>
      <c r="C5707">
        <v>1</v>
      </c>
      <c r="D5707" s="2">
        <v>700</v>
      </c>
      <c r="E5707" s="1">
        <v>43723.770833333336</v>
      </c>
      <c r="F5707" t="s">
        <v>967</v>
      </c>
      <c r="G5707" t="s">
        <v>41</v>
      </c>
      <c r="H5707" s="2" t="s">
        <v>10080</v>
      </c>
      <c r="I5707" s="4">
        <v>94016</v>
      </c>
      <c r="J5707" s="2">
        <f t="shared" si="89"/>
        <v>700</v>
      </c>
    </row>
    <row r="5708" spans="1:10" x14ac:dyDescent="0.25">
      <c r="A5708">
        <v>251407</v>
      </c>
      <c r="B5708" t="s">
        <v>10</v>
      </c>
      <c r="C5708">
        <v>2</v>
      </c>
      <c r="D5708" s="2">
        <v>14.95</v>
      </c>
      <c r="E5708" s="1">
        <v>43723.770833333336</v>
      </c>
      <c r="F5708" t="s">
        <v>3175</v>
      </c>
      <c r="G5708" t="s">
        <v>41</v>
      </c>
      <c r="H5708" s="2" t="s">
        <v>10080</v>
      </c>
      <c r="I5708" s="4">
        <v>94016</v>
      </c>
      <c r="J5708" s="2">
        <f t="shared" si="89"/>
        <v>29.9</v>
      </c>
    </row>
    <row r="5709" spans="1:10" x14ac:dyDescent="0.25">
      <c r="A5709">
        <v>248612</v>
      </c>
      <c r="B5709" t="s">
        <v>20</v>
      </c>
      <c r="C5709">
        <v>1</v>
      </c>
      <c r="D5709" s="2">
        <v>1700</v>
      </c>
      <c r="E5709" s="1">
        <v>43723.772222222222</v>
      </c>
      <c r="F5709" t="s">
        <v>495</v>
      </c>
      <c r="G5709" t="s">
        <v>36</v>
      </c>
      <c r="H5709" s="2" t="s">
        <v>10081</v>
      </c>
      <c r="I5709" s="4">
        <v>97035</v>
      </c>
      <c r="J5709" s="2">
        <f t="shared" si="89"/>
        <v>1700</v>
      </c>
    </row>
    <row r="5710" spans="1:10" x14ac:dyDescent="0.25">
      <c r="A5710">
        <v>256704</v>
      </c>
      <c r="B5710" t="s">
        <v>22</v>
      </c>
      <c r="C5710">
        <v>1</v>
      </c>
      <c r="D5710" s="2">
        <v>389.99</v>
      </c>
      <c r="E5710" s="1">
        <v>43723.772222222222</v>
      </c>
      <c r="F5710" t="s">
        <v>7872</v>
      </c>
      <c r="G5710" t="s">
        <v>26</v>
      </c>
      <c r="H5710" s="2" t="s">
        <v>10080</v>
      </c>
      <c r="I5710" s="4">
        <v>90001</v>
      </c>
      <c r="J5710" s="2">
        <f t="shared" si="89"/>
        <v>389.99</v>
      </c>
    </row>
    <row r="5711" spans="1:10" x14ac:dyDescent="0.25">
      <c r="A5711">
        <v>250497</v>
      </c>
      <c r="B5711" t="s">
        <v>16</v>
      </c>
      <c r="C5711">
        <v>1</v>
      </c>
      <c r="D5711" s="2">
        <v>109.99</v>
      </c>
      <c r="E5711" s="1">
        <v>43723.772916666669</v>
      </c>
      <c r="F5711" t="s">
        <v>2320</v>
      </c>
      <c r="G5711" t="s">
        <v>31</v>
      </c>
      <c r="H5711" s="2" t="s">
        <v>10082</v>
      </c>
      <c r="I5711" s="4">
        <v>98101</v>
      </c>
      <c r="J5711" s="2">
        <f t="shared" si="89"/>
        <v>109.99</v>
      </c>
    </row>
    <row r="5712" spans="1:10" x14ac:dyDescent="0.25">
      <c r="A5712">
        <v>254266</v>
      </c>
      <c r="B5712" t="s">
        <v>17</v>
      </c>
      <c r="C5712">
        <v>1</v>
      </c>
      <c r="D5712" s="2">
        <v>99.99</v>
      </c>
      <c r="E5712" s="1">
        <v>43723.775000000001</v>
      </c>
      <c r="F5712" t="s">
        <v>5771</v>
      </c>
      <c r="G5712" t="s">
        <v>39</v>
      </c>
      <c r="H5712" s="2" t="s">
        <v>10083</v>
      </c>
      <c r="I5712" s="4">
        <v>10001</v>
      </c>
      <c r="J5712" s="2">
        <f t="shared" si="89"/>
        <v>99.99</v>
      </c>
    </row>
    <row r="5713" spans="1:10" x14ac:dyDescent="0.25">
      <c r="A5713">
        <v>252191</v>
      </c>
      <c r="B5713" t="s">
        <v>13</v>
      </c>
      <c r="C5713">
        <v>3</v>
      </c>
      <c r="D5713" s="2">
        <v>2.99</v>
      </c>
      <c r="E5713" s="1">
        <v>43723.779166666667</v>
      </c>
      <c r="F5713" t="s">
        <v>3897</v>
      </c>
      <c r="G5713" t="s">
        <v>57</v>
      </c>
      <c r="H5713" s="2" t="s">
        <v>10084</v>
      </c>
      <c r="I5713" s="4">
        <v>75001</v>
      </c>
      <c r="J5713" s="2">
        <f t="shared" si="89"/>
        <v>8.9700000000000006</v>
      </c>
    </row>
    <row r="5714" spans="1:10" x14ac:dyDescent="0.25">
      <c r="A5714">
        <v>250360</v>
      </c>
      <c r="B5714" t="s">
        <v>19</v>
      </c>
      <c r="C5714">
        <v>1</v>
      </c>
      <c r="D5714" s="2">
        <v>999.99</v>
      </c>
      <c r="E5714" s="1">
        <v>43723.781944444447</v>
      </c>
      <c r="F5714" t="s">
        <v>2189</v>
      </c>
      <c r="G5714" t="s">
        <v>26</v>
      </c>
      <c r="H5714" s="2" t="s">
        <v>10080</v>
      </c>
      <c r="I5714" s="4">
        <v>90001</v>
      </c>
      <c r="J5714" s="2">
        <f t="shared" si="89"/>
        <v>999.99</v>
      </c>
    </row>
    <row r="5715" spans="1:10" x14ac:dyDescent="0.25">
      <c r="A5715">
        <v>255644</v>
      </c>
      <c r="B5715" t="s">
        <v>6</v>
      </c>
      <c r="C5715">
        <v>4</v>
      </c>
      <c r="D5715" s="2">
        <v>3.84</v>
      </c>
      <c r="E5715" s="1">
        <v>43723.784722222219</v>
      </c>
      <c r="F5715" t="s">
        <v>2938</v>
      </c>
      <c r="G5715" t="s">
        <v>41</v>
      </c>
      <c r="H5715" s="2" t="s">
        <v>10080</v>
      </c>
      <c r="I5715" s="4">
        <v>94016</v>
      </c>
      <c r="J5715" s="2">
        <f t="shared" si="89"/>
        <v>15.36</v>
      </c>
    </row>
    <row r="5716" spans="1:10" x14ac:dyDescent="0.25">
      <c r="A5716">
        <v>250301</v>
      </c>
      <c r="B5716" t="s">
        <v>10</v>
      </c>
      <c r="C5716">
        <v>1</v>
      </c>
      <c r="D5716" s="2">
        <v>14.95</v>
      </c>
      <c r="E5716" s="1">
        <v>43723.785416666666</v>
      </c>
      <c r="F5716" t="s">
        <v>2134</v>
      </c>
      <c r="G5716" t="s">
        <v>31</v>
      </c>
      <c r="H5716" s="2" t="s">
        <v>10082</v>
      </c>
      <c r="I5716" s="4">
        <v>98101</v>
      </c>
      <c r="J5716" s="2">
        <f t="shared" si="89"/>
        <v>14.95</v>
      </c>
    </row>
    <row r="5717" spans="1:10" x14ac:dyDescent="0.25">
      <c r="A5717">
        <v>252841</v>
      </c>
      <c r="B5717" t="s">
        <v>13</v>
      </c>
      <c r="C5717">
        <v>1</v>
      </c>
      <c r="D5717" s="2">
        <v>2.99</v>
      </c>
      <c r="E5717" s="1">
        <v>43723.786805555559</v>
      </c>
      <c r="F5717" t="s">
        <v>4487</v>
      </c>
      <c r="G5717" t="s">
        <v>28</v>
      </c>
      <c r="H5717" s="2" t="s">
        <v>10084</v>
      </c>
      <c r="I5717" s="4">
        <v>73301</v>
      </c>
      <c r="J5717" s="2">
        <f t="shared" si="89"/>
        <v>2.99</v>
      </c>
    </row>
    <row r="5718" spans="1:10" x14ac:dyDescent="0.25">
      <c r="A5718">
        <v>259297</v>
      </c>
      <c r="B5718" t="s">
        <v>18</v>
      </c>
      <c r="C5718">
        <v>1</v>
      </c>
      <c r="D5718" s="2">
        <v>700</v>
      </c>
      <c r="E5718" s="1">
        <v>43723.787499999999</v>
      </c>
      <c r="F5718" t="s">
        <v>9989</v>
      </c>
      <c r="G5718" t="s">
        <v>48</v>
      </c>
      <c r="H5718" s="2" t="s">
        <v>10086</v>
      </c>
      <c r="I5718" s="4">
        <v>2215</v>
      </c>
      <c r="J5718" s="2">
        <f t="shared" si="89"/>
        <v>700</v>
      </c>
    </row>
    <row r="5719" spans="1:10" x14ac:dyDescent="0.25">
      <c r="A5719">
        <v>259297</v>
      </c>
      <c r="B5719" t="s">
        <v>10</v>
      </c>
      <c r="C5719">
        <v>1</v>
      </c>
      <c r="D5719" s="2">
        <v>14.95</v>
      </c>
      <c r="E5719" s="1">
        <v>43723.787499999999</v>
      </c>
      <c r="F5719" t="s">
        <v>9989</v>
      </c>
      <c r="G5719" t="s">
        <v>48</v>
      </c>
      <c r="H5719" s="2" t="s">
        <v>10086</v>
      </c>
      <c r="I5719" s="4">
        <v>2215</v>
      </c>
      <c r="J5719" s="2">
        <f t="shared" si="89"/>
        <v>14.95</v>
      </c>
    </row>
    <row r="5720" spans="1:10" x14ac:dyDescent="0.25">
      <c r="A5720">
        <v>259297</v>
      </c>
      <c r="B5720" t="s">
        <v>10</v>
      </c>
      <c r="C5720">
        <v>1</v>
      </c>
      <c r="D5720" s="2">
        <v>14.95</v>
      </c>
      <c r="E5720" s="1">
        <v>43723.787499999999</v>
      </c>
      <c r="F5720" t="s">
        <v>9989</v>
      </c>
      <c r="G5720" t="s">
        <v>48</v>
      </c>
      <c r="H5720" s="2" t="s">
        <v>10086</v>
      </c>
      <c r="I5720" s="4">
        <v>2215</v>
      </c>
      <c r="J5720" s="2">
        <f t="shared" si="89"/>
        <v>14.95</v>
      </c>
    </row>
    <row r="5721" spans="1:10" x14ac:dyDescent="0.25">
      <c r="A5721">
        <v>253582</v>
      </c>
      <c r="B5721" t="s">
        <v>6</v>
      </c>
      <c r="C5721">
        <v>1</v>
      </c>
      <c r="D5721" s="2">
        <v>3.84</v>
      </c>
      <c r="E5721" s="1">
        <v>43723.788194444445</v>
      </c>
      <c r="F5721" t="s">
        <v>5171</v>
      </c>
      <c r="G5721" t="s">
        <v>28</v>
      </c>
      <c r="H5721" s="2" t="s">
        <v>10084</v>
      </c>
      <c r="I5721" s="4">
        <v>73301</v>
      </c>
      <c r="J5721" s="2">
        <f t="shared" si="89"/>
        <v>3.84</v>
      </c>
    </row>
    <row r="5722" spans="1:10" x14ac:dyDescent="0.25">
      <c r="A5722">
        <v>255415</v>
      </c>
      <c r="B5722" t="s">
        <v>17</v>
      </c>
      <c r="C5722">
        <v>1</v>
      </c>
      <c r="D5722" s="2">
        <v>99.99</v>
      </c>
      <c r="E5722" s="1">
        <v>43723.788194444445</v>
      </c>
      <c r="F5722" t="s">
        <v>6773</v>
      </c>
      <c r="G5722" t="s">
        <v>48</v>
      </c>
      <c r="H5722" s="2" t="s">
        <v>10086</v>
      </c>
      <c r="I5722" s="4">
        <v>2215</v>
      </c>
      <c r="J5722" s="2">
        <f t="shared" si="89"/>
        <v>99.99</v>
      </c>
    </row>
    <row r="5723" spans="1:10" x14ac:dyDescent="0.25">
      <c r="A5723">
        <v>255680</v>
      </c>
      <c r="B5723" t="s">
        <v>9</v>
      </c>
      <c r="C5723">
        <v>1</v>
      </c>
      <c r="D5723" s="2">
        <v>379.99</v>
      </c>
      <c r="E5723" s="1">
        <v>43723.788194444445</v>
      </c>
      <c r="F5723" t="s">
        <v>7004</v>
      </c>
      <c r="G5723" t="s">
        <v>39</v>
      </c>
      <c r="H5723" s="2" t="s">
        <v>10083</v>
      </c>
      <c r="I5723" s="4">
        <v>10001</v>
      </c>
      <c r="J5723" s="2">
        <f t="shared" si="89"/>
        <v>379.99</v>
      </c>
    </row>
    <row r="5724" spans="1:10" x14ac:dyDescent="0.25">
      <c r="A5724">
        <v>250591</v>
      </c>
      <c r="B5724" t="s">
        <v>7</v>
      </c>
      <c r="C5724">
        <v>1</v>
      </c>
      <c r="D5724" s="2">
        <v>11.95</v>
      </c>
      <c r="E5724" s="1">
        <v>43723.788888888892</v>
      </c>
      <c r="F5724" t="s">
        <v>2410</v>
      </c>
      <c r="G5724" t="s">
        <v>39</v>
      </c>
      <c r="H5724" s="2" t="s">
        <v>10083</v>
      </c>
      <c r="I5724" s="4">
        <v>10001</v>
      </c>
      <c r="J5724" s="2">
        <f t="shared" si="89"/>
        <v>11.95</v>
      </c>
    </row>
    <row r="5725" spans="1:10" x14ac:dyDescent="0.25">
      <c r="A5725">
        <v>253808</v>
      </c>
      <c r="B5725" t="s">
        <v>14</v>
      </c>
      <c r="C5725">
        <v>1</v>
      </c>
      <c r="D5725" s="2">
        <v>150</v>
      </c>
      <c r="E5725" s="1">
        <v>43723.789583333331</v>
      </c>
      <c r="F5725" t="s">
        <v>5367</v>
      </c>
      <c r="G5725" t="s">
        <v>41</v>
      </c>
      <c r="H5725" s="2" t="s">
        <v>10080</v>
      </c>
      <c r="I5725" s="4">
        <v>94016</v>
      </c>
      <c r="J5725" s="2">
        <f t="shared" si="89"/>
        <v>150</v>
      </c>
    </row>
    <row r="5726" spans="1:10" x14ac:dyDescent="0.25">
      <c r="A5726">
        <v>249911</v>
      </c>
      <c r="B5726" t="s">
        <v>14</v>
      </c>
      <c r="C5726">
        <v>1</v>
      </c>
      <c r="D5726" s="2">
        <v>150</v>
      </c>
      <c r="E5726" s="1">
        <v>43723.791666666664</v>
      </c>
      <c r="F5726" t="s">
        <v>1757</v>
      </c>
      <c r="G5726" t="s">
        <v>48</v>
      </c>
      <c r="H5726" s="2" t="s">
        <v>10086</v>
      </c>
      <c r="I5726" s="4">
        <v>2215</v>
      </c>
      <c r="J5726" s="2">
        <f t="shared" si="89"/>
        <v>150</v>
      </c>
    </row>
    <row r="5727" spans="1:10" x14ac:dyDescent="0.25">
      <c r="A5727">
        <v>252688</v>
      </c>
      <c r="B5727" t="s">
        <v>6</v>
      </c>
      <c r="C5727">
        <v>1</v>
      </c>
      <c r="D5727" s="2">
        <v>3.84</v>
      </c>
      <c r="E5727" s="1">
        <v>43723.791666666664</v>
      </c>
      <c r="F5727" t="s">
        <v>4352</v>
      </c>
      <c r="G5727" t="s">
        <v>39</v>
      </c>
      <c r="H5727" s="2" t="s">
        <v>10083</v>
      </c>
      <c r="I5727" s="4">
        <v>10001</v>
      </c>
      <c r="J5727" s="2">
        <f t="shared" si="89"/>
        <v>3.84</v>
      </c>
    </row>
    <row r="5728" spans="1:10" x14ac:dyDescent="0.25">
      <c r="A5728">
        <v>259136</v>
      </c>
      <c r="B5728" t="s">
        <v>7</v>
      </c>
      <c r="C5728">
        <v>1</v>
      </c>
      <c r="D5728" s="2">
        <v>11.95</v>
      </c>
      <c r="E5728" s="1">
        <v>43723.791666666664</v>
      </c>
      <c r="F5728" t="s">
        <v>9867</v>
      </c>
      <c r="G5728" t="s">
        <v>57</v>
      </c>
      <c r="H5728" s="2" t="s">
        <v>10084</v>
      </c>
      <c r="I5728" s="4">
        <v>75001</v>
      </c>
      <c r="J5728" s="2">
        <f t="shared" si="89"/>
        <v>11.95</v>
      </c>
    </row>
    <row r="5729" spans="1:10" x14ac:dyDescent="0.25">
      <c r="A5729">
        <v>252221</v>
      </c>
      <c r="B5729" t="s">
        <v>8</v>
      </c>
      <c r="C5729">
        <v>1</v>
      </c>
      <c r="D5729" s="2">
        <v>149.99</v>
      </c>
      <c r="E5729" s="1">
        <v>43723.793055555558</v>
      </c>
      <c r="F5729" t="s">
        <v>3924</v>
      </c>
      <c r="G5729" t="s">
        <v>28</v>
      </c>
      <c r="H5729" s="2" t="s">
        <v>10084</v>
      </c>
      <c r="I5729" s="4">
        <v>73301</v>
      </c>
      <c r="J5729" s="2">
        <f t="shared" si="89"/>
        <v>149.99</v>
      </c>
    </row>
    <row r="5730" spans="1:10" x14ac:dyDescent="0.25">
      <c r="A5730">
        <v>254539</v>
      </c>
      <c r="B5730" t="s">
        <v>7</v>
      </c>
      <c r="C5730">
        <v>2</v>
      </c>
      <c r="D5730" s="2">
        <v>11.95</v>
      </c>
      <c r="E5730" s="1">
        <v>43723.79583333333</v>
      </c>
      <c r="F5730" t="s">
        <v>6014</v>
      </c>
      <c r="G5730" t="s">
        <v>33</v>
      </c>
      <c r="H5730" s="2" t="s">
        <v>10085</v>
      </c>
      <c r="I5730" s="4">
        <v>30301</v>
      </c>
      <c r="J5730" s="2">
        <f t="shared" si="89"/>
        <v>23.9</v>
      </c>
    </row>
    <row r="5731" spans="1:10" x14ac:dyDescent="0.25">
      <c r="A5731">
        <v>258408</v>
      </c>
      <c r="B5731" t="s">
        <v>7</v>
      </c>
      <c r="C5731">
        <v>1</v>
      </c>
      <c r="D5731" s="2">
        <v>11.95</v>
      </c>
      <c r="E5731" s="1">
        <v>43723.79583333333</v>
      </c>
      <c r="F5731" t="s">
        <v>9297</v>
      </c>
      <c r="G5731" t="s">
        <v>39</v>
      </c>
      <c r="H5731" s="2" t="s">
        <v>10083</v>
      </c>
      <c r="I5731" s="4">
        <v>10001</v>
      </c>
      <c r="J5731" s="2">
        <f t="shared" si="89"/>
        <v>11.95</v>
      </c>
    </row>
    <row r="5732" spans="1:10" x14ac:dyDescent="0.25">
      <c r="A5732">
        <v>259310</v>
      </c>
      <c r="B5732" t="s">
        <v>14</v>
      </c>
      <c r="C5732">
        <v>1</v>
      </c>
      <c r="D5732" s="2">
        <v>150</v>
      </c>
      <c r="E5732" s="1">
        <v>43723.797222222223</v>
      </c>
      <c r="F5732" t="s">
        <v>10002</v>
      </c>
      <c r="G5732" t="s">
        <v>26</v>
      </c>
      <c r="H5732" s="2" t="s">
        <v>10080</v>
      </c>
      <c r="I5732" s="4">
        <v>90001</v>
      </c>
      <c r="J5732" s="2">
        <f t="shared" si="89"/>
        <v>150</v>
      </c>
    </row>
    <row r="5733" spans="1:10" x14ac:dyDescent="0.25">
      <c r="A5733">
        <v>252890</v>
      </c>
      <c r="B5733" t="s">
        <v>7</v>
      </c>
      <c r="C5733">
        <v>1</v>
      </c>
      <c r="D5733" s="2">
        <v>11.95</v>
      </c>
      <c r="E5733" s="1">
        <v>43723.798611111109</v>
      </c>
      <c r="F5733" t="s">
        <v>2268</v>
      </c>
      <c r="G5733" t="s">
        <v>48</v>
      </c>
      <c r="H5733" s="2" t="s">
        <v>10086</v>
      </c>
      <c r="I5733" s="4">
        <v>2215</v>
      </c>
      <c r="J5733" s="2">
        <f t="shared" si="89"/>
        <v>11.95</v>
      </c>
    </row>
    <row r="5734" spans="1:10" x14ac:dyDescent="0.25">
      <c r="A5734">
        <v>254382</v>
      </c>
      <c r="B5734" t="s">
        <v>14</v>
      </c>
      <c r="C5734">
        <v>1</v>
      </c>
      <c r="D5734" s="2">
        <v>150</v>
      </c>
      <c r="E5734" s="1">
        <v>43723.798611111109</v>
      </c>
      <c r="F5734" t="s">
        <v>3814</v>
      </c>
      <c r="G5734" t="s">
        <v>26</v>
      </c>
      <c r="H5734" s="2" t="s">
        <v>10080</v>
      </c>
      <c r="I5734" s="4">
        <v>90001</v>
      </c>
      <c r="J5734" s="2">
        <f t="shared" si="89"/>
        <v>150</v>
      </c>
    </row>
    <row r="5735" spans="1:10" x14ac:dyDescent="0.25">
      <c r="A5735">
        <v>251232</v>
      </c>
      <c r="B5735" t="s">
        <v>9</v>
      </c>
      <c r="C5735">
        <v>1</v>
      </c>
      <c r="D5735" s="2">
        <v>379.99</v>
      </c>
      <c r="E5735" s="1">
        <v>43723.803472222222</v>
      </c>
      <c r="F5735" t="s">
        <v>3013</v>
      </c>
      <c r="G5735" t="s">
        <v>28</v>
      </c>
      <c r="H5735" s="2" t="s">
        <v>10084</v>
      </c>
      <c r="I5735" s="4">
        <v>73301</v>
      </c>
      <c r="J5735" s="2">
        <f t="shared" si="89"/>
        <v>379.99</v>
      </c>
    </row>
    <row r="5736" spans="1:10" x14ac:dyDescent="0.25">
      <c r="A5736">
        <v>256483</v>
      </c>
      <c r="B5736" t="s">
        <v>18</v>
      </c>
      <c r="C5736">
        <v>1</v>
      </c>
      <c r="D5736" s="2">
        <v>700</v>
      </c>
      <c r="E5736" s="1">
        <v>43723.803472222222</v>
      </c>
      <c r="F5736" t="s">
        <v>7688</v>
      </c>
      <c r="G5736" t="s">
        <v>57</v>
      </c>
      <c r="H5736" s="2" t="s">
        <v>10084</v>
      </c>
      <c r="I5736" s="4">
        <v>75001</v>
      </c>
      <c r="J5736" s="2">
        <f t="shared" si="89"/>
        <v>700</v>
      </c>
    </row>
    <row r="5737" spans="1:10" x14ac:dyDescent="0.25">
      <c r="A5737">
        <v>249430</v>
      </c>
      <c r="B5737" t="s">
        <v>15</v>
      </c>
      <c r="C5737">
        <v>1</v>
      </c>
      <c r="D5737" s="2">
        <v>600</v>
      </c>
      <c r="E5737" s="1">
        <v>43723.804166666669</v>
      </c>
      <c r="F5737" t="s">
        <v>1295</v>
      </c>
      <c r="G5737" t="s">
        <v>31</v>
      </c>
      <c r="H5737" s="2" t="s">
        <v>10082</v>
      </c>
      <c r="I5737" s="4">
        <v>98101</v>
      </c>
      <c r="J5737" s="2">
        <f t="shared" si="89"/>
        <v>600</v>
      </c>
    </row>
    <row r="5738" spans="1:10" x14ac:dyDescent="0.25">
      <c r="A5738">
        <v>249430</v>
      </c>
      <c r="B5738" t="s">
        <v>12</v>
      </c>
      <c r="C5738">
        <v>1</v>
      </c>
      <c r="D5738" s="2">
        <v>11.99</v>
      </c>
      <c r="E5738" s="1">
        <v>43723.804166666669</v>
      </c>
      <c r="F5738" t="s">
        <v>1295</v>
      </c>
      <c r="G5738" t="s">
        <v>31</v>
      </c>
      <c r="H5738" s="2" t="s">
        <v>10082</v>
      </c>
      <c r="I5738" s="4">
        <v>98101</v>
      </c>
      <c r="J5738" s="2">
        <f t="shared" si="89"/>
        <v>11.99</v>
      </c>
    </row>
    <row r="5739" spans="1:10" x14ac:dyDescent="0.25">
      <c r="A5739">
        <v>253133</v>
      </c>
      <c r="B5739" t="s">
        <v>17</v>
      </c>
      <c r="C5739">
        <v>1</v>
      </c>
      <c r="D5739" s="2">
        <v>99.99</v>
      </c>
      <c r="E5739" s="1">
        <v>43723.806250000001</v>
      </c>
      <c r="F5739" t="s">
        <v>4755</v>
      </c>
      <c r="G5739" t="s">
        <v>48</v>
      </c>
      <c r="H5739" s="2" t="s">
        <v>10086</v>
      </c>
      <c r="I5739" s="4">
        <v>2215</v>
      </c>
      <c r="J5739" s="2">
        <f t="shared" si="89"/>
        <v>99.99</v>
      </c>
    </row>
    <row r="5740" spans="1:10" x14ac:dyDescent="0.25">
      <c r="A5740">
        <v>253327</v>
      </c>
      <c r="B5740" t="s">
        <v>6</v>
      </c>
      <c r="C5740">
        <v>1</v>
      </c>
      <c r="D5740" s="2">
        <v>3.84</v>
      </c>
      <c r="E5740" s="1">
        <v>43723.806944444441</v>
      </c>
      <c r="F5740" t="s">
        <v>4939</v>
      </c>
      <c r="G5740" t="s">
        <v>26</v>
      </c>
      <c r="H5740" s="2" t="s">
        <v>10080</v>
      </c>
      <c r="I5740" s="4">
        <v>90001</v>
      </c>
      <c r="J5740" s="2">
        <f t="shared" si="89"/>
        <v>3.84</v>
      </c>
    </row>
    <row r="5741" spans="1:10" x14ac:dyDescent="0.25">
      <c r="A5741">
        <v>249063</v>
      </c>
      <c r="B5741" t="s">
        <v>9</v>
      </c>
      <c r="C5741">
        <v>1</v>
      </c>
      <c r="D5741" s="2">
        <v>379.99</v>
      </c>
      <c r="E5741" s="1">
        <v>43723.813194444447</v>
      </c>
      <c r="F5741" t="s">
        <v>939</v>
      </c>
      <c r="G5741" t="s">
        <v>48</v>
      </c>
      <c r="H5741" s="2" t="s">
        <v>10086</v>
      </c>
      <c r="I5741" s="4">
        <v>2215</v>
      </c>
      <c r="J5741" s="2">
        <f t="shared" si="89"/>
        <v>379.99</v>
      </c>
    </row>
    <row r="5742" spans="1:10" x14ac:dyDescent="0.25">
      <c r="A5742">
        <v>253510</v>
      </c>
      <c r="B5742" t="s">
        <v>15</v>
      </c>
      <c r="C5742">
        <v>1</v>
      </c>
      <c r="D5742" s="2">
        <v>600</v>
      </c>
      <c r="E5742" s="1">
        <v>43723.813194444447</v>
      </c>
      <c r="F5742" t="s">
        <v>5103</v>
      </c>
      <c r="G5742" t="s">
        <v>39</v>
      </c>
      <c r="H5742" s="2" t="s">
        <v>10083</v>
      </c>
      <c r="I5742" s="4">
        <v>10001</v>
      </c>
      <c r="J5742" s="2">
        <f t="shared" si="89"/>
        <v>600</v>
      </c>
    </row>
    <row r="5743" spans="1:10" x14ac:dyDescent="0.25">
      <c r="A5743">
        <v>251517</v>
      </c>
      <c r="B5743" t="s">
        <v>12</v>
      </c>
      <c r="C5743">
        <v>1</v>
      </c>
      <c r="D5743" s="2">
        <v>11.99</v>
      </c>
      <c r="E5743" s="1">
        <v>43723.821527777778</v>
      </c>
      <c r="F5743" t="s">
        <v>3282</v>
      </c>
      <c r="G5743" t="s">
        <v>57</v>
      </c>
      <c r="H5743" s="2" t="s">
        <v>10084</v>
      </c>
      <c r="I5743" s="4">
        <v>75001</v>
      </c>
      <c r="J5743" s="2">
        <f t="shared" si="89"/>
        <v>11.99</v>
      </c>
    </row>
    <row r="5744" spans="1:10" x14ac:dyDescent="0.25">
      <c r="A5744">
        <v>253846</v>
      </c>
      <c r="B5744" t="s">
        <v>12</v>
      </c>
      <c r="C5744">
        <v>1</v>
      </c>
      <c r="D5744" s="2">
        <v>11.99</v>
      </c>
      <c r="E5744" s="1">
        <v>43723.821527777778</v>
      </c>
      <c r="F5744" t="s">
        <v>5396</v>
      </c>
      <c r="G5744" t="s">
        <v>26</v>
      </c>
      <c r="H5744" s="2" t="s">
        <v>10080</v>
      </c>
      <c r="I5744" s="4">
        <v>90001</v>
      </c>
      <c r="J5744" s="2">
        <f t="shared" si="89"/>
        <v>11.99</v>
      </c>
    </row>
    <row r="5745" spans="1:10" x14ac:dyDescent="0.25">
      <c r="A5745">
        <v>257296</v>
      </c>
      <c r="B5745" t="s">
        <v>12</v>
      </c>
      <c r="C5745">
        <v>1</v>
      </c>
      <c r="D5745" s="2">
        <v>11.99</v>
      </c>
      <c r="E5745" s="1">
        <v>43723.824999999997</v>
      </c>
      <c r="F5745" t="s">
        <v>6716</v>
      </c>
      <c r="G5745" t="s">
        <v>26</v>
      </c>
      <c r="H5745" s="2" t="s">
        <v>10080</v>
      </c>
      <c r="I5745" s="4">
        <v>90001</v>
      </c>
      <c r="J5745" s="2">
        <f t="shared" si="89"/>
        <v>11.99</v>
      </c>
    </row>
    <row r="5746" spans="1:10" x14ac:dyDescent="0.25">
      <c r="A5746">
        <v>249543</v>
      </c>
      <c r="B5746" t="s">
        <v>8</v>
      </c>
      <c r="C5746">
        <v>1</v>
      </c>
      <c r="D5746" s="2">
        <v>149.99</v>
      </c>
      <c r="E5746" s="1">
        <v>43723.825694444444</v>
      </c>
      <c r="F5746" t="s">
        <v>1401</v>
      </c>
      <c r="G5746" t="s">
        <v>48</v>
      </c>
      <c r="H5746" s="2" t="s">
        <v>10086</v>
      </c>
      <c r="I5746" s="4">
        <v>2215</v>
      </c>
      <c r="J5746" s="2">
        <f t="shared" si="89"/>
        <v>149.99</v>
      </c>
    </row>
    <row r="5747" spans="1:10" x14ac:dyDescent="0.25">
      <c r="A5747">
        <v>257883</v>
      </c>
      <c r="B5747" t="s">
        <v>10</v>
      </c>
      <c r="C5747">
        <v>1</v>
      </c>
      <c r="D5747" s="2">
        <v>14.95</v>
      </c>
      <c r="E5747" s="1">
        <v>43723.82708333333</v>
      </c>
      <c r="F5747" t="s">
        <v>8871</v>
      </c>
      <c r="G5747" t="s">
        <v>36</v>
      </c>
      <c r="H5747" s="2" t="s">
        <v>10081</v>
      </c>
      <c r="I5747" s="4">
        <v>97035</v>
      </c>
      <c r="J5747" s="2">
        <f t="shared" si="89"/>
        <v>14.95</v>
      </c>
    </row>
    <row r="5748" spans="1:10" x14ac:dyDescent="0.25">
      <c r="A5748">
        <v>258444</v>
      </c>
      <c r="B5748" t="s">
        <v>14</v>
      </c>
      <c r="C5748">
        <v>1</v>
      </c>
      <c r="D5748" s="2">
        <v>150</v>
      </c>
      <c r="E5748" s="1">
        <v>43723.827777777777</v>
      </c>
      <c r="F5748" t="s">
        <v>1686</v>
      </c>
      <c r="G5748" t="s">
        <v>41</v>
      </c>
      <c r="H5748" s="2" t="s">
        <v>10080</v>
      </c>
      <c r="I5748" s="4">
        <v>94016</v>
      </c>
      <c r="J5748" s="2">
        <f t="shared" si="89"/>
        <v>150</v>
      </c>
    </row>
    <row r="5749" spans="1:10" x14ac:dyDescent="0.25">
      <c r="A5749">
        <v>257011</v>
      </c>
      <c r="B5749" t="s">
        <v>15</v>
      </c>
      <c r="C5749">
        <v>1</v>
      </c>
      <c r="D5749" s="2">
        <v>600</v>
      </c>
      <c r="E5749" s="1">
        <v>43723.831250000003</v>
      </c>
      <c r="F5749" t="s">
        <v>8141</v>
      </c>
      <c r="G5749" t="s">
        <v>57</v>
      </c>
      <c r="H5749" s="2" t="s">
        <v>10084</v>
      </c>
      <c r="I5749" s="4">
        <v>75001</v>
      </c>
      <c r="J5749" s="2">
        <f t="shared" si="89"/>
        <v>600</v>
      </c>
    </row>
    <row r="5750" spans="1:10" x14ac:dyDescent="0.25">
      <c r="A5750">
        <v>255990</v>
      </c>
      <c r="B5750" t="s">
        <v>20</v>
      </c>
      <c r="C5750">
        <v>1</v>
      </c>
      <c r="D5750" s="2">
        <v>1700</v>
      </c>
      <c r="E5750" s="1">
        <v>43723.832638888889</v>
      </c>
      <c r="F5750" t="s">
        <v>7266</v>
      </c>
      <c r="G5750" t="s">
        <v>36</v>
      </c>
      <c r="H5750" s="2" t="s">
        <v>10079</v>
      </c>
      <c r="I5750" s="4">
        <v>4101</v>
      </c>
      <c r="J5750" s="2">
        <f t="shared" si="89"/>
        <v>1700</v>
      </c>
    </row>
    <row r="5751" spans="1:10" x14ac:dyDescent="0.25">
      <c r="A5751">
        <v>254658</v>
      </c>
      <c r="B5751" t="s">
        <v>16</v>
      </c>
      <c r="C5751">
        <v>1</v>
      </c>
      <c r="D5751" s="2">
        <v>109.99</v>
      </c>
      <c r="E5751" s="1">
        <v>43723.834027777775</v>
      </c>
      <c r="F5751" t="s">
        <v>6121</v>
      </c>
      <c r="G5751" t="s">
        <v>26</v>
      </c>
      <c r="H5751" s="2" t="s">
        <v>10080</v>
      </c>
      <c r="I5751" s="4">
        <v>90001</v>
      </c>
      <c r="J5751" s="2">
        <f t="shared" si="89"/>
        <v>109.99</v>
      </c>
    </row>
    <row r="5752" spans="1:10" x14ac:dyDescent="0.25">
      <c r="A5752">
        <v>253373</v>
      </c>
      <c r="B5752" t="s">
        <v>7</v>
      </c>
      <c r="C5752">
        <v>1</v>
      </c>
      <c r="D5752" s="2">
        <v>11.95</v>
      </c>
      <c r="E5752" s="1">
        <v>43723.835416666669</v>
      </c>
      <c r="F5752" t="s">
        <v>4980</v>
      </c>
      <c r="G5752" t="s">
        <v>41</v>
      </c>
      <c r="H5752" s="2" t="s">
        <v>10080</v>
      </c>
      <c r="I5752" s="4">
        <v>94016</v>
      </c>
      <c r="J5752" s="2">
        <f t="shared" si="89"/>
        <v>11.95</v>
      </c>
    </row>
    <row r="5753" spans="1:10" x14ac:dyDescent="0.25">
      <c r="A5753">
        <v>258375</v>
      </c>
      <c r="B5753" t="s">
        <v>9</v>
      </c>
      <c r="C5753">
        <v>1</v>
      </c>
      <c r="D5753" s="2">
        <v>379.99</v>
      </c>
      <c r="E5753" s="1">
        <v>43723.84097222222</v>
      </c>
      <c r="F5753" t="s">
        <v>9269</v>
      </c>
      <c r="G5753" t="s">
        <v>36</v>
      </c>
      <c r="H5753" s="2" t="s">
        <v>10081</v>
      </c>
      <c r="I5753" s="4">
        <v>97035</v>
      </c>
      <c r="J5753" s="2">
        <f t="shared" si="89"/>
        <v>379.99</v>
      </c>
    </row>
    <row r="5754" spans="1:10" x14ac:dyDescent="0.25">
      <c r="A5754">
        <v>257942</v>
      </c>
      <c r="B5754" t="s">
        <v>6</v>
      </c>
      <c r="C5754">
        <v>1</v>
      </c>
      <c r="D5754" s="2">
        <v>3.84</v>
      </c>
      <c r="E5754" s="1">
        <v>43723.841666666667</v>
      </c>
      <c r="F5754" t="s">
        <v>8922</v>
      </c>
      <c r="G5754" t="s">
        <v>31</v>
      </c>
      <c r="H5754" s="2" t="s">
        <v>10082</v>
      </c>
      <c r="I5754" s="4">
        <v>98101</v>
      </c>
      <c r="J5754" s="2">
        <f t="shared" si="89"/>
        <v>3.84</v>
      </c>
    </row>
    <row r="5755" spans="1:10" x14ac:dyDescent="0.25">
      <c r="A5755">
        <v>257026</v>
      </c>
      <c r="B5755" t="s">
        <v>10</v>
      </c>
      <c r="C5755">
        <v>1</v>
      </c>
      <c r="D5755" s="2">
        <v>14.95</v>
      </c>
      <c r="E5755" s="1">
        <v>43723.842361111114</v>
      </c>
      <c r="F5755" t="s">
        <v>8155</v>
      </c>
      <c r="G5755" t="s">
        <v>26</v>
      </c>
      <c r="H5755" s="2" t="s">
        <v>10080</v>
      </c>
      <c r="I5755" s="4">
        <v>90001</v>
      </c>
      <c r="J5755" s="2">
        <f t="shared" si="89"/>
        <v>14.95</v>
      </c>
    </row>
    <row r="5756" spans="1:10" x14ac:dyDescent="0.25">
      <c r="A5756">
        <v>252350</v>
      </c>
      <c r="B5756" t="s">
        <v>10</v>
      </c>
      <c r="C5756">
        <v>1</v>
      </c>
      <c r="D5756" s="2">
        <v>14.95</v>
      </c>
      <c r="E5756" s="1">
        <v>43723.84652777778</v>
      </c>
      <c r="F5756" t="s">
        <v>4041</v>
      </c>
      <c r="G5756" t="s">
        <v>48</v>
      </c>
      <c r="H5756" s="2" t="s">
        <v>10086</v>
      </c>
      <c r="I5756" s="4">
        <v>2215</v>
      </c>
      <c r="J5756" s="2">
        <f t="shared" si="89"/>
        <v>14.95</v>
      </c>
    </row>
    <row r="5757" spans="1:10" x14ac:dyDescent="0.25">
      <c r="A5757">
        <v>253862</v>
      </c>
      <c r="B5757" t="s">
        <v>12</v>
      </c>
      <c r="C5757">
        <v>1</v>
      </c>
      <c r="D5757" s="2">
        <v>11.99</v>
      </c>
      <c r="E5757" s="1">
        <v>43723.84652777778</v>
      </c>
      <c r="F5757" t="s">
        <v>5411</v>
      </c>
      <c r="G5757" t="s">
        <v>48</v>
      </c>
      <c r="H5757" s="2" t="s">
        <v>10086</v>
      </c>
      <c r="I5757" s="4">
        <v>2215</v>
      </c>
      <c r="J5757" s="2">
        <f t="shared" si="89"/>
        <v>11.99</v>
      </c>
    </row>
    <row r="5758" spans="1:10" x14ac:dyDescent="0.25">
      <c r="A5758">
        <v>254588</v>
      </c>
      <c r="B5758" t="s">
        <v>12</v>
      </c>
      <c r="C5758">
        <v>1</v>
      </c>
      <c r="D5758" s="2">
        <v>11.99</v>
      </c>
      <c r="E5758" s="1">
        <v>43723.84652777778</v>
      </c>
      <c r="F5758" t="s">
        <v>6056</v>
      </c>
      <c r="G5758" t="s">
        <v>41</v>
      </c>
      <c r="H5758" s="2" t="s">
        <v>10080</v>
      </c>
      <c r="I5758" s="4">
        <v>94016</v>
      </c>
      <c r="J5758" s="2">
        <f t="shared" si="89"/>
        <v>11.99</v>
      </c>
    </row>
    <row r="5759" spans="1:10" x14ac:dyDescent="0.25">
      <c r="A5759">
        <v>253161</v>
      </c>
      <c r="B5759" t="s">
        <v>7</v>
      </c>
      <c r="C5759">
        <v>1</v>
      </c>
      <c r="D5759" s="2">
        <v>11.95</v>
      </c>
      <c r="E5759" s="1">
        <v>43723.847916666666</v>
      </c>
      <c r="F5759" t="s">
        <v>4782</v>
      </c>
      <c r="G5759" t="s">
        <v>26</v>
      </c>
      <c r="H5759" s="2" t="s">
        <v>10080</v>
      </c>
      <c r="I5759" s="4">
        <v>90001</v>
      </c>
      <c r="J5759" s="2">
        <f t="shared" si="89"/>
        <v>11.95</v>
      </c>
    </row>
    <row r="5760" spans="1:10" x14ac:dyDescent="0.25">
      <c r="A5760">
        <v>250433</v>
      </c>
      <c r="B5760" t="s">
        <v>6</v>
      </c>
      <c r="C5760">
        <v>1</v>
      </c>
      <c r="D5760" s="2">
        <v>3.84</v>
      </c>
      <c r="E5760" s="1">
        <v>43723.852777777778</v>
      </c>
      <c r="F5760" t="s">
        <v>2259</v>
      </c>
      <c r="G5760" t="s">
        <v>41</v>
      </c>
      <c r="H5760" s="2" t="s">
        <v>10080</v>
      </c>
      <c r="I5760" s="4">
        <v>94016</v>
      </c>
      <c r="J5760" s="2">
        <f t="shared" si="89"/>
        <v>3.84</v>
      </c>
    </row>
    <row r="5761" spans="1:10" x14ac:dyDescent="0.25">
      <c r="A5761">
        <v>255570</v>
      </c>
      <c r="B5761" t="s">
        <v>17</v>
      </c>
      <c r="C5761">
        <v>1</v>
      </c>
      <c r="D5761" s="2">
        <v>99.99</v>
      </c>
      <c r="E5761" s="1">
        <v>43723.855555555558</v>
      </c>
      <c r="F5761" t="s">
        <v>6912</v>
      </c>
      <c r="G5761" t="s">
        <v>41</v>
      </c>
      <c r="H5761" s="2" t="s">
        <v>10080</v>
      </c>
      <c r="I5761" s="4">
        <v>94016</v>
      </c>
      <c r="J5761" s="2">
        <f t="shared" si="89"/>
        <v>99.99</v>
      </c>
    </row>
    <row r="5762" spans="1:10" x14ac:dyDescent="0.25">
      <c r="A5762">
        <v>250775</v>
      </c>
      <c r="B5762" t="s">
        <v>10</v>
      </c>
      <c r="C5762">
        <v>1</v>
      </c>
      <c r="D5762" s="2">
        <v>14.95</v>
      </c>
      <c r="E5762" s="1">
        <v>43723.859027777777</v>
      </c>
      <c r="F5762" t="s">
        <v>873</v>
      </c>
      <c r="G5762" t="s">
        <v>26</v>
      </c>
      <c r="H5762" s="2" t="s">
        <v>10080</v>
      </c>
      <c r="I5762" s="4">
        <v>90001</v>
      </c>
      <c r="J5762" s="2">
        <f t="shared" ref="J5762:J5825" si="90">SUM(C5762*D5762)</f>
        <v>14.95</v>
      </c>
    </row>
    <row r="5763" spans="1:10" x14ac:dyDescent="0.25">
      <c r="A5763">
        <v>256900</v>
      </c>
      <c r="B5763" t="s">
        <v>21</v>
      </c>
      <c r="C5763">
        <v>1</v>
      </c>
      <c r="D5763" s="2">
        <v>300</v>
      </c>
      <c r="E5763" s="1">
        <v>43723.859027777777</v>
      </c>
      <c r="F5763" t="s">
        <v>8049</v>
      </c>
      <c r="G5763" t="s">
        <v>39</v>
      </c>
      <c r="H5763" s="2" t="s">
        <v>10083</v>
      </c>
      <c r="I5763" s="4">
        <v>10001</v>
      </c>
      <c r="J5763" s="2">
        <f t="shared" si="90"/>
        <v>300</v>
      </c>
    </row>
    <row r="5764" spans="1:10" x14ac:dyDescent="0.25">
      <c r="A5764">
        <v>254553</v>
      </c>
      <c r="B5764" t="s">
        <v>14</v>
      </c>
      <c r="C5764">
        <v>1</v>
      </c>
      <c r="D5764" s="2">
        <v>150</v>
      </c>
      <c r="E5764" s="1">
        <v>43723.862500000003</v>
      </c>
      <c r="F5764" t="s">
        <v>6027</v>
      </c>
      <c r="G5764" t="s">
        <v>39</v>
      </c>
      <c r="H5764" s="2" t="s">
        <v>10083</v>
      </c>
      <c r="I5764" s="4">
        <v>10001</v>
      </c>
      <c r="J5764" s="2">
        <f t="shared" si="90"/>
        <v>150</v>
      </c>
    </row>
    <row r="5765" spans="1:10" x14ac:dyDescent="0.25">
      <c r="A5765">
        <v>252501</v>
      </c>
      <c r="B5765" t="s">
        <v>14</v>
      </c>
      <c r="C5765">
        <v>1</v>
      </c>
      <c r="D5765" s="2">
        <v>150</v>
      </c>
      <c r="E5765" s="1">
        <v>43723.867361111108</v>
      </c>
      <c r="F5765" t="s">
        <v>4183</v>
      </c>
      <c r="G5765" t="s">
        <v>36</v>
      </c>
      <c r="H5765" s="2" t="s">
        <v>10079</v>
      </c>
      <c r="I5765" s="4">
        <v>4101</v>
      </c>
      <c r="J5765" s="2">
        <f t="shared" si="90"/>
        <v>150</v>
      </c>
    </row>
    <row r="5766" spans="1:10" x14ac:dyDescent="0.25">
      <c r="A5766">
        <v>250062</v>
      </c>
      <c r="B5766" t="s">
        <v>10</v>
      </c>
      <c r="C5766">
        <v>1</v>
      </c>
      <c r="D5766" s="2">
        <v>14.95</v>
      </c>
      <c r="E5766" s="1">
        <v>43723.870833333334</v>
      </c>
      <c r="F5766" t="s">
        <v>1904</v>
      </c>
      <c r="G5766" t="s">
        <v>36</v>
      </c>
      <c r="H5766" s="2" t="s">
        <v>10081</v>
      </c>
      <c r="I5766" s="4">
        <v>97035</v>
      </c>
      <c r="J5766" s="2">
        <f t="shared" si="90"/>
        <v>14.95</v>
      </c>
    </row>
    <row r="5767" spans="1:10" x14ac:dyDescent="0.25">
      <c r="A5767">
        <v>254274</v>
      </c>
      <c r="B5767" t="s">
        <v>24</v>
      </c>
      <c r="C5767">
        <v>1</v>
      </c>
      <c r="D5767" s="2">
        <v>600</v>
      </c>
      <c r="E5767" s="1">
        <v>43723.871527777781</v>
      </c>
      <c r="F5767" t="s">
        <v>5778</v>
      </c>
      <c r="G5767" t="s">
        <v>39</v>
      </c>
      <c r="H5767" s="2" t="s">
        <v>10083</v>
      </c>
      <c r="I5767" s="4">
        <v>10001</v>
      </c>
      <c r="J5767" s="2">
        <f t="shared" si="90"/>
        <v>600</v>
      </c>
    </row>
    <row r="5768" spans="1:10" x14ac:dyDescent="0.25">
      <c r="A5768">
        <v>249587</v>
      </c>
      <c r="B5768" t="s">
        <v>14</v>
      </c>
      <c r="C5768">
        <v>1</v>
      </c>
      <c r="D5768" s="2">
        <v>150</v>
      </c>
      <c r="E5768" s="1">
        <v>43723.87222222222</v>
      </c>
      <c r="F5768" t="s">
        <v>1444</v>
      </c>
      <c r="G5768" t="s">
        <v>26</v>
      </c>
      <c r="H5768" s="2" t="s">
        <v>10080</v>
      </c>
      <c r="I5768" s="4">
        <v>90001</v>
      </c>
      <c r="J5768" s="2">
        <f t="shared" si="90"/>
        <v>150</v>
      </c>
    </row>
    <row r="5769" spans="1:10" x14ac:dyDescent="0.25">
      <c r="A5769">
        <v>249654</v>
      </c>
      <c r="B5769" t="s">
        <v>6</v>
      </c>
      <c r="C5769">
        <v>2</v>
      </c>
      <c r="D5769" s="2">
        <v>3.84</v>
      </c>
      <c r="E5769" s="1">
        <v>43723.872916666667</v>
      </c>
      <c r="F5769" t="s">
        <v>1511</v>
      </c>
      <c r="G5769" t="s">
        <v>41</v>
      </c>
      <c r="H5769" s="2" t="s">
        <v>10080</v>
      </c>
      <c r="I5769" s="4">
        <v>94016</v>
      </c>
      <c r="J5769" s="2">
        <f t="shared" si="90"/>
        <v>7.68</v>
      </c>
    </row>
    <row r="5770" spans="1:10" x14ac:dyDescent="0.25">
      <c r="A5770">
        <v>258473</v>
      </c>
      <c r="B5770" t="s">
        <v>7</v>
      </c>
      <c r="C5770">
        <v>2</v>
      </c>
      <c r="D5770" s="2">
        <v>11.95</v>
      </c>
      <c r="E5770" s="1">
        <v>43723.872916666667</v>
      </c>
      <c r="F5770" t="s">
        <v>9348</v>
      </c>
      <c r="G5770" t="s">
        <v>26</v>
      </c>
      <c r="H5770" s="2" t="s">
        <v>10080</v>
      </c>
      <c r="I5770" s="4">
        <v>90001</v>
      </c>
      <c r="J5770" s="2">
        <f t="shared" si="90"/>
        <v>23.9</v>
      </c>
    </row>
    <row r="5771" spans="1:10" x14ac:dyDescent="0.25">
      <c r="A5771">
        <v>249350</v>
      </c>
      <c r="B5771" t="s">
        <v>14</v>
      </c>
      <c r="C5771">
        <v>1</v>
      </c>
      <c r="D5771" s="2">
        <v>150</v>
      </c>
      <c r="E5771" s="1">
        <v>43723.878472222219</v>
      </c>
      <c r="F5771" t="s">
        <v>1216</v>
      </c>
      <c r="G5771" t="s">
        <v>39</v>
      </c>
      <c r="H5771" s="2" t="s">
        <v>10083</v>
      </c>
      <c r="I5771" s="4">
        <v>10001</v>
      </c>
      <c r="J5771" s="2">
        <f t="shared" si="90"/>
        <v>150</v>
      </c>
    </row>
    <row r="5772" spans="1:10" x14ac:dyDescent="0.25">
      <c r="A5772">
        <v>250969</v>
      </c>
      <c r="B5772" t="s">
        <v>13</v>
      </c>
      <c r="C5772">
        <v>4</v>
      </c>
      <c r="D5772" s="2">
        <v>2.99</v>
      </c>
      <c r="E5772" s="1">
        <v>43723.880555555559</v>
      </c>
      <c r="F5772" t="s">
        <v>2764</v>
      </c>
      <c r="G5772" t="s">
        <v>39</v>
      </c>
      <c r="H5772" s="2" t="s">
        <v>10083</v>
      </c>
      <c r="I5772" s="4">
        <v>10001</v>
      </c>
      <c r="J5772" s="2">
        <f t="shared" si="90"/>
        <v>11.96</v>
      </c>
    </row>
    <row r="5773" spans="1:10" x14ac:dyDescent="0.25">
      <c r="A5773">
        <v>250379</v>
      </c>
      <c r="B5773" t="s">
        <v>6</v>
      </c>
      <c r="C5773">
        <v>1</v>
      </c>
      <c r="D5773" s="2">
        <v>3.84</v>
      </c>
      <c r="E5773" s="1">
        <v>43723.881944444445</v>
      </c>
      <c r="F5773" t="s">
        <v>2206</v>
      </c>
      <c r="G5773" t="s">
        <v>48</v>
      </c>
      <c r="H5773" s="2" t="s">
        <v>10086</v>
      </c>
      <c r="I5773" s="4">
        <v>2215</v>
      </c>
      <c r="J5773" s="2">
        <f t="shared" si="90"/>
        <v>3.84</v>
      </c>
    </row>
    <row r="5774" spans="1:10" x14ac:dyDescent="0.25">
      <c r="A5774">
        <v>254233</v>
      </c>
      <c r="B5774" t="s">
        <v>22</v>
      </c>
      <c r="C5774">
        <v>1</v>
      </c>
      <c r="D5774" s="2">
        <v>389.99</v>
      </c>
      <c r="E5774" s="1">
        <v>43723.888194444444</v>
      </c>
      <c r="F5774" t="s">
        <v>5742</v>
      </c>
      <c r="G5774" t="s">
        <v>39</v>
      </c>
      <c r="H5774" s="2" t="s">
        <v>10083</v>
      </c>
      <c r="I5774" s="4">
        <v>10001</v>
      </c>
      <c r="J5774" s="2">
        <f t="shared" si="90"/>
        <v>389.99</v>
      </c>
    </row>
    <row r="5775" spans="1:10" x14ac:dyDescent="0.25">
      <c r="A5775">
        <v>251756</v>
      </c>
      <c r="B5775" t="s">
        <v>14</v>
      </c>
      <c r="C5775">
        <v>1</v>
      </c>
      <c r="D5775" s="2">
        <v>150</v>
      </c>
      <c r="E5775" s="1">
        <v>43723.888888888891</v>
      </c>
      <c r="F5775" t="s">
        <v>3506</v>
      </c>
      <c r="G5775" t="s">
        <v>28</v>
      </c>
      <c r="H5775" s="2" t="s">
        <v>10084</v>
      </c>
      <c r="I5775" s="4">
        <v>73301</v>
      </c>
      <c r="J5775" s="2">
        <f t="shared" si="90"/>
        <v>150</v>
      </c>
    </row>
    <row r="5776" spans="1:10" x14ac:dyDescent="0.25">
      <c r="A5776">
        <v>253314</v>
      </c>
      <c r="B5776" t="s">
        <v>14</v>
      </c>
      <c r="C5776">
        <v>1</v>
      </c>
      <c r="D5776" s="2">
        <v>150</v>
      </c>
      <c r="E5776" s="1">
        <v>43723.88958333333</v>
      </c>
      <c r="F5776" t="s">
        <v>4926</v>
      </c>
      <c r="G5776" t="s">
        <v>26</v>
      </c>
      <c r="H5776" s="2" t="s">
        <v>10080</v>
      </c>
      <c r="I5776" s="4">
        <v>90001</v>
      </c>
      <c r="J5776" s="2">
        <f t="shared" si="90"/>
        <v>150</v>
      </c>
    </row>
    <row r="5777" spans="1:10" x14ac:dyDescent="0.25">
      <c r="A5777">
        <v>249488</v>
      </c>
      <c r="B5777" t="s">
        <v>13</v>
      </c>
      <c r="C5777">
        <v>2</v>
      </c>
      <c r="D5777" s="2">
        <v>2.99</v>
      </c>
      <c r="E5777" s="1">
        <v>43723.890277777777</v>
      </c>
      <c r="F5777" t="s">
        <v>1351</v>
      </c>
      <c r="G5777" t="s">
        <v>41</v>
      </c>
      <c r="H5777" s="2" t="s">
        <v>10080</v>
      </c>
      <c r="I5777" s="4">
        <v>94016</v>
      </c>
      <c r="J5777" s="2">
        <f t="shared" si="90"/>
        <v>5.98</v>
      </c>
    </row>
    <row r="5778" spans="1:10" x14ac:dyDescent="0.25">
      <c r="A5778">
        <v>251787</v>
      </c>
      <c r="B5778" t="s">
        <v>15</v>
      </c>
      <c r="C5778">
        <v>1</v>
      </c>
      <c r="D5778" s="2">
        <v>600</v>
      </c>
      <c r="E5778" s="1">
        <v>43723.890277777777</v>
      </c>
      <c r="F5778" t="s">
        <v>3533</v>
      </c>
      <c r="G5778" t="s">
        <v>57</v>
      </c>
      <c r="H5778" s="2" t="s">
        <v>10084</v>
      </c>
      <c r="I5778" s="4">
        <v>75001</v>
      </c>
      <c r="J5778" s="2">
        <f t="shared" si="90"/>
        <v>600</v>
      </c>
    </row>
    <row r="5779" spans="1:10" x14ac:dyDescent="0.25">
      <c r="A5779">
        <v>252808</v>
      </c>
      <c r="B5779" t="s">
        <v>18</v>
      </c>
      <c r="C5779">
        <v>1</v>
      </c>
      <c r="D5779" s="2">
        <v>700</v>
      </c>
      <c r="E5779" s="1">
        <v>43723.89166666667</v>
      </c>
      <c r="F5779" t="s">
        <v>4459</v>
      </c>
      <c r="G5779" t="s">
        <v>26</v>
      </c>
      <c r="H5779" s="2" t="s">
        <v>10080</v>
      </c>
      <c r="I5779" s="4">
        <v>90001</v>
      </c>
      <c r="J5779" s="2">
        <f t="shared" si="90"/>
        <v>700</v>
      </c>
    </row>
    <row r="5780" spans="1:10" x14ac:dyDescent="0.25">
      <c r="A5780">
        <v>252808</v>
      </c>
      <c r="B5780" t="s">
        <v>10</v>
      </c>
      <c r="C5780">
        <v>1</v>
      </c>
      <c r="D5780" s="2">
        <v>14.95</v>
      </c>
      <c r="E5780" s="1">
        <v>43723.89166666667</v>
      </c>
      <c r="F5780" t="s">
        <v>4459</v>
      </c>
      <c r="G5780" t="s">
        <v>26</v>
      </c>
      <c r="H5780" s="2" t="s">
        <v>10080</v>
      </c>
      <c r="I5780" s="4">
        <v>90001</v>
      </c>
      <c r="J5780" s="2">
        <f t="shared" si="90"/>
        <v>14.95</v>
      </c>
    </row>
    <row r="5781" spans="1:10" x14ac:dyDescent="0.25">
      <c r="A5781">
        <v>251133</v>
      </c>
      <c r="B5781" t="s">
        <v>14</v>
      </c>
      <c r="C5781">
        <v>1</v>
      </c>
      <c r="D5781" s="2">
        <v>150</v>
      </c>
      <c r="E5781" s="1">
        <v>43723.893750000003</v>
      </c>
      <c r="F5781" t="s">
        <v>2920</v>
      </c>
      <c r="G5781" t="s">
        <v>39</v>
      </c>
      <c r="H5781" s="2" t="s">
        <v>10083</v>
      </c>
      <c r="I5781" s="4">
        <v>10001</v>
      </c>
      <c r="J5781" s="2">
        <f t="shared" si="90"/>
        <v>150</v>
      </c>
    </row>
    <row r="5782" spans="1:10" x14ac:dyDescent="0.25">
      <c r="A5782">
        <v>254001</v>
      </c>
      <c r="B5782" t="s">
        <v>10</v>
      </c>
      <c r="C5782">
        <v>1</v>
      </c>
      <c r="D5782" s="2">
        <v>14.95</v>
      </c>
      <c r="E5782" s="1">
        <v>43723.893750000003</v>
      </c>
      <c r="F5782" t="s">
        <v>5537</v>
      </c>
      <c r="G5782" t="s">
        <v>26</v>
      </c>
      <c r="H5782" s="2" t="s">
        <v>10080</v>
      </c>
      <c r="I5782" s="4">
        <v>90001</v>
      </c>
      <c r="J5782" s="2">
        <f t="shared" si="90"/>
        <v>14.95</v>
      </c>
    </row>
    <row r="5783" spans="1:10" x14ac:dyDescent="0.25">
      <c r="A5783">
        <v>254335</v>
      </c>
      <c r="B5783" t="s">
        <v>7</v>
      </c>
      <c r="C5783">
        <v>1</v>
      </c>
      <c r="D5783" s="2">
        <v>11.95</v>
      </c>
      <c r="E5783" s="1">
        <v>43723.895138888889</v>
      </c>
      <c r="F5783" t="s">
        <v>5836</v>
      </c>
      <c r="G5783" t="s">
        <v>41</v>
      </c>
      <c r="H5783" s="2" t="s">
        <v>10080</v>
      </c>
      <c r="I5783" s="4">
        <v>94016</v>
      </c>
      <c r="J5783" s="2">
        <f t="shared" si="90"/>
        <v>11.95</v>
      </c>
    </row>
    <row r="5784" spans="1:10" x14ac:dyDescent="0.25">
      <c r="A5784">
        <v>259181</v>
      </c>
      <c r="B5784" t="s">
        <v>14</v>
      </c>
      <c r="C5784">
        <v>1</v>
      </c>
      <c r="D5784" s="2">
        <v>150</v>
      </c>
      <c r="E5784" s="1">
        <v>43723.895138888889</v>
      </c>
      <c r="F5784" t="s">
        <v>9899</v>
      </c>
      <c r="G5784" t="s">
        <v>26</v>
      </c>
      <c r="H5784" s="2" t="s">
        <v>10080</v>
      </c>
      <c r="I5784" s="4">
        <v>90001</v>
      </c>
      <c r="J5784" s="2">
        <f t="shared" si="90"/>
        <v>150</v>
      </c>
    </row>
    <row r="5785" spans="1:10" x14ac:dyDescent="0.25">
      <c r="A5785">
        <v>253199</v>
      </c>
      <c r="B5785" t="s">
        <v>17</v>
      </c>
      <c r="C5785">
        <v>1</v>
      </c>
      <c r="D5785" s="2">
        <v>99.99</v>
      </c>
      <c r="E5785" s="1">
        <v>43723.897916666669</v>
      </c>
      <c r="F5785" t="s">
        <v>4595</v>
      </c>
      <c r="G5785" t="s">
        <v>39</v>
      </c>
      <c r="H5785" s="2" t="s">
        <v>10083</v>
      </c>
      <c r="I5785" s="4">
        <v>10001</v>
      </c>
      <c r="J5785" s="2">
        <f t="shared" si="90"/>
        <v>99.99</v>
      </c>
    </row>
    <row r="5786" spans="1:10" x14ac:dyDescent="0.25">
      <c r="A5786">
        <v>254603</v>
      </c>
      <c r="B5786" t="s">
        <v>8</v>
      </c>
      <c r="C5786">
        <v>1</v>
      </c>
      <c r="D5786" s="2">
        <v>149.99</v>
      </c>
      <c r="E5786" s="1">
        <v>43723.897916666669</v>
      </c>
      <c r="F5786" t="s">
        <v>6070</v>
      </c>
      <c r="G5786" t="s">
        <v>36</v>
      </c>
      <c r="H5786" s="2" t="s">
        <v>10081</v>
      </c>
      <c r="I5786" s="4">
        <v>97035</v>
      </c>
      <c r="J5786" s="2">
        <f t="shared" si="90"/>
        <v>149.99</v>
      </c>
    </row>
    <row r="5787" spans="1:10" x14ac:dyDescent="0.25">
      <c r="A5787">
        <v>254291</v>
      </c>
      <c r="B5787" t="s">
        <v>10</v>
      </c>
      <c r="C5787">
        <v>1</v>
      </c>
      <c r="D5787" s="2">
        <v>14.95</v>
      </c>
      <c r="E5787" s="1">
        <v>43723.9</v>
      </c>
      <c r="F5787" t="s">
        <v>5794</v>
      </c>
      <c r="G5787" t="s">
        <v>39</v>
      </c>
      <c r="H5787" s="2" t="s">
        <v>10083</v>
      </c>
      <c r="I5787" s="4">
        <v>10001</v>
      </c>
      <c r="J5787" s="2">
        <f t="shared" si="90"/>
        <v>14.95</v>
      </c>
    </row>
    <row r="5788" spans="1:10" x14ac:dyDescent="0.25">
      <c r="A5788">
        <v>255413</v>
      </c>
      <c r="B5788" t="s">
        <v>13</v>
      </c>
      <c r="C5788">
        <v>2</v>
      </c>
      <c r="D5788" s="2">
        <v>2.99</v>
      </c>
      <c r="E5788" s="1">
        <v>43723.90347222222</v>
      </c>
      <c r="F5788" t="s">
        <v>6771</v>
      </c>
      <c r="G5788" t="s">
        <v>48</v>
      </c>
      <c r="H5788" s="2" t="s">
        <v>10086</v>
      </c>
      <c r="I5788" s="4">
        <v>2215</v>
      </c>
      <c r="J5788" s="2">
        <f t="shared" si="90"/>
        <v>5.98</v>
      </c>
    </row>
    <row r="5789" spans="1:10" x14ac:dyDescent="0.25">
      <c r="A5789">
        <v>255413</v>
      </c>
      <c r="B5789" t="s">
        <v>10</v>
      </c>
      <c r="C5789">
        <v>1</v>
      </c>
      <c r="D5789" s="2">
        <v>14.95</v>
      </c>
      <c r="E5789" s="1">
        <v>43723.90347222222</v>
      </c>
      <c r="F5789" t="s">
        <v>6771</v>
      </c>
      <c r="G5789" t="s">
        <v>48</v>
      </c>
      <c r="H5789" s="2" t="s">
        <v>10086</v>
      </c>
      <c r="I5789" s="4">
        <v>2215</v>
      </c>
      <c r="J5789" s="2">
        <f t="shared" si="90"/>
        <v>14.95</v>
      </c>
    </row>
    <row r="5790" spans="1:10" x14ac:dyDescent="0.25">
      <c r="A5790">
        <v>251569</v>
      </c>
      <c r="B5790" t="s">
        <v>7</v>
      </c>
      <c r="C5790">
        <v>1</v>
      </c>
      <c r="D5790" s="2">
        <v>11.95</v>
      </c>
      <c r="E5790" s="1">
        <v>43723.904166666667</v>
      </c>
      <c r="F5790" t="s">
        <v>3331</v>
      </c>
      <c r="G5790" t="s">
        <v>33</v>
      </c>
      <c r="H5790" s="2" t="s">
        <v>10085</v>
      </c>
      <c r="I5790" s="4">
        <v>30301</v>
      </c>
      <c r="J5790" s="2">
        <f t="shared" si="90"/>
        <v>11.95</v>
      </c>
    </row>
    <row r="5791" spans="1:10" x14ac:dyDescent="0.25">
      <c r="A5791">
        <v>257971</v>
      </c>
      <c r="B5791" t="s">
        <v>17</v>
      </c>
      <c r="C5791">
        <v>1</v>
      </c>
      <c r="D5791" s="2">
        <v>99.99</v>
      </c>
      <c r="E5791" s="1">
        <v>43723.904166666667</v>
      </c>
      <c r="F5791" t="s">
        <v>8945</v>
      </c>
      <c r="G5791" t="s">
        <v>48</v>
      </c>
      <c r="H5791" s="2" t="s">
        <v>10086</v>
      </c>
      <c r="I5791" s="4">
        <v>2215</v>
      </c>
      <c r="J5791" s="2">
        <f t="shared" si="90"/>
        <v>99.99</v>
      </c>
    </row>
    <row r="5792" spans="1:10" x14ac:dyDescent="0.25">
      <c r="A5792">
        <v>258542</v>
      </c>
      <c r="B5792" t="s">
        <v>14</v>
      </c>
      <c r="C5792">
        <v>1</v>
      </c>
      <c r="D5792" s="2">
        <v>150</v>
      </c>
      <c r="E5792" s="1">
        <v>43723.904861111114</v>
      </c>
      <c r="F5792" t="s">
        <v>9402</v>
      </c>
      <c r="G5792" t="s">
        <v>41</v>
      </c>
      <c r="H5792" s="2" t="s">
        <v>10080</v>
      </c>
      <c r="I5792" s="4">
        <v>94016</v>
      </c>
      <c r="J5792" s="2">
        <f t="shared" si="90"/>
        <v>150</v>
      </c>
    </row>
    <row r="5793" spans="1:10" x14ac:dyDescent="0.25">
      <c r="A5793">
        <v>250974</v>
      </c>
      <c r="B5793" t="s">
        <v>18</v>
      </c>
      <c r="C5793">
        <v>1</v>
      </c>
      <c r="D5793" s="2">
        <v>700</v>
      </c>
      <c r="E5793" s="1">
        <v>43723.909722222219</v>
      </c>
      <c r="F5793" t="s">
        <v>2769</v>
      </c>
      <c r="G5793" t="s">
        <v>26</v>
      </c>
      <c r="H5793" s="2" t="s">
        <v>10080</v>
      </c>
      <c r="I5793" s="4">
        <v>90001</v>
      </c>
      <c r="J5793" s="2">
        <f t="shared" si="90"/>
        <v>700</v>
      </c>
    </row>
    <row r="5794" spans="1:10" x14ac:dyDescent="0.25">
      <c r="A5794">
        <v>251758</v>
      </c>
      <c r="B5794" t="s">
        <v>11</v>
      </c>
      <c r="C5794">
        <v>1</v>
      </c>
      <c r="D5794" s="2">
        <v>400</v>
      </c>
      <c r="E5794" s="1">
        <v>43723.911111111112</v>
      </c>
      <c r="F5794" t="s">
        <v>3508</v>
      </c>
      <c r="G5794" t="s">
        <v>48</v>
      </c>
      <c r="H5794" s="2" t="s">
        <v>10086</v>
      </c>
      <c r="I5794" s="4">
        <v>2215</v>
      </c>
      <c r="J5794" s="2">
        <f t="shared" si="90"/>
        <v>400</v>
      </c>
    </row>
    <row r="5795" spans="1:10" x14ac:dyDescent="0.25">
      <c r="A5795">
        <v>253561</v>
      </c>
      <c r="B5795" t="s">
        <v>19</v>
      </c>
      <c r="C5795">
        <v>1</v>
      </c>
      <c r="D5795" s="2">
        <v>999.99</v>
      </c>
      <c r="E5795" s="1">
        <v>43723.911111111112</v>
      </c>
      <c r="F5795" t="s">
        <v>5150</v>
      </c>
      <c r="G5795" t="s">
        <v>48</v>
      </c>
      <c r="H5795" s="2" t="s">
        <v>10086</v>
      </c>
      <c r="I5795" s="4">
        <v>2215</v>
      </c>
      <c r="J5795" s="2">
        <f t="shared" si="90"/>
        <v>999.99</v>
      </c>
    </row>
    <row r="5796" spans="1:10" x14ac:dyDescent="0.25">
      <c r="A5796">
        <v>255248</v>
      </c>
      <c r="B5796" t="s">
        <v>10</v>
      </c>
      <c r="C5796">
        <v>1</v>
      </c>
      <c r="D5796" s="2">
        <v>14.95</v>
      </c>
      <c r="E5796" s="1">
        <v>43723.911805555559</v>
      </c>
      <c r="F5796" t="s">
        <v>6630</v>
      </c>
      <c r="G5796" t="s">
        <v>26</v>
      </c>
      <c r="H5796" s="2" t="s">
        <v>10080</v>
      </c>
      <c r="I5796" s="4">
        <v>90001</v>
      </c>
      <c r="J5796" s="2">
        <f t="shared" si="90"/>
        <v>14.95</v>
      </c>
    </row>
    <row r="5797" spans="1:10" x14ac:dyDescent="0.25">
      <c r="A5797">
        <v>253255</v>
      </c>
      <c r="B5797" t="s">
        <v>12</v>
      </c>
      <c r="C5797">
        <v>1</v>
      </c>
      <c r="D5797" s="2">
        <v>11.99</v>
      </c>
      <c r="E5797" s="1">
        <v>43723.915277777778</v>
      </c>
      <c r="F5797" t="s">
        <v>4869</v>
      </c>
      <c r="G5797" t="s">
        <v>36</v>
      </c>
      <c r="H5797" s="2" t="s">
        <v>10081</v>
      </c>
      <c r="I5797" s="4">
        <v>97035</v>
      </c>
      <c r="J5797" s="2">
        <f t="shared" si="90"/>
        <v>11.99</v>
      </c>
    </row>
    <row r="5798" spans="1:10" x14ac:dyDescent="0.25">
      <c r="A5798">
        <v>249178</v>
      </c>
      <c r="B5798" t="s">
        <v>17</v>
      </c>
      <c r="C5798">
        <v>1</v>
      </c>
      <c r="D5798" s="2">
        <v>99.99</v>
      </c>
      <c r="E5798" s="1">
        <v>43723.916666666664</v>
      </c>
      <c r="F5798" t="s">
        <v>1051</v>
      </c>
      <c r="G5798" t="s">
        <v>33</v>
      </c>
      <c r="H5798" s="2" t="s">
        <v>10085</v>
      </c>
      <c r="I5798" s="4">
        <v>30301</v>
      </c>
      <c r="J5798" s="2">
        <f t="shared" si="90"/>
        <v>99.99</v>
      </c>
    </row>
    <row r="5799" spans="1:10" x14ac:dyDescent="0.25">
      <c r="A5799">
        <v>255977</v>
      </c>
      <c r="B5799" t="s">
        <v>17</v>
      </c>
      <c r="C5799">
        <v>1</v>
      </c>
      <c r="D5799" s="2">
        <v>99.99</v>
      </c>
      <c r="E5799" s="1">
        <v>43723.916666666664</v>
      </c>
      <c r="F5799" t="s">
        <v>7255</v>
      </c>
      <c r="G5799" t="s">
        <v>26</v>
      </c>
      <c r="H5799" s="2" t="s">
        <v>10080</v>
      </c>
      <c r="I5799" s="4">
        <v>90001</v>
      </c>
      <c r="J5799" s="2">
        <f t="shared" si="90"/>
        <v>99.99</v>
      </c>
    </row>
    <row r="5800" spans="1:10" x14ac:dyDescent="0.25">
      <c r="A5800">
        <v>252172</v>
      </c>
      <c r="B5800" t="s">
        <v>13</v>
      </c>
      <c r="C5800">
        <v>1</v>
      </c>
      <c r="D5800" s="2">
        <v>2.99</v>
      </c>
      <c r="E5800" s="1">
        <v>43723.918055555558</v>
      </c>
      <c r="F5800" t="s">
        <v>3882</v>
      </c>
      <c r="G5800" t="s">
        <v>41</v>
      </c>
      <c r="H5800" s="2" t="s">
        <v>10080</v>
      </c>
      <c r="I5800" s="4">
        <v>94016</v>
      </c>
      <c r="J5800" s="2">
        <f t="shared" si="90"/>
        <v>2.99</v>
      </c>
    </row>
    <row r="5801" spans="1:10" x14ac:dyDescent="0.25">
      <c r="A5801">
        <v>256799</v>
      </c>
      <c r="B5801" t="s">
        <v>17</v>
      </c>
      <c r="C5801">
        <v>1</v>
      </c>
      <c r="D5801" s="2">
        <v>99.99</v>
      </c>
      <c r="E5801" s="1">
        <v>43723.918055555558</v>
      </c>
      <c r="F5801" t="s">
        <v>7957</v>
      </c>
      <c r="G5801" t="s">
        <v>33</v>
      </c>
      <c r="H5801" s="2" t="s">
        <v>10085</v>
      </c>
      <c r="I5801" s="4">
        <v>30301</v>
      </c>
      <c r="J5801" s="2">
        <f t="shared" si="90"/>
        <v>99.99</v>
      </c>
    </row>
    <row r="5802" spans="1:10" x14ac:dyDescent="0.25">
      <c r="A5802">
        <v>257440</v>
      </c>
      <c r="B5802" t="s">
        <v>17</v>
      </c>
      <c r="C5802">
        <v>1</v>
      </c>
      <c r="D5802" s="2">
        <v>99.99</v>
      </c>
      <c r="E5802" s="1">
        <v>43723.918749999997</v>
      </c>
      <c r="F5802" t="s">
        <v>5766</v>
      </c>
      <c r="G5802" t="s">
        <v>33</v>
      </c>
      <c r="H5802" s="2" t="s">
        <v>10085</v>
      </c>
      <c r="I5802" s="4">
        <v>30301</v>
      </c>
      <c r="J5802" s="2">
        <f t="shared" si="90"/>
        <v>99.99</v>
      </c>
    </row>
    <row r="5803" spans="1:10" x14ac:dyDescent="0.25">
      <c r="A5803">
        <v>248429</v>
      </c>
      <c r="B5803" t="s">
        <v>17</v>
      </c>
      <c r="C5803">
        <v>1</v>
      </c>
      <c r="D5803" s="2">
        <v>99.99</v>
      </c>
      <c r="E5803" s="1">
        <v>43723.923611111109</v>
      </c>
      <c r="F5803" t="s">
        <v>312</v>
      </c>
      <c r="G5803" t="s">
        <v>31</v>
      </c>
      <c r="H5803" s="2" t="s">
        <v>10082</v>
      </c>
      <c r="I5803" s="4">
        <v>98101</v>
      </c>
      <c r="J5803" s="2">
        <f t="shared" si="90"/>
        <v>99.99</v>
      </c>
    </row>
    <row r="5804" spans="1:10" x14ac:dyDescent="0.25">
      <c r="A5804">
        <v>254271</v>
      </c>
      <c r="B5804" t="s">
        <v>15</v>
      </c>
      <c r="C5804">
        <v>1</v>
      </c>
      <c r="D5804" s="2">
        <v>600</v>
      </c>
      <c r="E5804" s="1">
        <v>43723.924305555556</v>
      </c>
      <c r="F5804" t="s">
        <v>2638</v>
      </c>
      <c r="G5804" t="s">
        <v>39</v>
      </c>
      <c r="H5804" s="2" t="s">
        <v>10083</v>
      </c>
      <c r="I5804" s="4">
        <v>10001</v>
      </c>
      <c r="J5804" s="2">
        <f t="shared" si="90"/>
        <v>600</v>
      </c>
    </row>
    <row r="5805" spans="1:10" x14ac:dyDescent="0.25">
      <c r="A5805">
        <v>255832</v>
      </c>
      <c r="B5805" t="s">
        <v>10</v>
      </c>
      <c r="C5805">
        <v>1</v>
      </c>
      <c r="D5805" s="2">
        <v>14.95</v>
      </c>
      <c r="E5805" s="1">
        <v>43723.924305555556</v>
      </c>
      <c r="F5805" t="s">
        <v>7133</v>
      </c>
      <c r="G5805" t="s">
        <v>28</v>
      </c>
      <c r="H5805" s="2" t="s">
        <v>10084</v>
      </c>
      <c r="I5805" s="4">
        <v>73301</v>
      </c>
      <c r="J5805" s="2">
        <f t="shared" si="90"/>
        <v>14.95</v>
      </c>
    </row>
    <row r="5806" spans="1:10" x14ac:dyDescent="0.25">
      <c r="A5806">
        <v>258705</v>
      </c>
      <c r="B5806" t="s">
        <v>10</v>
      </c>
      <c r="C5806">
        <v>1</v>
      </c>
      <c r="D5806" s="2">
        <v>14.95</v>
      </c>
      <c r="E5806" s="1">
        <v>43723.924305555556</v>
      </c>
      <c r="F5806" t="s">
        <v>5459</v>
      </c>
      <c r="G5806" t="s">
        <v>41</v>
      </c>
      <c r="H5806" s="2" t="s">
        <v>10080</v>
      </c>
      <c r="I5806" s="4">
        <v>94016</v>
      </c>
      <c r="J5806" s="2">
        <f t="shared" si="90"/>
        <v>14.95</v>
      </c>
    </row>
    <row r="5807" spans="1:10" x14ac:dyDescent="0.25">
      <c r="A5807">
        <v>254834</v>
      </c>
      <c r="B5807" t="s">
        <v>22</v>
      </c>
      <c r="C5807">
        <v>1</v>
      </c>
      <c r="D5807" s="2">
        <v>389.99</v>
      </c>
      <c r="E5807" s="1">
        <v>43723.927083333336</v>
      </c>
      <c r="F5807" t="s">
        <v>6271</v>
      </c>
      <c r="G5807" t="s">
        <v>26</v>
      </c>
      <c r="H5807" s="2" t="s">
        <v>10080</v>
      </c>
      <c r="I5807" s="4">
        <v>90001</v>
      </c>
      <c r="J5807" s="2">
        <f t="shared" si="90"/>
        <v>389.99</v>
      </c>
    </row>
    <row r="5808" spans="1:10" x14ac:dyDescent="0.25">
      <c r="A5808">
        <v>256114</v>
      </c>
      <c r="B5808" t="s">
        <v>12</v>
      </c>
      <c r="C5808">
        <v>2</v>
      </c>
      <c r="D5808" s="2">
        <v>11.99</v>
      </c>
      <c r="E5808" s="1">
        <v>43723.927083333336</v>
      </c>
      <c r="F5808" t="s">
        <v>7371</v>
      </c>
      <c r="G5808" t="s">
        <v>41</v>
      </c>
      <c r="H5808" s="2" t="s">
        <v>10080</v>
      </c>
      <c r="I5808" s="4">
        <v>94016</v>
      </c>
      <c r="J5808" s="2">
        <f t="shared" si="90"/>
        <v>23.98</v>
      </c>
    </row>
    <row r="5809" spans="1:10" x14ac:dyDescent="0.25">
      <c r="A5809">
        <v>256907</v>
      </c>
      <c r="B5809" t="s">
        <v>12</v>
      </c>
      <c r="C5809">
        <v>2</v>
      </c>
      <c r="D5809" s="2">
        <v>11.99</v>
      </c>
      <c r="E5809" s="1">
        <v>43723.927777777775</v>
      </c>
      <c r="F5809" t="s">
        <v>8056</v>
      </c>
      <c r="G5809" t="s">
        <v>31</v>
      </c>
      <c r="H5809" s="2" t="s">
        <v>10082</v>
      </c>
      <c r="I5809" s="4">
        <v>98101</v>
      </c>
      <c r="J5809" s="2">
        <f t="shared" si="90"/>
        <v>23.98</v>
      </c>
    </row>
    <row r="5810" spans="1:10" x14ac:dyDescent="0.25">
      <c r="A5810">
        <v>253533</v>
      </c>
      <c r="B5810" t="s">
        <v>16</v>
      </c>
      <c r="C5810">
        <v>1</v>
      </c>
      <c r="D5810" s="2">
        <v>109.99</v>
      </c>
      <c r="E5810" s="1">
        <v>43723.928472222222</v>
      </c>
      <c r="F5810" t="s">
        <v>5125</v>
      </c>
      <c r="G5810" t="s">
        <v>39</v>
      </c>
      <c r="H5810" s="2" t="s">
        <v>10083</v>
      </c>
      <c r="I5810" s="4">
        <v>10001</v>
      </c>
      <c r="J5810" s="2">
        <f t="shared" si="90"/>
        <v>109.99</v>
      </c>
    </row>
    <row r="5811" spans="1:10" x14ac:dyDescent="0.25">
      <c r="A5811">
        <v>256492</v>
      </c>
      <c r="B5811" t="s">
        <v>10</v>
      </c>
      <c r="C5811">
        <v>1</v>
      </c>
      <c r="D5811" s="2">
        <v>14.95</v>
      </c>
      <c r="E5811" s="1">
        <v>43723.933333333334</v>
      </c>
      <c r="F5811" t="s">
        <v>7696</v>
      </c>
      <c r="G5811" t="s">
        <v>26</v>
      </c>
      <c r="H5811" s="2" t="s">
        <v>10080</v>
      </c>
      <c r="I5811" s="4">
        <v>90001</v>
      </c>
      <c r="J5811" s="2">
        <f t="shared" si="90"/>
        <v>14.95</v>
      </c>
    </row>
    <row r="5812" spans="1:10" x14ac:dyDescent="0.25">
      <c r="A5812">
        <v>256763</v>
      </c>
      <c r="B5812" t="s">
        <v>8</v>
      </c>
      <c r="C5812">
        <v>1</v>
      </c>
      <c r="D5812" s="2">
        <v>149.99</v>
      </c>
      <c r="E5812" s="1">
        <v>43723.936111111114</v>
      </c>
      <c r="F5812" t="s">
        <v>7926</v>
      </c>
      <c r="G5812" t="s">
        <v>41</v>
      </c>
      <c r="H5812" s="2" t="s">
        <v>10080</v>
      </c>
      <c r="I5812" s="4">
        <v>94016</v>
      </c>
      <c r="J5812" s="2">
        <f t="shared" si="90"/>
        <v>149.99</v>
      </c>
    </row>
    <row r="5813" spans="1:10" x14ac:dyDescent="0.25">
      <c r="A5813">
        <v>256763</v>
      </c>
      <c r="B5813" t="s">
        <v>8</v>
      </c>
      <c r="C5813">
        <v>1</v>
      </c>
      <c r="D5813" s="2">
        <v>149.99</v>
      </c>
      <c r="E5813" s="1">
        <v>43723.936111111114</v>
      </c>
      <c r="F5813" t="s">
        <v>7926</v>
      </c>
      <c r="G5813" t="s">
        <v>41</v>
      </c>
      <c r="H5813" s="2" t="s">
        <v>10080</v>
      </c>
      <c r="I5813" s="4">
        <v>94016</v>
      </c>
      <c r="J5813" s="2">
        <f t="shared" si="90"/>
        <v>149.99</v>
      </c>
    </row>
    <row r="5814" spans="1:10" x14ac:dyDescent="0.25">
      <c r="A5814">
        <v>258775</v>
      </c>
      <c r="B5814" t="s">
        <v>21</v>
      </c>
      <c r="C5814">
        <v>1</v>
      </c>
      <c r="D5814" s="2">
        <v>300</v>
      </c>
      <c r="E5814" s="1">
        <v>43723.938194444447</v>
      </c>
      <c r="F5814" t="s">
        <v>9584</v>
      </c>
      <c r="G5814" t="s">
        <v>41</v>
      </c>
      <c r="H5814" s="2" t="s">
        <v>10080</v>
      </c>
      <c r="I5814" s="4">
        <v>94016</v>
      </c>
      <c r="J5814" s="2">
        <f t="shared" si="90"/>
        <v>300</v>
      </c>
    </row>
    <row r="5815" spans="1:10" x14ac:dyDescent="0.25">
      <c r="A5815">
        <v>253128</v>
      </c>
      <c r="B5815" t="s">
        <v>7</v>
      </c>
      <c r="C5815">
        <v>1</v>
      </c>
      <c r="D5815" s="2">
        <v>11.95</v>
      </c>
      <c r="E5815" s="1">
        <v>43723.939583333333</v>
      </c>
      <c r="F5815" t="s">
        <v>4752</v>
      </c>
      <c r="G5815" t="s">
        <v>26</v>
      </c>
      <c r="H5815" s="2" t="s">
        <v>10080</v>
      </c>
      <c r="I5815" s="4">
        <v>90001</v>
      </c>
      <c r="J5815" s="2">
        <f t="shared" si="90"/>
        <v>11.95</v>
      </c>
    </row>
    <row r="5816" spans="1:10" x14ac:dyDescent="0.25">
      <c r="A5816">
        <v>257096</v>
      </c>
      <c r="B5816" t="s">
        <v>8</v>
      </c>
      <c r="C5816">
        <v>1</v>
      </c>
      <c r="D5816" s="2">
        <v>149.99</v>
      </c>
      <c r="E5816" s="1">
        <v>43723.939583333333</v>
      </c>
      <c r="F5816" t="s">
        <v>8213</v>
      </c>
      <c r="G5816" t="s">
        <v>57</v>
      </c>
      <c r="H5816" s="2" t="s">
        <v>10084</v>
      </c>
      <c r="I5816" s="4">
        <v>75001</v>
      </c>
      <c r="J5816" s="2">
        <f t="shared" si="90"/>
        <v>149.99</v>
      </c>
    </row>
    <row r="5817" spans="1:10" x14ac:dyDescent="0.25">
      <c r="A5817">
        <v>257630</v>
      </c>
      <c r="B5817" t="s">
        <v>6</v>
      </c>
      <c r="C5817">
        <v>1</v>
      </c>
      <c r="D5817" s="2">
        <v>3.84</v>
      </c>
      <c r="E5817" s="1">
        <v>43723.941666666666</v>
      </c>
      <c r="F5817" t="s">
        <v>8664</v>
      </c>
      <c r="G5817" t="s">
        <v>57</v>
      </c>
      <c r="H5817" s="2" t="s">
        <v>10084</v>
      </c>
      <c r="I5817" s="4">
        <v>75001</v>
      </c>
      <c r="J5817" s="2">
        <f t="shared" si="90"/>
        <v>3.84</v>
      </c>
    </row>
    <row r="5818" spans="1:10" x14ac:dyDescent="0.25">
      <c r="A5818">
        <v>249860</v>
      </c>
      <c r="B5818" t="s">
        <v>6</v>
      </c>
      <c r="C5818">
        <v>1</v>
      </c>
      <c r="D5818" s="2">
        <v>3.84</v>
      </c>
      <c r="E5818" s="1">
        <v>43723.943055555559</v>
      </c>
      <c r="F5818" t="s">
        <v>1710</v>
      </c>
      <c r="G5818" t="s">
        <v>41</v>
      </c>
      <c r="H5818" s="2" t="s">
        <v>10080</v>
      </c>
      <c r="I5818" s="4">
        <v>94016</v>
      </c>
      <c r="J5818" s="2">
        <f t="shared" si="90"/>
        <v>3.84</v>
      </c>
    </row>
    <row r="5819" spans="1:10" x14ac:dyDescent="0.25">
      <c r="A5819">
        <v>248716</v>
      </c>
      <c r="B5819" t="s">
        <v>6</v>
      </c>
      <c r="C5819">
        <v>1</v>
      </c>
      <c r="D5819" s="2">
        <v>3.84</v>
      </c>
      <c r="E5819" s="1">
        <v>43723.943749999999</v>
      </c>
      <c r="F5819" t="s">
        <v>598</v>
      </c>
      <c r="G5819" t="s">
        <v>57</v>
      </c>
      <c r="H5819" s="2" t="s">
        <v>10084</v>
      </c>
      <c r="I5819" s="4">
        <v>75001</v>
      </c>
      <c r="J5819" s="2">
        <f t="shared" si="90"/>
        <v>3.84</v>
      </c>
    </row>
    <row r="5820" spans="1:10" x14ac:dyDescent="0.25">
      <c r="A5820">
        <v>252576</v>
      </c>
      <c r="B5820" t="s">
        <v>7</v>
      </c>
      <c r="C5820">
        <v>1</v>
      </c>
      <c r="D5820" s="2">
        <v>11.95</v>
      </c>
      <c r="E5820" s="1">
        <v>43723.943749999999</v>
      </c>
      <c r="F5820" t="s">
        <v>4250</v>
      </c>
      <c r="G5820" t="s">
        <v>57</v>
      </c>
      <c r="H5820" s="2" t="s">
        <v>10084</v>
      </c>
      <c r="I5820" s="4">
        <v>75001</v>
      </c>
      <c r="J5820" s="2">
        <f t="shared" si="90"/>
        <v>11.95</v>
      </c>
    </row>
    <row r="5821" spans="1:10" x14ac:dyDescent="0.25">
      <c r="A5821">
        <v>249938</v>
      </c>
      <c r="B5821" t="s">
        <v>13</v>
      </c>
      <c r="C5821">
        <v>1</v>
      </c>
      <c r="D5821" s="2">
        <v>2.99</v>
      </c>
      <c r="E5821" s="1">
        <v>43723.947916666664</v>
      </c>
      <c r="F5821" t="s">
        <v>1784</v>
      </c>
      <c r="G5821" t="s">
        <v>41</v>
      </c>
      <c r="H5821" s="2" t="s">
        <v>10080</v>
      </c>
      <c r="I5821" s="4">
        <v>94016</v>
      </c>
      <c r="J5821" s="2">
        <f t="shared" si="90"/>
        <v>2.99</v>
      </c>
    </row>
    <row r="5822" spans="1:10" x14ac:dyDescent="0.25">
      <c r="A5822">
        <v>248436</v>
      </c>
      <c r="B5822" t="s">
        <v>7</v>
      </c>
      <c r="C5822">
        <v>1</v>
      </c>
      <c r="D5822" s="2">
        <v>11.95</v>
      </c>
      <c r="E5822" s="1">
        <v>43723.950694444444</v>
      </c>
      <c r="F5822" t="s">
        <v>319</v>
      </c>
      <c r="G5822" t="s">
        <v>41</v>
      </c>
      <c r="H5822" s="2" t="s">
        <v>10080</v>
      </c>
      <c r="I5822" s="4">
        <v>94016</v>
      </c>
      <c r="J5822" s="2">
        <f t="shared" si="90"/>
        <v>11.95</v>
      </c>
    </row>
    <row r="5823" spans="1:10" x14ac:dyDescent="0.25">
      <c r="A5823">
        <v>255587</v>
      </c>
      <c r="B5823" t="s">
        <v>19</v>
      </c>
      <c r="C5823">
        <v>1</v>
      </c>
      <c r="D5823" s="2">
        <v>999.99</v>
      </c>
      <c r="E5823" s="1">
        <v>43723.951388888891</v>
      </c>
      <c r="F5823" t="s">
        <v>6927</v>
      </c>
      <c r="G5823" t="s">
        <v>48</v>
      </c>
      <c r="H5823" s="2" t="s">
        <v>10086</v>
      </c>
      <c r="I5823" s="4">
        <v>2215</v>
      </c>
      <c r="J5823" s="2">
        <f t="shared" si="90"/>
        <v>999.99</v>
      </c>
    </row>
    <row r="5824" spans="1:10" x14ac:dyDescent="0.25">
      <c r="A5824">
        <v>252005</v>
      </c>
      <c r="B5824" t="s">
        <v>10</v>
      </c>
      <c r="C5824">
        <v>1</v>
      </c>
      <c r="D5824" s="2">
        <v>14.95</v>
      </c>
      <c r="E5824" s="1">
        <v>43723.954861111109</v>
      </c>
      <c r="F5824" t="s">
        <v>3730</v>
      </c>
      <c r="G5824" t="s">
        <v>33</v>
      </c>
      <c r="H5824" s="2" t="s">
        <v>10085</v>
      </c>
      <c r="I5824" s="4">
        <v>30301</v>
      </c>
      <c r="J5824" s="2">
        <f t="shared" si="90"/>
        <v>14.95</v>
      </c>
    </row>
    <row r="5825" spans="1:10" x14ac:dyDescent="0.25">
      <c r="A5825">
        <v>258329</v>
      </c>
      <c r="B5825" t="s">
        <v>10</v>
      </c>
      <c r="C5825">
        <v>1</v>
      </c>
      <c r="D5825" s="2">
        <v>14.95</v>
      </c>
      <c r="E5825" s="1">
        <v>43723.955555555556</v>
      </c>
      <c r="F5825" t="s">
        <v>9233</v>
      </c>
      <c r="G5825" t="s">
        <v>41</v>
      </c>
      <c r="H5825" s="2" t="s">
        <v>10080</v>
      </c>
      <c r="I5825" s="4">
        <v>94016</v>
      </c>
      <c r="J5825" s="2">
        <f t="shared" si="90"/>
        <v>14.95</v>
      </c>
    </row>
    <row r="5826" spans="1:10" x14ac:dyDescent="0.25">
      <c r="A5826">
        <v>258889</v>
      </c>
      <c r="B5826" t="s">
        <v>12</v>
      </c>
      <c r="C5826">
        <v>1</v>
      </c>
      <c r="D5826" s="2">
        <v>11.99</v>
      </c>
      <c r="E5826" s="1">
        <v>43723.958333333336</v>
      </c>
      <c r="F5826" t="s">
        <v>9676</v>
      </c>
      <c r="G5826" t="s">
        <v>57</v>
      </c>
      <c r="H5826" s="2" t="s">
        <v>10084</v>
      </c>
      <c r="I5826" s="4">
        <v>75001</v>
      </c>
      <c r="J5826" s="2">
        <f t="shared" ref="J5826:J5889" si="91">SUM(C5826*D5826)</f>
        <v>11.99</v>
      </c>
    </row>
    <row r="5827" spans="1:10" x14ac:dyDescent="0.25">
      <c r="A5827">
        <v>259326</v>
      </c>
      <c r="B5827" t="s">
        <v>13</v>
      </c>
      <c r="C5827">
        <v>3</v>
      </c>
      <c r="D5827" s="2">
        <v>2.99</v>
      </c>
      <c r="E5827" s="1">
        <v>43723.959027777775</v>
      </c>
      <c r="F5827" t="s">
        <v>10015</v>
      </c>
      <c r="G5827" t="s">
        <v>39</v>
      </c>
      <c r="H5827" s="2" t="s">
        <v>10083</v>
      </c>
      <c r="I5827" s="4">
        <v>10001</v>
      </c>
      <c r="J5827" s="2">
        <f t="shared" si="91"/>
        <v>8.9700000000000006</v>
      </c>
    </row>
    <row r="5828" spans="1:10" x14ac:dyDescent="0.25">
      <c r="A5828">
        <v>252305</v>
      </c>
      <c r="B5828" t="s">
        <v>11</v>
      </c>
      <c r="C5828">
        <v>1</v>
      </c>
      <c r="D5828" s="2">
        <v>400</v>
      </c>
      <c r="E5828" s="1">
        <v>43723.961805555555</v>
      </c>
      <c r="F5828" t="s">
        <v>4001</v>
      </c>
      <c r="G5828" t="s">
        <v>41</v>
      </c>
      <c r="H5828" s="2" t="s">
        <v>10080</v>
      </c>
      <c r="I5828" s="4">
        <v>94016</v>
      </c>
      <c r="J5828" s="2">
        <f t="shared" si="91"/>
        <v>400</v>
      </c>
    </row>
    <row r="5829" spans="1:10" x14ac:dyDescent="0.25">
      <c r="A5829">
        <v>252305</v>
      </c>
      <c r="B5829" t="s">
        <v>7</v>
      </c>
      <c r="C5829">
        <v>1</v>
      </c>
      <c r="D5829" s="2">
        <v>11.95</v>
      </c>
      <c r="E5829" s="1">
        <v>43723.961805555555</v>
      </c>
      <c r="F5829" t="s">
        <v>4001</v>
      </c>
      <c r="G5829" t="s">
        <v>41</v>
      </c>
      <c r="H5829" s="2" t="s">
        <v>10080</v>
      </c>
      <c r="I5829" s="4">
        <v>94016</v>
      </c>
      <c r="J5829" s="2">
        <f t="shared" si="91"/>
        <v>11.95</v>
      </c>
    </row>
    <row r="5830" spans="1:10" x14ac:dyDescent="0.25">
      <c r="A5830">
        <v>253165</v>
      </c>
      <c r="B5830" t="s">
        <v>22</v>
      </c>
      <c r="C5830">
        <v>1</v>
      </c>
      <c r="D5830" s="2">
        <v>389.99</v>
      </c>
      <c r="E5830" s="1">
        <v>43723.974305555559</v>
      </c>
      <c r="F5830" t="s">
        <v>2493</v>
      </c>
      <c r="G5830" t="s">
        <v>26</v>
      </c>
      <c r="H5830" s="2" t="s">
        <v>10080</v>
      </c>
      <c r="I5830" s="4">
        <v>90001</v>
      </c>
      <c r="J5830" s="2">
        <f t="shared" si="91"/>
        <v>389.99</v>
      </c>
    </row>
    <row r="5831" spans="1:10" x14ac:dyDescent="0.25">
      <c r="A5831">
        <v>253677</v>
      </c>
      <c r="B5831" t="s">
        <v>7</v>
      </c>
      <c r="C5831">
        <v>1</v>
      </c>
      <c r="D5831" s="2">
        <v>11.95</v>
      </c>
      <c r="E5831" s="1">
        <v>43723.977777777778</v>
      </c>
      <c r="F5831" t="s">
        <v>5250</v>
      </c>
      <c r="G5831" t="s">
        <v>57</v>
      </c>
      <c r="H5831" s="2" t="s">
        <v>10084</v>
      </c>
      <c r="I5831" s="4">
        <v>75001</v>
      </c>
      <c r="J5831" s="2">
        <f t="shared" si="91"/>
        <v>11.95</v>
      </c>
    </row>
    <row r="5832" spans="1:10" x14ac:dyDescent="0.25">
      <c r="A5832">
        <v>248885</v>
      </c>
      <c r="B5832" t="s">
        <v>15</v>
      </c>
      <c r="C5832">
        <v>1</v>
      </c>
      <c r="D5832" s="2">
        <v>600</v>
      </c>
      <c r="E5832" s="1">
        <v>43723.986805555556</v>
      </c>
      <c r="F5832" t="s">
        <v>765</v>
      </c>
      <c r="G5832" t="s">
        <v>57</v>
      </c>
      <c r="H5832" s="2" t="s">
        <v>10084</v>
      </c>
      <c r="I5832" s="4">
        <v>75001</v>
      </c>
      <c r="J5832" s="2">
        <f t="shared" si="91"/>
        <v>600</v>
      </c>
    </row>
    <row r="5833" spans="1:10" x14ac:dyDescent="0.25">
      <c r="A5833">
        <v>248885</v>
      </c>
      <c r="B5833" t="s">
        <v>7</v>
      </c>
      <c r="C5833">
        <v>1</v>
      </c>
      <c r="D5833" s="2">
        <v>11.95</v>
      </c>
      <c r="E5833" s="1">
        <v>43723.986805555556</v>
      </c>
      <c r="F5833" t="s">
        <v>765</v>
      </c>
      <c r="G5833" t="s">
        <v>57</v>
      </c>
      <c r="H5833" s="2" t="s">
        <v>10084</v>
      </c>
      <c r="I5833" s="4">
        <v>75001</v>
      </c>
      <c r="J5833" s="2">
        <f t="shared" si="91"/>
        <v>11.95</v>
      </c>
    </row>
    <row r="5834" spans="1:10" x14ac:dyDescent="0.25">
      <c r="A5834">
        <v>252315</v>
      </c>
      <c r="B5834" t="s">
        <v>18</v>
      </c>
      <c r="C5834">
        <v>1</v>
      </c>
      <c r="D5834" s="2">
        <v>700</v>
      </c>
      <c r="E5834" s="1">
        <v>43723.986805555556</v>
      </c>
      <c r="F5834" t="s">
        <v>1522</v>
      </c>
      <c r="G5834" t="s">
        <v>31</v>
      </c>
      <c r="H5834" s="2" t="s">
        <v>10082</v>
      </c>
      <c r="I5834" s="4">
        <v>98101</v>
      </c>
      <c r="J5834" s="2">
        <f t="shared" si="91"/>
        <v>700</v>
      </c>
    </row>
    <row r="5835" spans="1:10" x14ac:dyDescent="0.25">
      <c r="A5835">
        <v>252315</v>
      </c>
      <c r="B5835" t="s">
        <v>14</v>
      </c>
      <c r="C5835">
        <v>1</v>
      </c>
      <c r="D5835" s="2">
        <v>150</v>
      </c>
      <c r="E5835" s="1">
        <v>43723.986805555556</v>
      </c>
      <c r="F5835" t="s">
        <v>1522</v>
      </c>
      <c r="G5835" t="s">
        <v>31</v>
      </c>
      <c r="H5835" s="2" t="s">
        <v>10082</v>
      </c>
      <c r="I5835" s="4">
        <v>98101</v>
      </c>
      <c r="J5835" s="2">
        <f t="shared" si="91"/>
        <v>150</v>
      </c>
    </row>
    <row r="5836" spans="1:10" x14ac:dyDescent="0.25">
      <c r="A5836">
        <v>252315</v>
      </c>
      <c r="B5836" t="s">
        <v>12</v>
      </c>
      <c r="C5836">
        <v>1</v>
      </c>
      <c r="D5836" s="2">
        <v>11.99</v>
      </c>
      <c r="E5836" s="1">
        <v>43723.986805555556</v>
      </c>
      <c r="F5836" t="s">
        <v>1522</v>
      </c>
      <c r="G5836" t="s">
        <v>31</v>
      </c>
      <c r="H5836" s="2" t="s">
        <v>10082</v>
      </c>
      <c r="I5836" s="4">
        <v>98101</v>
      </c>
      <c r="J5836" s="2">
        <f t="shared" si="91"/>
        <v>11.99</v>
      </c>
    </row>
    <row r="5837" spans="1:10" x14ac:dyDescent="0.25">
      <c r="A5837">
        <v>255112</v>
      </c>
      <c r="B5837" t="s">
        <v>10</v>
      </c>
      <c r="C5837">
        <v>1</v>
      </c>
      <c r="D5837" s="2">
        <v>14.95</v>
      </c>
      <c r="E5837" s="1">
        <v>43723.986805555556</v>
      </c>
      <c r="F5837" t="s">
        <v>6514</v>
      </c>
      <c r="G5837" t="s">
        <v>48</v>
      </c>
      <c r="H5837" s="2" t="s">
        <v>10086</v>
      </c>
      <c r="I5837" s="4">
        <v>2215</v>
      </c>
      <c r="J5837" s="2">
        <f t="shared" si="91"/>
        <v>14.95</v>
      </c>
    </row>
    <row r="5838" spans="1:10" x14ac:dyDescent="0.25">
      <c r="A5838">
        <v>252206</v>
      </c>
      <c r="B5838" t="s">
        <v>23</v>
      </c>
      <c r="C5838">
        <v>1</v>
      </c>
      <c r="D5838" s="2">
        <v>600</v>
      </c>
      <c r="E5838" s="1">
        <v>43723.991666666669</v>
      </c>
      <c r="F5838" t="s">
        <v>3910</v>
      </c>
      <c r="G5838" t="s">
        <v>41</v>
      </c>
      <c r="H5838" s="2" t="s">
        <v>10080</v>
      </c>
      <c r="I5838" s="4">
        <v>94016</v>
      </c>
      <c r="J5838" s="2">
        <f t="shared" si="91"/>
        <v>600</v>
      </c>
    </row>
    <row r="5839" spans="1:10" x14ac:dyDescent="0.25">
      <c r="A5839">
        <v>257939</v>
      </c>
      <c r="B5839" t="s">
        <v>9</v>
      </c>
      <c r="C5839">
        <v>1</v>
      </c>
      <c r="D5839" s="2">
        <v>379.99</v>
      </c>
      <c r="E5839" s="1">
        <v>43724.000694444447</v>
      </c>
      <c r="F5839" t="s">
        <v>8919</v>
      </c>
      <c r="G5839" t="s">
        <v>57</v>
      </c>
      <c r="H5839" s="2" t="s">
        <v>10084</v>
      </c>
      <c r="I5839" s="4">
        <v>75001</v>
      </c>
      <c r="J5839" s="2">
        <f t="shared" si="91"/>
        <v>379.99</v>
      </c>
    </row>
    <row r="5840" spans="1:10" x14ac:dyDescent="0.25">
      <c r="A5840">
        <v>254747</v>
      </c>
      <c r="B5840" t="s">
        <v>10</v>
      </c>
      <c r="C5840">
        <v>1</v>
      </c>
      <c r="D5840" s="2">
        <v>14.95</v>
      </c>
      <c r="E5840" s="1">
        <v>43724.002083333333</v>
      </c>
      <c r="F5840" t="s">
        <v>6196</v>
      </c>
      <c r="G5840" t="s">
        <v>28</v>
      </c>
      <c r="H5840" s="2" t="s">
        <v>10084</v>
      </c>
      <c r="I5840" s="4">
        <v>73301</v>
      </c>
      <c r="J5840" s="2">
        <f t="shared" si="91"/>
        <v>14.95</v>
      </c>
    </row>
    <row r="5841" spans="1:10" x14ac:dyDescent="0.25">
      <c r="A5841">
        <v>258305</v>
      </c>
      <c r="B5841" t="s">
        <v>8</v>
      </c>
      <c r="C5841">
        <v>1</v>
      </c>
      <c r="D5841" s="2">
        <v>149.99</v>
      </c>
      <c r="E5841" s="1">
        <v>43724.003472222219</v>
      </c>
      <c r="F5841" t="s">
        <v>9214</v>
      </c>
      <c r="G5841" t="s">
        <v>39</v>
      </c>
      <c r="H5841" s="2" t="s">
        <v>10083</v>
      </c>
      <c r="I5841" s="4">
        <v>10001</v>
      </c>
      <c r="J5841" s="2">
        <f t="shared" si="91"/>
        <v>149.99</v>
      </c>
    </row>
    <row r="5842" spans="1:10" x14ac:dyDescent="0.25">
      <c r="A5842">
        <v>252347</v>
      </c>
      <c r="B5842" t="s">
        <v>7</v>
      </c>
      <c r="C5842">
        <v>1</v>
      </c>
      <c r="D5842" s="2">
        <v>11.95</v>
      </c>
      <c r="E5842" s="1">
        <v>43724.012499999997</v>
      </c>
      <c r="F5842" t="s">
        <v>4038</v>
      </c>
      <c r="G5842" t="s">
        <v>26</v>
      </c>
      <c r="H5842" s="2" t="s">
        <v>10080</v>
      </c>
      <c r="I5842" s="4">
        <v>90001</v>
      </c>
      <c r="J5842" s="2">
        <f t="shared" si="91"/>
        <v>11.95</v>
      </c>
    </row>
    <row r="5843" spans="1:10" x14ac:dyDescent="0.25">
      <c r="A5843">
        <v>249358</v>
      </c>
      <c r="B5843" t="s">
        <v>13</v>
      </c>
      <c r="C5843">
        <v>1</v>
      </c>
      <c r="D5843" s="2">
        <v>2.99</v>
      </c>
      <c r="E5843" s="1">
        <v>43724.013194444444</v>
      </c>
      <c r="F5843" t="s">
        <v>1224</v>
      </c>
      <c r="G5843" t="s">
        <v>26</v>
      </c>
      <c r="H5843" s="2" t="s">
        <v>10080</v>
      </c>
      <c r="I5843" s="4">
        <v>90001</v>
      </c>
      <c r="J5843" s="2">
        <f t="shared" si="91"/>
        <v>2.99</v>
      </c>
    </row>
    <row r="5844" spans="1:10" x14ac:dyDescent="0.25">
      <c r="A5844">
        <v>252511</v>
      </c>
      <c r="B5844" t="s">
        <v>7</v>
      </c>
      <c r="C5844">
        <v>1</v>
      </c>
      <c r="D5844" s="2">
        <v>11.95</v>
      </c>
      <c r="E5844" s="1">
        <v>43724.017361111109</v>
      </c>
      <c r="F5844" t="s">
        <v>4193</v>
      </c>
      <c r="G5844" t="s">
        <v>48</v>
      </c>
      <c r="H5844" s="2" t="s">
        <v>10086</v>
      </c>
      <c r="I5844" s="4">
        <v>2215</v>
      </c>
      <c r="J5844" s="2">
        <f t="shared" si="91"/>
        <v>11.95</v>
      </c>
    </row>
    <row r="5845" spans="1:10" x14ac:dyDescent="0.25">
      <c r="A5845">
        <v>259314</v>
      </c>
      <c r="B5845" t="s">
        <v>12</v>
      </c>
      <c r="C5845">
        <v>1</v>
      </c>
      <c r="D5845" s="2">
        <v>11.99</v>
      </c>
      <c r="E5845" s="1">
        <v>43724.017361111109</v>
      </c>
      <c r="F5845" t="s">
        <v>5256</v>
      </c>
      <c r="G5845" t="s">
        <v>33</v>
      </c>
      <c r="H5845" s="2" t="s">
        <v>10085</v>
      </c>
      <c r="I5845" s="4">
        <v>30301</v>
      </c>
      <c r="J5845" s="2">
        <f t="shared" si="91"/>
        <v>11.99</v>
      </c>
    </row>
    <row r="5846" spans="1:10" x14ac:dyDescent="0.25">
      <c r="A5846">
        <v>259314</v>
      </c>
      <c r="B5846" t="s">
        <v>13</v>
      </c>
      <c r="C5846">
        <v>2</v>
      </c>
      <c r="D5846" s="2">
        <v>2.99</v>
      </c>
      <c r="E5846" s="1">
        <v>43724.017361111109</v>
      </c>
      <c r="F5846" t="s">
        <v>5256</v>
      </c>
      <c r="G5846" t="s">
        <v>33</v>
      </c>
      <c r="H5846" s="2" t="s">
        <v>10085</v>
      </c>
      <c r="I5846" s="4">
        <v>30301</v>
      </c>
      <c r="J5846" s="2">
        <f t="shared" si="91"/>
        <v>5.98</v>
      </c>
    </row>
    <row r="5847" spans="1:10" x14ac:dyDescent="0.25">
      <c r="A5847">
        <v>254714</v>
      </c>
      <c r="B5847" t="s">
        <v>7</v>
      </c>
      <c r="C5847">
        <v>1</v>
      </c>
      <c r="D5847" s="2">
        <v>11.95</v>
      </c>
      <c r="E5847" s="1">
        <v>43724.023611111108</v>
      </c>
      <c r="F5847" t="s">
        <v>6168</v>
      </c>
      <c r="G5847" t="s">
        <v>41</v>
      </c>
      <c r="H5847" s="2" t="s">
        <v>10080</v>
      </c>
      <c r="I5847" s="4">
        <v>94016</v>
      </c>
      <c r="J5847" s="2">
        <f t="shared" si="91"/>
        <v>11.95</v>
      </c>
    </row>
    <row r="5848" spans="1:10" x14ac:dyDescent="0.25">
      <c r="A5848">
        <v>255447</v>
      </c>
      <c r="B5848" t="s">
        <v>15</v>
      </c>
      <c r="C5848">
        <v>1</v>
      </c>
      <c r="D5848" s="2">
        <v>600</v>
      </c>
      <c r="E5848" s="1">
        <v>43724.026388888888</v>
      </c>
      <c r="F5848" t="s">
        <v>821</v>
      </c>
      <c r="G5848" t="s">
        <v>36</v>
      </c>
      <c r="H5848" s="2" t="s">
        <v>10081</v>
      </c>
      <c r="I5848" s="4">
        <v>97035</v>
      </c>
      <c r="J5848" s="2">
        <f t="shared" si="91"/>
        <v>600</v>
      </c>
    </row>
    <row r="5849" spans="1:10" x14ac:dyDescent="0.25">
      <c r="A5849">
        <v>258537</v>
      </c>
      <c r="B5849" t="s">
        <v>7</v>
      </c>
      <c r="C5849">
        <v>1</v>
      </c>
      <c r="D5849" s="2">
        <v>11.95</v>
      </c>
      <c r="E5849" s="1">
        <v>43724.033333333333</v>
      </c>
      <c r="F5849" t="s">
        <v>6617</v>
      </c>
      <c r="G5849" t="s">
        <v>26</v>
      </c>
      <c r="H5849" s="2" t="s">
        <v>10080</v>
      </c>
      <c r="I5849" s="4">
        <v>90001</v>
      </c>
      <c r="J5849" s="2">
        <f t="shared" si="91"/>
        <v>11.95</v>
      </c>
    </row>
    <row r="5850" spans="1:10" x14ac:dyDescent="0.25">
      <c r="A5850">
        <v>253240</v>
      </c>
      <c r="B5850" t="s">
        <v>13</v>
      </c>
      <c r="C5850">
        <v>3</v>
      </c>
      <c r="D5850" s="2">
        <v>2.99</v>
      </c>
      <c r="E5850" s="1">
        <v>43724.037499999999</v>
      </c>
      <c r="F5850" t="s">
        <v>2927</v>
      </c>
      <c r="G5850" t="s">
        <v>39</v>
      </c>
      <c r="H5850" s="2" t="s">
        <v>10083</v>
      </c>
      <c r="I5850" s="4">
        <v>10001</v>
      </c>
      <c r="J5850" s="2">
        <f t="shared" si="91"/>
        <v>8.9700000000000006</v>
      </c>
    </row>
    <row r="5851" spans="1:10" x14ac:dyDescent="0.25">
      <c r="A5851">
        <v>250738</v>
      </c>
      <c r="B5851" t="s">
        <v>6</v>
      </c>
      <c r="C5851">
        <v>1</v>
      </c>
      <c r="D5851" s="2">
        <v>3.84</v>
      </c>
      <c r="E5851" s="1">
        <v>43724.050694444442</v>
      </c>
      <c r="F5851" t="s">
        <v>2546</v>
      </c>
      <c r="G5851" t="s">
        <v>31</v>
      </c>
      <c r="H5851" s="2" t="s">
        <v>10082</v>
      </c>
      <c r="I5851" s="4">
        <v>98101</v>
      </c>
      <c r="J5851" s="2">
        <f t="shared" si="91"/>
        <v>3.84</v>
      </c>
    </row>
    <row r="5852" spans="1:10" x14ac:dyDescent="0.25">
      <c r="A5852">
        <v>249757</v>
      </c>
      <c r="B5852" t="s">
        <v>17</v>
      </c>
      <c r="C5852">
        <v>1</v>
      </c>
      <c r="D5852" s="2">
        <v>99.99</v>
      </c>
      <c r="E5852" s="1">
        <v>43724.063888888886</v>
      </c>
      <c r="F5852" t="s">
        <v>1610</v>
      </c>
      <c r="G5852" t="s">
        <v>26</v>
      </c>
      <c r="H5852" s="2" t="s">
        <v>10080</v>
      </c>
      <c r="I5852" s="4">
        <v>90001</v>
      </c>
      <c r="J5852" s="2">
        <f t="shared" si="91"/>
        <v>99.99</v>
      </c>
    </row>
    <row r="5853" spans="1:10" x14ac:dyDescent="0.25">
      <c r="A5853">
        <v>256756</v>
      </c>
      <c r="B5853" t="s">
        <v>6</v>
      </c>
      <c r="C5853">
        <v>1</v>
      </c>
      <c r="D5853" s="2">
        <v>3.84</v>
      </c>
      <c r="E5853" s="1">
        <v>43724.067361111112</v>
      </c>
      <c r="F5853" t="s">
        <v>7920</v>
      </c>
      <c r="G5853" t="s">
        <v>48</v>
      </c>
      <c r="H5853" s="2" t="s">
        <v>10086</v>
      </c>
      <c r="I5853" s="4">
        <v>2215</v>
      </c>
      <c r="J5853" s="2">
        <f t="shared" si="91"/>
        <v>3.84</v>
      </c>
    </row>
    <row r="5854" spans="1:10" x14ac:dyDescent="0.25">
      <c r="A5854">
        <v>252989</v>
      </c>
      <c r="B5854" t="s">
        <v>7</v>
      </c>
      <c r="C5854">
        <v>1</v>
      </c>
      <c r="D5854" s="2">
        <v>11.95</v>
      </c>
      <c r="E5854" s="1">
        <v>43724.070138888892</v>
      </c>
      <c r="F5854" t="s">
        <v>4623</v>
      </c>
      <c r="G5854" t="s">
        <v>41</v>
      </c>
      <c r="H5854" s="2" t="s">
        <v>10080</v>
      </c>
      <c r="I5854" s="4">
        <v>94016</v>
      </c>
      <c r="J5854" s="2">
        <f t="shared" si="91"/>
        <v>11.95</v>
      </c>
    </row>
    <row r="5855" spans="1:10" x14ac:dyDescent="0.25">
      <c r="A5855">
        <v>256969</v>
      </c>
      <c r="B5855" t="s">
        <v>21</v>
      </c>
      <c r="C5855">
        <v>1</v>
      </c>
      <c r="D5855" s="2">
        <v>300</v>
      </c>
      <c r="E5855" s="1">
        <v>43724.081944444442</v>
      </c>
      <c r="F5855" t="s">
        <v>8107</v>
      </c>
      <c r="G5855" t="s">
        <v>57</v>
      </c>
      <c r="H5855" s="2" t="s">
        <v>10084</v>
      </c>
      <c r="I5855" s="4">
        <v>75001</v>
      </c>
      <c r="J5855" s="2">
        <f t="shared" si="91"/>
        <v>300</v>
      </c>
    </row>
    <row r="5856" spans="1:10" x14ac:dyDescent="0.25">
      <c r="A5856">
        <v>251681</v>
      </c>
      <c r="B5856" t="s">
        <v>7</v>
      </c>
      <c r="C5856">
        <v>1</v>
      </c>
      <c r="D5856" s="2">
        <v>11.95</v>
      </c>
      <c r="E5856" s="1">
        <v>43724.218055555553</v>
      </c>
      <c r="F5856" t="s">
        <v>3437</v>
      </c>
      <c r="G5856" t="s">
        <v>41</v>
      </c>
      <c r="H5856" s="2" t="s">
        <v>10080</v>
      </c>
      <c r="I5856" s="4">
        <v>94016</v>
      </c>
      <c r="J5856" s="2">
        <f t="shared" si="91"/>
        <v>11.95</v>
      </c>
    </row>
    <row r="5857" spans="1:10" x14ac:dyDescent="0.25">
      <c r="A5857">
        <v>254237</v>
      </c>
      <c r="B5857" t="s">
        <v>6</v>
      </c>
      <c r="C5857">
        <v>1</v>
      </c>
      <c r="D5857" s="2">
        <v>3.84</v>
      </c>
      <c r="E5857" s="1">
        <v>43724.226388888892</v>
      </c>
      <c r="F5857" t="s">
        <v>5746</v>
      </c>
      <c r="G5857" t="s">
        <v>26</v>
      </c>
      <c r="H5857" s="2" t="s">
        <v>10080</v>
      </c>
      <c r="I5857" s="4">
        <v>90001</v>
      </c>
      <c r="J5857" s="2">
        <f t="shared" si="91"/>
        <v>3.84</v>
      </c>
    </row>
    <row r="5858" spans="1:10" x14ac:dyDescent="0.25">
      <c r="A5858">
        <v>250150</v>
      </c>
      <c r="B5858" t="s">
        <v>14</v>
      </c>
      <c r="C5858">
        <v>1</v>
      </c>
      <c r="D5858" s="2">
        <v>150</v>
      </c>
      <c r="E5858" s="1">
        <v>43724.243750000001</v>
      </c>
      <c r="F5858" t="s">
        <v>1991</v>
      </c>
      <c r="G5858" t="s">
        <v>26</v>
      </c>
      <c r="H5858" s="2" t="s">
        <v>10080</v>
      </c>
      <c r="I5858" s="4">
        <v>90001</v>
      </c>
      <c r="J5858" s="2">
        <f t="shared" si="91"/>
        <v>150</v>
      </c>
    </row>
    <row r="5859" spans="1:10" x14ac:dyDescent="0.25">
      <c r="A5859">
        <v>257195</v>
      </c>
      <c r="B5859" t="s">
        <v>6</v>
      </c>
      <c r="C5859">
        <v>1</v>
      </c>
      <c r="D5859" s="2">
        <v>3.84</v>
      </c>
      <c r="E5859" s="1">
        <v>43724.265277777777</v>
      </c>
      <c r="F5859" t="s">
        <v>8303</v>
      </c>
      <c r="G5859" t="s">
        <v>26</v>
      </c>
      <c r="H5859" s="2" t="s">
        <v>10080</v>
      </c>
      <c r="I5859" s="4">
        <v>90001</v>
      </c>
      <c r="J5859" s="2">
        <f t="shared" si="91"/>
        <v>3.84</v>
      </c>
    </row>
    <row r="5860" spans="1:10" x14ac:dyDescent="0.25">
      <c r="A5860">
        <v>258217</v>
      </c>
      <c r="B5860" t="s">
        <v>9</v>
      </c>
      <c r="C5860">
        <v>1</v>
      </c>
      <c r="D5860" s="2">
        <v>379.99</v>
      </c>
      <c r="E5860" s="1">
        <v>43724.279861111114</v>
      </c>
      <c r="F5860" t="s">
        <v>9137</v>
      </c>
      <c r="G5860" t="s">
        <v>33</v>
      </c>
      <c r="H5860" s="2" t="s">
        <v>10085</v>
      </c>
      <c r="I5860" s="4">
        <v>30301</v>
      </c>
      <c r="J5860" s="2">
        <f t="shared" si="91"/>
        <v>379.99</v>
      </c>
    </row>
    <row r="5861" spans="1:10" x14ac:dyDescent="0.25">
      <c r="A5861">
        <v>257628</v>
      </c>
      <c r="B5861" t="s">
        <v>13</v>
      </c>
      <c r="C5861">
        <v>1</v>
      </c>
      <c r="D5861" s="2">
        <v>2.99</v>
      </c>
      <c r="E5861" s="1">
        <v>43724.286111111112</v>
      </c>
      <c r="F5861" t="s">
        <v>8662</v>
      </c>
      <c r="G5861" t="s">
        <v>33</v>
      </c>
      <c r="H5861" s="2" t="s">
        <v>10085</v>
      </c>
      <c r="I5861" s="4">
        <v>30301</v>
      </c>
      <c r="J5861" s="2">
        <f t="shared" si="91"/>
        <v>2.99</v>
      </c>
    </row>
    <row r="5862" spans="1:10" x14ac:dyDescent="0.25">
      <c r="A5862">
        <v>253208</v>
      </c>
      <c r="B5862" t="s">
        <v>6</v>
      </c>
      <c r="C5862">
        <v>1</v>
      </c>
      <c r="D5862" s="2">
        <v>3.84</v>
      </c>
      <c r="E5862" s="1">
        <v>43724.306944444441</v>
      </c>
      <c r="F5862" t="s">
        <v>4826</v>
      </c>
      <c r="G5862" t="s">
        <v>26</v>
      </c>
      <c r="H5862" s="2" t="s">
        <v>10080</v>
      </c>
      <c r="I5862" s="4">
        <v>90001</v>
      </c>
      <c r="J5862" s="2">
        <f t="shared" si="91"/>
        <v>3.84</v>
      </c>
    </row>
    <row r="5863" spans="1:10" x14ac:dyDescent="0.25">
      <c r="A5863">
        <v>248847</v>
      </c>
      <c r="B5863" t="s">
        <v>6</v>
      </c>
      <c r="C5863">
        <v>2</v>
      </c>
      <c r="D5863" s="2">
        <v>3.84</v>
      </c>
      <c r="E5863" s="1">
        <v>43724.30972222222</v>
      </c>
      <c r="F5863" t="s">
        <v>727</v>
      </c>
      <c r="G5863" t="s">
        <v>26</v>
      </c>
      <c r="H5863" s="2" t="s">
        <v>10080</v>
      </c>
      <c r="I5863" s="4">
        <v>90001</v>
      </c>
      <c r="J5863" s="2">
        <f t="shared" si="91"/>
        <v>7.68</v>
      </c>
    </row>
    <row r="5864" spans="1:10" x14ac:dyDescent="0.25">
      <c r="A5864">
        <v>257074</v>
      </c>
      <c r="B5864" t="s">
        <v>16</v>
      </c>
      <c r="C5864">
        <v>1</v>
      </c>
      <c r="D5864" s="2">
        <v>109.99</v>
      </c>
      <c r="E5864" s="1">
        <v>43724.30972222222</v>
      </c>
      <c r="F5864" t="s">
        <v>8193</v>
      </c>
      <c r="G5864" t="s">
        <v>41</v>
      </c>
      <c r="H5864" s="2" t="s">
        <v>10080</v>
      </c>
      <c r="I5864" s="4">
        <v>94016</v>
      </c>
      <c r="J5864" s="2">
        <f t="shared" si="91"/>
        <v>109.99</v>
      </c>
    </row>
    <row r="5865" spans="1:10" x14ac:dyDescent="0.25">
      <c r="A5865">
        <v>259302</v>
      </c>
      <c r="B5865" t="s">
        <v>13</v>
      </c>
      <c r="C5865">
        <v>1</v>
      </c>
      <c r="D5865" s="2">
        <v>2.99</v>
      </c>
      <c r="E5865" s="1">
        <v>43724.310416666667</v>
      </c>
      <c r="F5865" t="s">
        <v>9994</v>
      </c>
      <c r="G5865" t="s">
        <v>41</v>
      </c>
      <c r="H5865" s="2" t="s">
        <v>10080</v>
      </c>
      <c r="I5865" s="4">
        <v>94016</v>
      </c>
      <c r="J5865" s="2">
        <f t="shared" si="91"/>
        <v>2.99</v>
      </c>
    </row>
    <row r="5866" spans="1:10" x14ac:dyDescent="0.25">
      <c r="A5866">
        <v>258679</v>
      </c>
      <c r="B5866" t="s">
        <v>22</v>
      </c>
      <c r="C5866">
        <v>1</v>
      </c>
      <c r="D5866" s="2">
        <v>389.99</v>
      </c>
      <c r="E5866" s="1">
        <v>43724.323611111111</v>
      </c>
      <c r="F5866" t="s">
        <v>9513</v>
      </c>
      <c r="G5866" t="s">
        <v>39</v>
      </c>
      <c r="H5866" s="2" t="s">
        <v>10083</v>
      </c>
      <c r="I5866" s="4">
        <v>10001</v>
      </c>
      <c r="J5866" s="2">
        <f t="shared" si="91"/>
        <v>389.99</v>
      </c>
    </row>
    <row r="5867" spans="1:10" x14ac:dyDescent="0.25">
      <c r="A5867">
        <v>248576</v>
      </c>
      <c r="B5867" t="s">
        <v>7</v>
      </c>
      <c r="C5867">
        <v>2</v>
      </c>
      <c r="D5867" s="2">
        <v>11.95</v>
      </c>
      <c r="E5867" s="1">
        <v>43724.324999999997</v>
      </c>
      <c r="F5867" t="s">
        <v>459</v>
      </c>
      <c r="G5867" t="s">
        <v>26</v>
      </c>
      <c r="H5867" s="2" t="s">
        <v>10080</v>
      </c>
      <c r="I5867" s="4">
        <v>90001</v>
      </c>
      <c r="J5867" s="2">
        <f t="shared" si="91"/>
        <v>23.9</v>
      </c>
    </row>
    <row r="5868" spans="1:10" x14ac:dyDescent="0.25">
      <c r="A5868">
        <v>257487</v>
      </c>
      <c r="B5868" t="s">
        <v>21</v>
      </c>
      <c r="C5868">
        <v>1</v>
      </c>
      <c r="D5868" s="2">
        <v>300</v>
      </c>
      <c r="E5868" s="1">
        <v>43724.326388888891</v>
      </c>
      <c r="F5868" t="s">
        <v>8541</v>
      </c>
      <c r="G5868" t="s">
        <v>57</v>
      </c>
      <c r="H5868" s="2" t="s">
        <v>10084</v>
      </c>
      <c r="I5868" s="4">
        <v>75001</v>
      </c>
      <c r="J5868" s="2">
        <f t="shared" si="91"/>
        <v>300</v>
      </c>
    </row>
    <row r="5869" spans="1:10" x14ac:dyDescent="0.25">
      <c r="A5869">
        <v>249062</v>
      </c>
      <c r="B5869" t="s">
        <v>7</v>
      </c>
      <c r="C5869">
        <v>1</v>
      </c>
      <c r="D5869" s="2">
        <v>11.95</v>
      </c>
      <c r="E5869" s="1">
        <v>43724.330555555556</v>
      </c>
      <c r="F5869" t="s">
        <v>938</v>
      </c>
      <c r="G5869" t="s">
        <v>48</v>
      </c>
      <c r="H5869" s="2" t="s">
        <v>10086</v>
      </c>
      <c r="I5869" s="4">
        <v>2215</v>
      </c>
      <c r="J5869" s="2">
        <f t="shared" si="91"/>
        <v>11.95</v>
      </c>
    </row>
    <row r="5870" spans="1:10" x14ac:dyDescent="0.25">
      <c r="A5870">
        <v>254003</v>
      </c>
      <c r="B5870" t="s">
        <v>13</v>
      </c>
      <c r="C5870">
        <v>1</v>
      </c>
      <c r="D5870" s="2">
        <v>2.99</v>
      </c>
      <c r="E5870" s="1">
        <v>43724.343055555553</v>
      </c>
      <c r="F5870" t="s">
        <v>5539</v>
      </c>
      <c r="G5870" t="s">
        <v>31</v>
      </c>
      <c r="H5870" s="2" t="s">
        <v>10082</v>
      </c>
      <c r="I5870" s="4">
        <v>98101</v>
      </c>
      <c r="J5870" s="2">
        <f t="shared" si="91"/>
        <v>2.99</v>
      </c>
    </row>
    <row r="5871" spans="1:10" x14ac:dyDescent="0.25">
      <c r="A5871">
        <v>255997</v>
      </c>
      <c r="B5871" t="s">
        <v>17</v>
      </c>
      <c r="C5871">
        <v>1</v>
      </c>
      <c r="D5871" s="2">
        <v>99.99</v>
      </c>
      <c r="E5871" s="1">
        <v>43724.347222222219</v>
      </c>
      <c r="F5871" t="s">
        <v>7272</v>
      </c>
      <c r="G5871" t="s">
        <v>41</v>
      </c>
      <c r="H5871" s="2" t="s">
        <v>10080</v>
      </c>
      <c r="I5871" s="4">
        <v>94016</v>
      </c>
      <c r="J5871" s="2">
        <f t="shared" si="91"/>
        <v>99.99</v>
      </c>
    </row>
    <row r="5872" spans="1:10" x14ac:dyDescent="0.25">
      <c r="A5872">
        <v>251265</v>
      </c>
      <c r="B5872" t="s">
        <v>9</v>
      </c>
      <c r="C5872">
        <v>1</v>
      </c>
      <c r="D5872" s="2">
        <v>379.99</v>
      </c>
      <c r="E5872" s="1">
        <v>43724.347916666666</v>
      </c>
      <c r="F5872" t="s">
        <v>3044</v>
      </c>
      <c r="G5872" t="s">
        <v>41</v>
      </c>
      <c r="H5872" s="2" t="s">
        <v>10080</v>
      </c>
      <c r="I5872" s="4">
        <v>94016</v>
      </c>
      <c r="J5872" s="2">
        <f t="shared" si="91"/>
        <v>379.99</v>
      </c>
    </row>
    <row r="5873" spans="1:10" x14ac:dyDescent="0.25">
      <c r="A5873">
        <v>248750</v>
      </c>
      <c r="B5873" t="s">
        <v>8</v>
      </c>
      <c r="C5873">
        <v>1</v>
      </c>
      <c r="D5873" s="2">
        <v>149.99</v>
      </c>
      <c r="E5873" s="1">
        <v>43724.350694444445</v>
      </c>
      <c r="F5873" t="s">
        <v>631</v>
      </c>
      <c r="G5873" t="s">
        <v>39</v>
      </c>
      <c r="H5873" s="2" t="s">
        <v>10083</v>
      </c>
      <c r="I5873" s="4">
        <v>10001</v>
      </c>
      <c r="J5873" s="2">
        <f t="shared" si="91"/>
        <v>149.99</v>
      </c>
    </row>
    <row r="5874" spans="1:10" x14ac:dyDescent="0.25">
      <c r="A5874">
        <v>252711</v>
      </c>
      <c r="B5874" t="s">
        <v>12</v>
      </c>
      <c r="C5874">
        <v>1</v>
      </c>
      <c r="D5874" s="2">
        <v>11.99</v>
      </c>
      <c r="E5874" s="1">
        <v>43724.364583333336</v>
      </c>
      <c r="F5874" t="s">
        <v>4373</v>
      </c>
      <c r="G5874" t="s">
        <v>26</v>
      </c>
      <c r="H5874" s="2" t="s">
        <v>10080</v>
      </c>
      <c r="I5874" s="4">
        <v>90001</v>
      </c>
      <c r="J5874" s="2">
        <f t="shared" si="91"/>
        <v>11.99</v>
      </c>
    </row>
    <row r="5875" spans="1:10" x14ac:dyDescent="0.25">
      <c r="A5875">
        <v>256416</v>
      </c>
      <c r="B5875" t="s">
        <v>7</v>
      </c>
      <c r="C5875">
        <v>1</v>
      </c>
      <c r="D5875" s="2">
        <v>11.95</v>
      </c>
      <c r="E5875" s="1">
        <v>43724.365972222222</v>
      </c>
      <c r="F5875" t="s">
        <v>7627</v>
      </c>
      <c r="G5875" t="s">
        <v>41</v>
      </c>
      <c r="H5875" s="2" t="s">
        <v>10080</v>
      </c>
      <c r="I5875" s="4">
        <v>94016</v>
      </c>
      <c r="J5875" s="2">
        <f t="shared" si="91"/>
        <v>11.95</v>
      </c>
    </row>
    <row r="5876" spans="1:10" x14ac:dyDescent="0.25">
      <c r="A5876">
        <v>257493</v>
      </c>
      <c r="B5876" t="s">
        <v>6</v>
      </c>
      <c r="C5876">
        <v>2</v>
      </c>
      <c r="D5876" s="2">
        <v>3.84</v>
      </c>
      <c r="E5876" s="1">
        <v>43724.365972222222</v>
      </c>
      <c r="F5876" t="s">
        <v>8547</v>
      </c>
      <c r="G5876" t="s">
        <v>41</v>
      </c>
      <c r="H5876" s="2" t="s">
        <v>10080</v>
      </c>
      <c r="I5876" s="4">
        <v>94016</v>
      </c>
      <c r="J5876" s="2">
        <f t="shared" si="91"/>
        <v>7.68</v>
      </c>
    </row>
    <row r="5877" spans="1:10" x14ac:dyDescent="0.25">
      <c r="A5877">
        <v>257961</v>
      </c>
      <c r="B5877" t="s">
        <v>15</v>
      </c>
      <c r="C5877">
        <v>1</v>
      </c>
      <c r="D5877" s="2">
        <v>600</v>
      </c>
      <c r="E5877" s="1">
        <v>43724.368750000001</v>
      </c>
      <c r="F5877" t="s">
        <v>8938</v>
      </c>
      <c r="G5877" t="s">
        <v>26</v>
      </c>
      <c r="H5877" s="2" t="s">
        <v>10080</v>
      </c>
      <c r="I5877" s="4">
        <v>90001</v>
      </c>
      <c r="J5877" s="2">
        <f t="shared" si="91"/>
        <v>600</v>
      </c>
    </row>
    <row r="5878" spans="1:10" x14ac:dyDescent="0.25">
      <c r="A5878">
        <v>254352</v>
      </c>
      <c r="B5878" t="s">
        <v>14</v>
      </c>
      <c r="C5878">
        <v>1</v>
      </c>
      <c r="D5878" s="2">
        <v>150</v>
      </c>
      <c r="E5878" s="1">
        <v>43724.370833333334</v>
      </c>
      <c r="F5878" t="s">
        <v>5853</v>
      </c>
      <c r="G5878" t="s">
        <v>39</v>
      </c>
      <c r="H5878" s="2" t="s">
        <v>10083</v>
      </c>
      <c r="I5878" s="4">
        <v>10001</v>
      </c>
      <c r="J5878" s="2">
        <f t="shared" si="91"/>
        <v>150</v>
      </c>
    </row>
    <row r="5879" spans="1:10" x14ac:dyDescent="0.25">
      <c r="A5879">
        <v>253857</v>
      </c>
      <c r="B5879" t="s">
        <v>10</v>
      </c>
      <c r="C5879">
        <v>1</v>
      </c>
      <c r="D5879" s="2">
        <v>14.95</v>
      </c>
      <c r="E5879" s="1">
        <v>43724.37222222222</v>
      </c>
      <c r="F5879" t="s">
        <v>5406</v>
      </c>
      <c r="G5879" t="s">
        <v>48</v>
      </c>
      <c r="H5879" s="2" t="s">
        <v>10086</v>
      </c>
      <c r="I5879" s="4">
        <v>2215</v>
      </c>
      <c r="J5879" s="2">
        <f t="shared" si="91"/>
        <v>14.95</v>
      </c>
    </row>
    <row r="5880" spans="1:10" x14ac:dyDescent="0.25">
      <c r="A5880">
        <v>253874</v>
      </c>
      <c r="B5880" t="s">
        <v>12</v>
      </c>
      <c r="C5880">
        <v>1</v>
      </c>
      <c r="D5880" s="2">
        <v>11.99</v>
      </c>
      <c r="E5880" s="1">
        <v>43724.387499999997</v>
      </c>
      <c r="F5880" t="s">
        <v>5422</v>
      </c>
      <c r="G5880" t="s">
        <v>41</v>
      </c>
      <c r="H5880" s="2" t="s">
        <v>10080</v>
      </c>
      <c r="I5880" s="4">
        <v>94016</v>
      </c>
      <c r="J5880" s="2">
        <f t="shared" si="91"/>
        <v>11.99</v>
      </c>
    </row>
    <row r="5881" spans="1:10" x14ac:dyDescent="0.25">
      <c r="A5881">
        <v>253558</v>
      </c>
      <c r="B5881" t="s">
        <v>13</v>
      </c>
      <c r="C5881">
        <v>1</v>
      </c>
      <c r="D5881" s="2">
        <v>2.99</v>
      </c>
      <c r="E5881" s="1">
        <v>43724.390972222223</v>
      </c>
      <c r="F5881" t="s">
        <v>5148</v>
      </c>
      <c r="G5881" t="s">
        <v>41</v>
      </c>
      <c r="H5881" s="2" t="s">
        <v>10080</v>
      </c>
      <c r="I5881" s="4">
        <v>94016</v>
      </c>
      <c r="J5881" s="2">
        <f t="shared" si="91"/>
        <v>2.99</v>
      </c>
    </row>
    <row r="5882" spans="1:10" x14ac:dyDescent="0.25">
      <c r="A5882">
        <v>253948</v>
      </c>
      <c r="B5882" t="s">
        <v>22</v>
      </c>
      <c r="C5882">
        <v>1</v>
      </c>
      <c r="D5882" s="2">
        <v>389.99</v>
      </c>
      <c r="E5882" s="1">
        <v>43724.394444444442</v>
      </c>
      <c r="F5882" t="s">
        <v>1708</v>
      </c>
      <c r="G5882" t="s">
        <v>57</v>
      </c>
      <c r="H5882" s="2" t="s">
        <v>10084</v>
      </c>
      <c r="I5882" s="4">
        <v>75001</v>
      </c>
      <c r="J5882" s="2">
        <f t="shared" si="91"/>
        <v>389.99</v>
      </c>
    </row>
    <row r="5883" spans="1:10" x14ac:dyDescent="0.25">
      <c r="A5883">
        <v>249464</v>
      </c>
      <c r="B5883" t="s">
        <v>15</v>
      </c>
      <c r="C5883">
        <v>1</v>
      </c>
      <c r="D5883" s="2">
        <v>600</v>
      </c>
      <c r="E5883" s="1">
        <v>43724.397916666669</v>
      </c>
      <c r="F5883" t="s">
        <v>1328</v>
      </c>
      <c r="G5883" t="s">
        <v>57</v>
      </c>
      <c r="H5883" s="2" t="s">
        <v>10084</v>
      </c>
      <c r="I5883" s="4">
        <v>75001</v>
      </c>
      <c r="J5883" s="2">
        <f t="shared" si="91"/>
        <v>600</v>
      </c>
    </row>
    <row r="5884" spans="1:10" x14ac:dyDescent="0.25">
      <c r="A5884">
        <v>253220</v>
      </c>
      <c r="B5884" t="s">
        <v>6</v>
      </c>
      <c r="C5884">
        <v>1</v>
      </c>
      <c r="D5884" s="2">
        <v>3.84</v>
      </c>
      <c r="E5884" s="1">
        <v>43724.4</v>
      </c>
      <c r="F5884" t="s">
        <v>4837</v>
      </c>
      <c r="G5884" t="s">
        <v>41</v>
      </c>
      <c r="H5884" s="2" t="s">
        <v>10080</v>
      </c>
      <c r="I5884" s="4">
        <v>94016</v>
      </c>
      <c r="J5884" s="2">
        <f t="shared" si="91"/>
        <v>3.84</v>
      </c>
    </row>
    <row r="5885" spans="1:10" x14ac:dyDescent="0.25">
      <c r="A5885">
        <v>250557</v>
      </c>
      <c r="B5885" t="s">
        <v>12</v>
      </c>
      <c r="C5885">
        <v>1</v>
      </c>
      <c r="D5885" s="2">
        <v>11.99</v>
      </c>
      <c r="E5885" s="1">
        <v>43724.401388888888</v>
      </c>
      <c r="F5885" t="s">
        <v>2377</v>
      </c>
      <c r="G5885" t="s">
        <v>39</v>
      </c>
      <c r="H5885" s="2" t="s">
        <v>10083</v>
      </c>
      <c r="I5885" s="4">
        <v>10001</v>
      </c>
      <c r="J5885" s="2">
        <f t="shared" si="91"/>
        <v>11.99</v>
      </c>
    </row>
    <row r="5886" spans="1:10" x14ac:dyDescent="0.25">
      <c r="A5886">
        <v>258521</v>
      </c>
      <c r="B5886" t="s">
        <v>7</v>
      </c>
      <c r="C5886">
        <v>2</v>
      </c>
      <c r="D5886" s="2">
        <v>11.95</v>
      </c>
      <c r="E5886" s="1">
        <v>43724.40347222222</v>
      </c>
      <c r="F5886" t="s">
        <v>9385</v>
      </c>
      <c r="G5886" t="s">
        <v>41</v>
      </c>
      <c r="H5886" s="2" t="s">
        <v>10080</v>
      </c>
      <c r="I5886" s="4">
        <v>94016</v>
      </c>
      <c r="J5886" s="2">
        <f t="shared" si="91"/>
        <v>23.9</v>
      </c>
    </row>
    <row r="5887" spans="1:10" x14ac:dyDescent="0.25">
      <c r="A5887">
        <v>248991</v>
      </c>
      <c r="B5887" t="s">
        <v>21</v>
      </c>
      <c r="C5887">
        <v>1</v>
      </c>
      <c r="D5887" s="2">
        <v>300</v>
      </c>
      <c r="E5887" s="1">
        <v>43724.408333333333</v>
      </c>
      <c r="F5887" t="s">
        <v>868</v>
      </c>
      <c r="G5887" t="s">
        <v>41</v>
      </c>
      <c r="H5887" s="2" t="s">
        <v>10080</v>
      </c>
      <c r="I5887" s="4">
        <v>94016</v>
      </c>
      <c r="J5887" s="2">
        <f t="shared" si="91"/>
        <v>300</v>
      </c>
    </row>
    <row r="5888" spans="1:10" x14ac:dyDescent="0.25">
      <c r="A5888">
        <v>257071</v>
      </c>
      <c r="B5888" t="s">
        <v>10</v>
      </c>
      <c r="C5888">
        <v>1</v>
      </c>
      <c r="D5888" s="2">
        <v>14.95</v>
      </c>
      <c r="E5888" s="1">
        <v>43724.40902777778</v>
      </c>
      <c r="F5888" t="s">
        <v>4478</v>
      </c>
      <c r="G5888" t="s">
        <v>28</v>
      </c>
      <c r="H5888" s="2" t="s">
        <v>10084</v>
      </c>
      <c r="I5888" s="4">
        <v>73301</v>
      </c>
      <c r="J5888" s="2">
        <f t="shared" si="91"/>
        <v>14.95</v>
      </c>
    </row>
    <row r="5889" spans="1:10" x14ac:dyDescent="0.25">
      <c r="A5889">
        <v>252007</v>
      </c>
      <c r="B5889" t="s">
        <v>19</v>
      </c>
      <c r="C5889">
        <v>1</v>
      </c>
      <c r="D5889" s="2">
        <v>999.99</v>
      </c>
      <c r="E5889" s="1">
        <v>43724.411805555559</v>
      </c>
      <c r="F5889" t="s">
        <v>3732</v>
      </c>
      <c r="G5889" t="s">
        <v>41</v>
      </c>
      <c r="H5889" s="2" t="s">
        <v>10080</v>
      </c>
      <c r="I5889" s="4">
        <v>94016</v>
      </c>
      <c r="J5889" s="2">
        <f t="shared" si="91"/>
        <v>999.99</v>
      </c>
    </row>
    <row r="5890" spans="1:10" x14ac:dyDescent="0.25">
      <c r="A5890">
        <v>254962</v>
      </c>
      <c r="B5890" t="s">
        <v>15</v>
      </c>
      <c r="C5890">
        <v>1</v>
      </c>
      <c r="D5890" s="2">
        <v>600</v>
      </c>
      <c r="E5890" s="1">
        <v>43724.413194444445</v>
      </c>
      <c r="F5890" t="s">
        <v>6386</v>
      </c>
      <c r="G5890" t="s">
        <v>36</v>
      </c>
      <c r="H5890" s="2" t="s">
        <v>10079</v>
      </c>
      <c r="I5890" s="4">
        <v>4101</v>
      </c>
      <c r="J5890" s="2">
        <f t="shared" ref="J5890:J5953" si="92">SUM(C5890*D5890)</f>
        <v>600</v>
      </c>
    </row>
    <row r="5891" spans="1:10" x14ac:dyDescent="0.25">
      <c r="A5891">
        <v>255501</v>
      </c>
      <c r="B5891" t="s">
        <v>7</v>
      </c>
      <c r="C5891">
        <v>1</v>
      </c>
      <c r="D5891" s="2">
        <v>11.95</v>
      </c>
      <c r="E5891" s="1">
        <v>43724.415277777778</v>
      </c>
      <c r="F5891" t="s">
        <v>6850</v>
      </c>
      <c r="G5891" t="s">
        <v>41</v>
      </c>
      <c r="H5891" s="2" t="s">
        <v>10080</v>
      </c>
      <c r="I5891" s="4">
        <v>94016</v>
      </c>
      <c r="J5891" s="2">
        <f t="shared" si="92"/>
        <v>11.95</v>
      </c>
    </row>
    <row r="5892" spans="1:10" x14ac:dyDescent="0.25">
      <c r="A5892">
        <v>252531</v>
      </c>
      <c r="B5892" t="s">
        <v>7</v>
      </c>
      <c r="C5892">
        <v>1</v>
      </c>
      <c r="D5892" s="2">
        <v>11.95</v>
      </c>
      <c r="E5892" s="1">
        <v>43724.416666666664</v>
      </c>
      <c r="F5892" t="s">
        <v>4211</v>
      </c>
      <c r="G5892" t="s">
        <v>28</v>
      </c>
      <c r="H5892" s="2" t="s">
        <v>10084</v>
      </c>
      <c r="I5892" s="4">
        <v>73301</v>
      </c>
      <c r="J5892" s="2">
        <f t="shared" si="92"/>
        <v>11.95</v>
      </c>
    </row>
    <row r="5893" spans="1:10" x14ac:dyDescent="0.25">
      <c r="A5893">
        <v>253880</v>
      </c>
      <c r="B5893" t="s">
        <v>18</v>
      </c>
      <c r="C5893">
        <v>1</v>
      </c>
      <c r="D5893" s="2">
        <v>700</v>
      </c>
      <c r="E5893" s="1">
        <v>43724.417361111111</v>
      </c>
      <c r="F5893" t="s">
        <v>5428</v>
      </c>
      <c r="G5893" t="s">
        <v>48</v>
      </c>
      <c r="H5893" s="2" t="s">
        <v>10086</v>
      </c>
      <c r="I5893" s="4">
        <v>2215</v>
      </c>
      <c r="J5893" s="2">
        <f t="shared" si="92"/>
        <v>700</v>
      </c>
    </row>
    <row r="5894" spans="1:10" x14ac:dyDescent="0.25">
      <c r="A5894">
        <v>250334</v>
      </c>
      <c r="B5894" t="s">
        <v>6</v>
      </c>
      <c r="C5894">
        <v>1</v>
      </c>
      <c r="D5894" s="2">
        <v>3.84</v>
      </c>
      <c r="E5894" s="1">
        <v>43724.422222222223</v>
      </c>
      <c r="F5894" t="s">
        <v>2164</v>
      </c>
      <c r="G5894" t="s">
        <v>57</v>
      </c>
      <c r="H5894" s="2" t="s">
        <v>10084</v>
      </c>
      <c r="I5894" s="4">
        <v>75001</v>
      </c>
      <c r="J5894" s="2">
        <f t="shared" si="92"/>
        <v>3.84</v>
      </c>
    </row>
    <row r="5895" spans="1:10" x14ac:dyDescent="0.25">
      <c r="A5895">
        <v>251153</v>
      </c>
      <c r="B5895" t="s">
        <v>9</v>
      </c>
      <c r="C5895">
        <v>1</v>
      </c>
      <c r="D5895" s="2">
        <v>379.99</v>
      </c>
      <c r="E5895" s="1">
        <v>43724.425000000003</v>
      </c>
      <c r="F5895" t="s">
        <v>2938</v>
      </c>
      <c r="G5895" t="s">
        <v>26</v>
      </c>
      <c r="H5895" s="2" t="s">
        <v>10080</v>
      </c>
      <c r="I5895" s="4">
        <v>90001</v>
      </c>
      <c r="J5895" s="2">
        <f t="shared" si="92"/>
        <v>379.99</v>
      </c>
    </row>
    <row r="5896" spans="1:10" x14ac:dyDescent="0.25">
      <c r="A5896">
        <v>256582</v>
      </c>
      <c r="B5896" t="s">
        <v>13</v>
      </c>
      <c r="C5896">
        <v>1</v>
      </c>
      <c r="D5896" s="2">
        <v>2.99</v>
      </c>
      <c r="E5896" s="1">
        <v>43724.426388888889</v>
      </c>
      <c r="F5896" t="s">
        <v>7773</v>
      </c>
      <c r="G5896" t="s">
        <v>39</v>
      </c>
      <c r="H5896" s="2" t="s">
        <v>10083</v>
      </c>
      <c r="I5896" s="4">
        <v>10001</v>
      </c>
      <c r="J5896" s="2">
        <f t="shared" si="92"/>
        <v>2.99</v>
      </c>
    </row>
    <row r="5897" spans="1:10" x14ac:dyDescent="0.25">
      <c r="A5897">
        <v>257903</v>
      </c>
      <c r="B5897" t="s">
        <v>7</v>
      </c>
      <c r="C5897">
        <v>1</v>
      </c>
      <c r="D5897" s="2">
        <v>11.95</v>
      </c>
      <c r="E5897" s="1">
        <v>43724.426388888889</v>
      </c>
      <c r="F5897" t="s">
        <v>8888</v>
      </c>
      <c r="G5897" t="s">
        <v>39</v>
      </c>
      <c r="H5897" s="2" t="s">
        <v>10083</v>
      </c>
      <c r="I5897" s="4">
        <v>10001</v>
      </c>
      <c r="J5897" s="2">
        <f t="shared" si="92"/>
        <v>11.95</v>
      </c>
    </row>
    <row r="5898" spans="1:10" x14ac:dyDescent="0.25">
      <c r="A5898">
        <v>257161</v>
      </c>
      <c r="B5898" t="s">
        <v>6</v>
      </c>
      <c r="C5898">
        <v>2</v>
      </c>
      <c r="D5898" s="2">
        <v>3.84</v>
      </c>
      <c r="E5898" s="1">
        <v>43724.427083333336</v>
      </c>
      <c r="F5898" t="s">
        <v>8272</v>
      </c>
      <c r="G5898" t="s">
        <v>48</v>
      </c>
      <c r="H5898" s="2" t="s">
        <v>10086</v>
      </c>
      <c r="I5898" s="4">
        <v>2215</v>
      </c>
      <c r="J5898" s="2">
        <f t="shared" si="92"/>
        <v>7.68</v>
      </c>
    </row>
    <row r="5899" spans="1:10" x14ac:dyDescent="0.25">
      <c r="A5899">
        <v>256729</v>
      </c>
      <c r="B5899" t="s">
        <v>13</v>
      </c>
      <c r="C5899">
        <v>1</v>
      </c>
      <c r="D5899" s="2">
        <v>2.99</v>
      </c>
      <c r="E5899" s="1">
        <v>43724.428472222222</v>
      </c>
      <c r="F5899" t="s">
        <v>7896</v>
      </c>
      <c r="G5899" t="s">
        <v>26</v>
      </c>
      <c r="H5899" s="2" t="s">
        <v>10080</v>
      </c>
      <c r="I5899" s="4">
        <v>90001</v>
      </c>
      <c r="J5899" s="2">
        <f t="shared" si="92"/>
        <v>2.99</v>
      </c>
    </row>
    <row r="5900" spans="1:10" x14ac:dyDescent="0.25">
      <c r="A5900">
        <v>250694</v>
      </c>
      <c r="B5900" t="s">
        <v>7</v>
      </c>
      <c r="C5900">
        <v>1</v>
      </c>
      <c r="D5900" s="2">
        <v>11.95</v>
      </c>
      <c r="E5900" s="1">
        <v>43724.430555555555</v>
      </c>
      <c r="F5900" t="s">
        <v>2506</v>
      </c>
      <c r="G5900" t="s">
        <v>48</v>
      </c>
      <c r="H5900" s="2" t="s">
        <v>10086</v>
      </c>
      <c r="I5900" s="4">
        <v>2215</v>
      </c>
      <c r="J5900" s="2">
        <f t="shared" si="92"/>
        <v>11.95</v>
      </c>
    </row>
    <row r="5901" spans="1:10" x14ac:dyDescent="0.25">
      <c r="A5901">
        <v>249821</v>
      </c>
      <c r="B5901" t="s">
        <v>9</v>
      </c>
      <c r="C5901">
        <v>1</v>
      </c>
      <c r="D5901" s="2">
        <v>379.99</v>
      </c>
      <c r="E5901" s="1">
        <v>43724.43472222222</v>
      </c>
      <c r="F5901" t="s">
        <v>1673</v>
      </c>
      <c r="G5901" t="s">
        <v>26</v>
      </c>
      <c r="H5901" s="2" t="s">
        <v>10080</v>
      </c>
      <c r="I5901" s="4">
        <v>90001</v>
      </c>
      <c r="J5901" s="2">
        <f t="shared" si="92"/>
        <v>379.99</v>
      </c>
    </row>
    <row r="5902" spans="1:10" x14ac:dyDescent="0.25">
      <c r="A5902">
        <v>251427</v>
      </c>
      <c r="B5902" t="s">
        <v>13</v>
      </c>
      <c r="C5902">
        <v>1</v>
      </c>
      <c r="D5902" s="2">
        <v>2.99</v>
      </c>
      <c r="E5902" s="1">
        <v>43724.439583333333</v>
      </c>
      <c r="F5902" t="s">
        <v>3194</v>
      </c>
      <c r="G5902" t="s">
        <v>28</v>
      </c>
      <c r="H5902" s="2" t="s">
        <v>10084</v>
      </c>
      <c r="I5902" s="4">
        <v>73301</v>
      </c>
      <c r="J5902" s="2">
        <f t="shared" si="92"/>
        <v>2.99</v>
      </c>
    </row>
    <row r="5903" spans="1:10" x14ac:dyDescent="0.25">
      <c r="A5903">
        <v>258931</v>
      </c>
      <c r="B5903" t="s">
        <v>6</v>
      </c>
      <c r="C5903">
        <v>1</v>
      </c>
      <c r="D5903" s="2">
        <v>3.84</v>
      </c>
      <c r="E5903" s="1">
        <v>43724.445833333331</v>
      </c>
      <c r="F5903" t="s">
        <v>894</v>
      </c>
      <c r="G5903" t="s">
        <v>48</v>
      </c>
      <c r="H5903" s="2" t="s">
        <v>10086</v>
      </c>
      <c r="I5903" s="4">
        <v>2215</v>
      </c>
      <c r="J5903" s="2">
        <f t="shared" si="92"/>
        <v>3.84</v>
      </c>
    </row>
    <row r="5904" spans="1:10" x14ac:dyDescent="0.25">
      <c r="A5904">
        <v>252295</v>
      </c>
      <c r="B5904" t="s">
        <v>6</v>
      </c>
      <c r="C5904">
        <v>1</v>
      </c>
      <c r="D5904" s="2">
        <v>3.84</v>
      </c>
      <c r="E5904" s="1">
        <v>43724.446527777778</v>
      </c>
      <c r="F5904" t="s">
        <v>3992</v>
      </c>
      <c r="G5904" t="s">
        <v>31</v>
      </c>
      <c r="H5904" s="2" t="s">
        <v>10082</v>
      </c>
      <c r="I5904" s="4">
        <v>98101</v>
      </c>
      <c r="J5904" s="2">
        <f t="shared" si="92"/>
        <v>3.84</v>
      </c>
    </row>
    <row r="5905" spans="1:10" x14ac:dyDescent="0.25">
      <c r="A5905">
        <v>249780</v>
      </c>
      <c r="B5905" t="s">
        <v>7</v>
      </c>
      <c r="C5905">
        <v>1</v>
      </c>
      <c r="D5905" s="2">
        <v>11.95</v>
      </c>
      <c r="E5905" s="1">
        <v>43724.447916666664</v>
      </c>
      <c r="F5905" t="s">
        <v>1633</v>
      </c>
      <c r="G5905" t="s">
        <v>26</v>
      </c>
      <c r="H5905" s="2" t="s">
        <v>10080</v>
      </c>
      <c r="I5905" s="4">
        <v>90001</v>
      </c>
      <c r="J5905" s="2">
        <f t="shared" si="92"/>
        <v>11.95</v>
      </c>
    </row>
    <row r="5906" spans="1:10" x14ac:dyDescent="0.25">
      <c r="A5906">
        <v>258795</v>
      </c>
      <c r="B5906" t="s">
        <v>13</v>
      </c>
      <c r="C5906">
        <v>2</v>
      </c>
      <c r="D5906" s="2">
        <v>2.99</v>
      </c>
      <c r="E5906" s="1">
        <v>43724.447916666664</v>
      </c>
      <c r="F5906" t="s">
        <v>9601</v>
      </c>
      <c r="G5906" t="s">
        <v>26</v>
      </c>
      <c r="H5906" s="2" t="s">
        <v>10080</v>
      </c>
      <c r="I5906" s="4">
        <v>90001</v>
      </c>
      <c r="J5906" s="2">
        <f t="shared" si="92"/>
        <v>5.98</v>
      </c>
    </row>
    <row r="5907" spans="1:10" x14ac:dyDescent="0.25">
      <c r="A5907">
        <v>256376</v>
      </c>
      <c r="B5907" t="s">
        <v>8</v>
      </c>
      <c r="C5907">
        <v>1</v>
      </c>
      <c r="D5907" s="2">
        <v>149.99</v>
      </c>
      <c r="E5907" s="1">
        <v>43724.448611111111</v>
      </c>
      <c r="F5907" t="s">
        <v>7598</v>
      </c>
      <c r="G5907" t="s">
        <v>26</v>
      </c>
      <c r="H5907" s="2" t="s">
        <v>10080</v>
      </c>
      <c r="I5907" s="4">
        <v>90001</v>
      </c>
      <c r="J5907" s="2">
        <f t="shared" si="92"/>
        <v>149.99</v>
      </c>
    </row>
    <row r="5908" spans="1:10" x14ac:dyDescent="0.25">
      <c r="A5908">
        <v>252854</v>
      </c>
      <c r="B5908" t="s">
        <v>7</v>
      </c>
      <c r="C5908">
        <v>1</v>
      </c>
      <c r="D5908" s="2">
        <v>11.95</v>
      </c>
      <c r="E5908" s="1">
        <v>43724.449305555558</v>
      </c>
      <c r="F5908" t="s">
        <v>4500</v>
      </c>
      <c r="G5908" t="s">
        <v>26</v>
      </c>
      <c r="H5908" s="2" t="s">
        <v>10080</v>
      </c>
      <c r="I5908" s="4">
        <v>90001</v>
      </c>
      <c r="J5908" s="2">
        <f t="shared" si="92"/>
        <v>11.95</v>
      </c>
    </row>
    <row r="5909" spans="1:10" x14ac:dyDescent="0.25">
      <c r="A5909">
        <v>257495</v>
      </c>
      <c r="B5909" t="s">
        <v>22</v>
      </c>
      <c r="C5909">
        <v>1</v>
      </c>
      <c r="D5909" s="2">
        <v>389.99</v>
      </c>
      <c r="E5909" s="1">
        <v>43724.449305555558</v>
      </c>
      <c r="F5909" t="s">
        <v>8549</v>
      </c>
      <c r="G5909" t="s">
        <v>41</v>
      </c>
      <c r="H5909" s="2" t="s">
        <v>10080</v>
      </c>
      <c r="I5909" s="4">
        <v>94016</v>
      </c>
      <c r="J5909" s="2">
        <f t="shared" si="92"/>
        <v>389.99</v>
      </c>
    </row>
    <row r="5910" spans="1:10" x14ac:dyDescent="0.25">
      <c r="A5910">
        <v>248338</v>
      </c>
      <c r="B5910" t="s">
        <v>7</v>
      </c>
      <c r="C5910">
        <v>1</v>
      </c>
      <c r="D5910" s="2">
        <v>11.95</v>
      </c>
      <c r="E5910" s="1">
        <v>43724.45</v>
      </c>
      <c r="F5910" t="s">
        <v>221</v>
      </c>
      <c r="G5910" t="s">
        <v>48</v>
      </c>
      <c r="H5910" s="2" t="s">
        <v>10086</v>
      </c>
      <c r="I5910" s="4">
        <v>2215</v>
      </c>
      <c r="J5910" s="2">
        <f t="shared" si="92"/>
        <v>11.95</v>
      </c>
    </row>
    <row r="5911" spans="1:10" x14ac:dyDescent="0.25">
      <c r="A5911">
        <v>258383</v>
      </c>
      <c r="B5911" t="s">
        <v>6</v>
      </c>
      <c r="C5911">
        <v>1</v>
      </c>
      <c r="D5911" s="2">
        <v>3.84</v>
      </c>
      <c r="E5911" s="1">
        <v>43724.45</v>
      </c>
      <c r="F5911" t="s">
        <v>9277</v>
      </c>
      <c r="G5911" t="s">
        <v>36</v>
      </c>
      <c r="H5911" s="2" t="s">
        <v>10079</v>
      </c>
      <c r="I5911" s="4">
        <v>4101</v>
      </c>
      <c r="J5911" s="2">
        <f t="shared" si="92"/>
        <v>3.84</v>
      </c>
    </row>
    <row r="5912" spans="1:10" x14ac:dyDescent="0.25">
      <c r="A5912">
        <v>250617</v>
      </c>
      <c r="B5912" t="s">
        <v>16</v>
      </c>
      <c r="C5912">
        <v>1</v>
      </c>
      <c r="D5912" s="2">
        <v>109.99</v>
      </c>
      <c r="E5912" s="1">
        <v>43724.45208333333</v>
      </c>
      <c r="F5912" t="s">
        <v>2435</v>
      </c>
      <c r="G5912" t="s">
        <v>28</v>
      </c>
      <c r="H5912" s="2" t="s">
        <v>10084</v>
      </c>
      <c r="I5912" s="4">
        <v>73301</v>
      </c>
      <c r="J5912" s="2">
        <f t="shared" si="92"/>
        <v>109.99</v>
      </c>
    </row>
    <row r="5913" spans="1:10" x14ac:dyDescent="0.25">
      <c r="A5913">
        <v>256436</v>
      </c>
      <c r="B5913" t="s">
        <v>14</v>
      </c>
      <c r="C5913">
        <v>1</v>
      </c>
      <c r="D5913" s="2">
        <v>150</v>
      </c>
      <c r="E5913" s="1">
        <v>43724.45208333333</v>
      </c>
      <c r="F5913" t="s">
        <v>7647</v>
      </c>
      <c r="G5913" t="s">
        <v>26</v>
      </c>
      <c r="H5913" s="2" t="s">
        <v>10080</v>
      </c>
      <c r="I5913" s="4">
        <v>90001</v>
      </c>
      <c r="J5913" s="2">
        <f t="shared" si="92"/>
        <v>150</v>
      </c>
    </row>
    <row r="5914" spans="1:10" x14ac:dyDescent="0.25">
      <c r="A5914">
        <v>255162</v>
      </c>
      <c r="B5914" t="s">
        <v>18</v>
      </c>
      <c r="C5914">
        <v>1</v>
      </c>
      <c r="D5914" s="2">
        <v>700</v>
      </c>
      <c r="E5914" s="1">
        <v>43724.454861111109</v>
      </c>
      <c r="F5914" t="s">
        <v>6556</v>
      </c>
      <c r="G5914" t="s">
        <v>26</v>
      </c>
      <c r="H5914" s="2" t="s">
        <v>10080</v>
      </c>
      <c r="I5914" s="4">
        <v>90001</v>
      </c>
      <c r="J5914" s="2">
        <f t="shared" si="92"/>
        <v>700</v>
      </c>
    </row>
    <row r="5915" spans="1:10" x14ac:dyDescent="0.25">
      <c r="A5915">
        <v>256501</v>
      </c>
      <c r="B5915" t="s">
        <v>15</v>
      </c>
      <c r="C5915">
        <v>1</v>
      </c>
      <c r="D5915" s="2">
        <v>600</v>
      </c>
      <c r="E5915" s="1">
        <v>43724.454861111109</v>
      </c>
      <c r="F5915" t="s">
        <v>7705</v>
      </c>
      <c r="G5915" t="s">
        <v>39</v>
      </c>
      <c r="H5915" s="2" t="s">
        <v>10083</v>
      </c>
      <c r="I5915" s="4">
        <v>10001</v>
      </c>
      <c r="J5915" s="2">
        <f t="shared" si="92"/>
        <v>600</v>
      </c>
    </row>
    <row r="5916" spans="1:10" x14ac:dyDescent="0.25">
      <c r="A5916">
        <v>256501</v>
      </c>
      <c r="B5916" t="s">
        <v>12</v>
      </c>
      <c r="C5916">
        <v>1</v>
      </c>
      <c r="D5916" s="2">
        <v>11.99</v>
      </c>
      <c r="E5916" s="1">
        <v>43724.454861111109</v>
      </c>
      <c r="F5916" t="s">
        <v>7705</v>
      </c>
      <c r="G5916" t="s">
        <v>39</v>
      </c>
      <c r="H5916" s="2" t="s">
        <v>10083</v>
      </c>
      <c r="I5916" s="4">
        <v>10001</v>
      </c>
      <c r="J5916" s="2">
        <f t="shared" si="92"/>
        <v>11.99</v>
      </c>
    </row>
    <row r="5917" spans="1:10" x14ac:dyDescent="0.25">
      <c r="A5917">
        <v>252734</v>
      </c>
      <c r="B5917" t="s">
        <v>17</v>
      </c>
      <c r="C5917">
        <v>1</v>
      </c>
      <c r="D5917" s="2">
        <v>99.99</v>
      </c>
      <c r="E5917" s="1">
        <v>43724.455555555556</v>
      </c>
      <c r="F5917" t="s">
        <v>4391</v>
      </c>
      <c r="G5917" t="s">
        <v>36</v>
      </c>
      <c r="H5917" s="2" t="s">
        <v>10081</v>
      </c>
      <c r="I5917" s="4">
        <v>97035</v>
      </c>
      <c r="J5917" s="2">
        <f t="shared" si="92"/>
        <v>99.99</v>
      </c>
    </row>
    <row r="5918" spans="1:10" x14ac:dyDescent="0.25">
      <c r="A5918">
        <v>257887</v>
      </c>
      <c r="B5918" t="s">
        <v>14</v>
      </c>
      <c r="C5918">
        <v>1</v>
      </c>
      <c r="D5918" s="2">
        <v>150</v>
      </c>
      <c r="E5918" s="1">
        <v>43724.457638888889</v>
      </c>
      <c r="F5918" t="s">
        <v>3776</v>
      </c>
      <c r="G5918" t="s">
        <v>48</v>
      </c>
      <c r="H5918" s="2" t="s">
        <v>10086</v>
      </c>
      <c r="I5918" s="4">
        <v>2215</v>
      </c>
      <c r="J5918" s="2">
        <f t="shared" si="92"/>
        <v>150</v>
      </c>
    </row>
    <row r="5919" spans="1:10" x14ac:dyDescent="0.25">
      <c r="A5919">
        <v>258917</v>
      </c>
      <c r="B5919" t="s">
        <v>13</v>
      </c>
      <c r="C5919">
        <v>1</v>
      </c>
      <c r="D5919" s="2">
        <v>2.99</v>
      </c>
      <c r="E5919" s="1">
        <v>43724.457638888889</v>
      </c>
      <c r="F5919" t="s">
        <v>9698</v>
      </c>
      <c r="G5919" t="s">
        <v>33</v>
      </c>
      <c r="H5919" s="2" t="s">
        <v>10085</v>
      </c>
      <c r="I5919" s="4">
        <v>30301</v>
      </c>
      <c r="J5919" s="2">
        <f t="shared" si="92"/>
        <v>2.99</v>
      </c>
    </row>
    <row r="5920" spans="1:10" x14ac:dyDescent="0.25">
      <c r="A5920">
        <v>259294</v>
      </c>
      <c r="B5920" t="s">
        <v>8</v>
      </c>
      <c r="C5920">
        <v>1</v>
      </c>
      <c r="D5920" s="2">
        <v>149.99</v>
      </c>
      <c r="E5920" s="1">
        <v>43724.459722222222</v>
      </c>
      <c r="F5920" t="s">
        <v>9987</v>
      </c>
      <c r="G5920" t="s">
        <v>28</v>
      </c>
      <c r="H5920" s="2" t="s">
        <v>10084</v>
      </c>
      <c r="I5920" s="4">
        <v>73301</v>
      </c>
      <c r="J5920" s="2">
        <f t="shared" si="92"/>
        <v>149.99</v>
      </c>
    </row>
    <row r="5921" spans="1:10" x14ac:dyDescent="0.25">
      <c r="A5921">
        <v>256476</v>
      </c>
      <c r="B5921" t="s">
        <v>15</v>
      </c>
      <c r="C5921">
        <v>1</v>
      </c>
      <c r="D5921" s="2">
        <v>600</v>
      </c>
      <c r="E5921" s="1">
        <v>43724.461111111108</v>
      </c>
      <c r="F5921" t="s">
        <v>7681</v>
      </c>
      <c r="G5921" t="s">
        <v>39</v>
      </c>
      <c r="H5921" s="2" t="s">
        <v>10083</v>
      </c>
      <c r="I5921" s="4">
        <v>10001</v>
      </c>
      <c r="J5921" s="2">
        <f t="shared" si="92"/>
        <v>600</v>
      </c>
    </row>
    <row r="5922" spans="1:10" x14ac:dyDescent="0.25">
      <c r="A5922">
        <v>248815</v>
      </c>
      <c r="B5922" t="s">
        <v>20</v>
      </c>
      <c r="C5922">
        <v>1</v>
      </c>
      <c r="D5922" s="2">
        <v>1700</v>
      </c>
      <c r="E5922" s="1">
        <v>43724.463194444441</v>
      </c>
      <c r="F5922" t="s">
        <v>695</v>
      </c>
      <c r="G5922" t="s">
        <v>41</v>
      </c>
      <c r="H5922" s="2" t="s">
        <v>10080</v>
      </c>
      <c r="I5922" s="4">
        <v>94016</v>
      </c>
      <c r="J5922" s="2">
        <f t="shared" si="92"/>
        <v>1700</v>
      </c>
    </row>
    <row r="5923" spans="1:10" x14ac:dyDescent="0.25">
      <c r="A5923">
        <v>252650</v>
      </c>
      <c r="B5923" t="s">
        <v>7</v>
      </c>
      <c r="C5923">
        <v>1</v>
      </c>
      <c r="D5923" s="2">
        <v>11.95</v>
      </c>
      <c r="E5923" s="1">
        <v>43724.464583333334</v>
      </c>
      <c r="F5923" t="s">
        <v>4319</v>
      </c>
      <c r="G5923" t="s">
        <v>33</v>
      </c>
      <c r="H5923" s="2" t="s">
        <v>10085</v>
      </c>
      <c r="I5923" s="4">
        <v>30301</v>
      </c>
      <c r="J5923" s="2">
        <f t="shared" si="92"/>
        <v>11.95</v>
      </c>
    </row>
    <row r="5924" spans="1:10" x14ac:dyDescent="0.25">
      <c r="A5924">
        <v>250721</v>
      </c>
      <c r="B5924" t="s">
        <v>17</v>
      </c>
      <c r="C5924">
        <v>1</v>
      </c>
      <c r="D5924" s="2">
        <v>99.99</v>
      </c>
      <c r="E5924" s="1">
        <v>43724.46597222222</v>
      </c>
      <c r="F5924" t="s">
        <v>2532</v>
      </c>
      <c r="G5924" t="s">
        <v>41</v>
      </c>
      <c r="H5924" s="2" t="s">
        <v>10080</v>
      </c>
      <c r="I5924" s="4">
        <v>94016</v>
      </c>
      <c r="J5924" s="2">
        <f t="shared" si="92"/>
        <v>99.99</v>
      </c>
    </row>
    <row r="5925" spans="1:10" x14ac:dyDescent="0.25">
      <c r="A5925">
        <v>251065</v>
      </c>
      <c r="B5925" t="s">
        <v>20</v>
      </c>
      <c r="C5925">
        <v>1</v>
      </c>
      <c r="D5925" s="2">
        <v>1700</v>
      </c>
      <c r="E5925" s="1">
        <v>43724.470138888886</v>
      </c>
      <c r="F5925" t="s">
        <v>2856</v>
      </c>
      <c r="G5925" t="s">
        <v>36</v>
      </c>
      <c r="H5925" s="2" t="s">
        <v>10081</v>
      </c>
      <c r="I5925" s="4">
        <v>97035</v>
      </c>
      <c r="J5925" s="2">
        <f t="shared" si="92"/>
        <v>1700</v>
      </c>
    </row>
    <row r="5926" spans="1:10" x14ac:dyDescent="0.25">
      <c r="A5926">
        <v>249567</v>
      </c>
      <c r="B5926" t="s">
        <v>17</v>
      </c>
      <c r="C5926">
        <v>1</v>
      </c>
      <c r="D5926" s="2">
        <v>99.99</v>
      </c>
      <c r="E5926" s="1">
        <v>43724.472916666666</v>
      </c>
      <c r="F5926" t="s">
        <v>1425</v>
      </c>
      <c r="G5926" t="s">
        <v>31</v>
      </c>
      <c r="H5926" s="2" t="s">
        <v>10082</v>
      </c>
      <c r="I5926" s="4">
        <v>98101</v>
      </c>
      <c r="J5926" s="2">
        <f t="shared" si="92"/>
        <v>99.99</v>
      </c>
    </row>
    <row r="5927" spans="1:10" x14ac:dyDescent="0.25">
      <c r="A5927">
        <v>249478</v>
      </c>
      <c r="B5927" t="s">
        <v>12</v>
      </c>
      <c r="C5927">
        <v>1</v>
      </c>
      <c r="D5927" s="2">
        <v>11.99</v>
      </c>
      <c r="E5927" s="1">
        <v>43724.473611111112</v>
      </c>
      <c r="F5927" t="s">
        <v>1342</v>
      </c>
      <c r="G5927" t="s">
        <v>26</v>
      </c>
      <c r="H5927" s="2" t="s">
        <v>10080</v>
      </c>
      <c r="I5927" s="4">
        <v>90001</v>
      </c>
      <c r="J5927" s="2">
        <f t="shared" si="92"/>
        <v>11.99</v>
      </c>
    </row>
    <row r="5928" spans="1:10" x14ac:dyDescent="0.25">
      <c r="A5928">
        <v>256856</v>
      </c>
      <c r="B5928" t="s">
        <v>7</v>
      </c>
      <c r="C5928">
        <v>1</v>
      </c>
      <c r="D5928" s="2">
        <v>11.95</v>
      </c>
      <c r="E5928" s="1">
        <v>43724.476388888892</v>
      </c>
      <c r="F5928" t="s">
        <v>8010</v>
      </c>
      <c r="G5928" t="s">
        <v>31</v>
      </c>
      <c r="H5928" s="2" t="s">
        <v>10082</v>
      </c>
      <c r="I5928" s="4">
        <v>98101</v>
      </c>
      <c r="J5928" s="2">
        <f t="shared" si="92"/>
        <v>11.95</v>
      </c>
    </row>
    <row r="5929" spans="1:10" x14ac:dyDescent="0.25">
      <c r="A5929">
        <v>248877</v>
      </c>
      <c r="B5929" t="s">
        <v>6</v>
      </c>
      <c r="C5929">
        <v>1</v>
      </c>
      <c r="D5929" s="2">
        <v>3.84</v>
      </c>
      <c r="E5929" s="1">
        <v>43724.477083333331</v>
      </c>
      <c r="F5929" t="s">
        <v>757</v>
      </c>
      <c r="G5929" t="s">
        <v>28</v>
      </c>
      <c r="H5929" s="2" t="s">
        <v>10084</v>
      </c>
      <c r="I5929" s="4">
        <v>73301</v>
      </c>
      <c r="J5929" s="2">
        <f t="shared" si="92"/>
        <v>3.84</v>
      </c>
    </row>
    <row r="5930" spans="1:10" x14ac:dyDescent="0.25">
      <c r="A5930">
        <v>258316</v>
      </c>
      <c r="B5930" t="s">
        <v>6</v>
      </c>
      <c r="C5930">
        <v>1</v>
      </c>
      <c r="D5930" s="2">
        <v>3.84</v>
      </c>
      <c r="E5930" s="1">
        <v>43724.481249999997</v>
      </c>
      <c r="F5930" t="s">
        <v>9222</v>
      </c>
      <c r="G5930" t="s">
        <v>41</v>
      </c>
      <c r="H5930" s="2" t="s">
        <v>10080</v>
      </c>
      <c r="I5930" s="4">
        <v>94016</v>
      </c>
      <c r="J5930" s="2">
        <f t="shared" si="92"/>
        <v>3.84</v>
      </c>
    </row>
    <row r="5931" spans="1:10" x14ac:dyDescent="0.25">
      <c r="A5931">
        <v>255431</v>
      </c>
      <c r="B5931" t="s">
        <v>6</v>
      </c>
      <c r="C5931">
        <v>2</v>
      </c>
      <c r="D5931" s="2">
        <v>3.84</v>
      </c>
      <c r="E5931" s="1">
        <v>43724.482638888891</v>
      </c>
      <c r="F5931" t="s">
        <v>6787</v>
      </c>
      <c r="G5931" t="s">
        <v>36</v>
      </c>
      <c r="H5931" s="2" t="s">
        <v>10081</v>
      </c>
      <c r="I5931" s="4">
        <v>97035</v>
      </c>
      <c r="J5931" s="2">
        <f t="shared" si="92"/>
        <v>7.68</v>
      </c>
    </row>
    <row r="5932" spans="1:10" x14ac:dyDescent="0.25">
      <c r="A5932">
        <v>255793</v>
      </c>
      <c r="B5932" t="s">
        <v>10</v>
      </c>
      <c r="C5932">
        <v>1</v>
      </c>
      <c r="D5932" s="2">
        <v>14.95</v>
      </c>
      <c r="E5932" s="1">
        <v>43724.48541666667</v>
      </c>
      <c r="F5932" t="s">
        <v>7100</v>
      </c>
      <c r="G5932" t="s">
        <v>33</v>
      </c>
      <c r="H5932" s="2" t="s">
        <v>10085</v>
      </c>
      <c r="I5932" s="4">
        <v>30301</v>
      </c>
      <c r="J5932" s="2">
        <f t="shared" si="92"/>
        <v>14.95</v>
      </c>
    </row>
    <row r="5933" spans="1:10" x14ac:dyDescent="0.25">
      <c r="A5933">
        <v>251426</v>
      </c>
      <c r="B5933" t="s">
        <v>19</v>
      </c>
      <c r="C5933">
        <v>1</v>
      </c>
      <c r="D5933" s="2">
        <v>999.99</v>
      </c>
      <c r="E5933" s="1">
        <v>43724.488194444442</v>
      </c>
      <c r="F5933" t="s">
        <v>3193</v>
      </c>
      <c r="G5933" t="s">
        <v>41</v>
      </c>
      <c r="H5933" s="2" t="s">
        <v>10080</v>
      </c>
      <c r="I5933" s="4">
        <v>94016</v>
      </c>
      <c r="J5933" s="2">
        <f t="shared" si="92"/>
        <v>999.99</v>
      </c>
    </row>
    <row r="5934" spans="1:10" x14ac:dyDescent="0.25">
      <c r="A5934">
        <v>255175</v>
      </c>
      <c r="B5934" t="s">
        <v>6</v>
      </c>
      <c r="C5934">
        <v>1</v>
      </c>
      <c r="D5934" s="2">
        <v>3.84</v>
      </c>
      <c r="E5934" s="1">
        <v>43724.489583333336</v>
      </c>
      <c r="F5934" t="s">
        <v>6567</v>
      </c>
      <c r="G5934" t="s">
        <v>26</v>
      </c>
      <c r="H5934" s="2" t="s">
        <v>10080</v>
      </c>
      <c r="I5934" s="4">
        <v>90001</v>
      </c>
      <c r="J5934" s="2">
        <f t="shared" si="92"/>
        <v>3.84</v>
      </c>
    </row>
    <row r="5935" spans="1:10" x14ac:dyDescent="0.25">
      <c r="A5935">
        <v>257260</v>
      </c>
      <c r="B5935" t="s">
        <v>17</v>
      </c>
      <c r="C5935">
        <v>1</v>
      </c>
      <c r="D5935" s="2">
        <v>99.99</v>
      </c>
      <c r="E5935" s="1">
        <v>43724.490972222222</v>
      </c>
      <c r="F5935" t="s">
        <v>8361</v>
      </c>
      <c r="G5935" t="s">
        <v>41</v>
      </c>
      <c r="H5935" s="2" t="s">
        <v>10080</v>
      </c>
      <c r="I5935" s="4">
        <v>94016</v>
      </c>
      <c r="J5935" s="2">
        <f t="shared" si="92"/>
        <v>99.99</v>
      </c>
    </row>
    <row r="5936" spans="1:10" x14ac:dyDescent="0.25">
      <c r="A5936">
        <v>256093</v>
      </c>
      <c r="B5936" t="s">
        <v>13</v>
      </c>
      <c r="C5936">
        <v>2</v>
      </c>
      <c r="D5936" s="2">
        <v>2.99</v>
      </c>
      <c r="E5936" s="1">
        <v>43724.493055555555</v>
      </c>
      <c r="F5936" t="s">
        <v>7352</v>
      </c>
      <c r="G5936" t="s">
        <v>39</v>
      </c>
      <c r="H5936" s="2" t="s">
        <v>10083</v>
      </c>
      <c r="I5936" s="4">
        <v>10001</v>
      </c>
      <c r="J5936" s="2">
        <f t="shared" si="92"/>
        <v>5.98</v>
      </c>
    </row>
    <row r="5937" spans="1:10" x14ac:dyDescent="0.25">
      <c r="A5937">
        <v>256021</v>
      </c>
      <c r="B5937" t="s">
        <v>17</v>
      </c>
      <c r="C5937">
        <v>1</v>
      </c>
      <c r="D5937" s="2">
        <v>99.99</v>
      </c>
      <c r="E5937" s="1">
        <v>43724.493750000001</v>
      </c>
      <c r="F5937" t="s">
        <v>808</v>
      </c>
      <c r="G5937" t="s">
        <v>33</v>
      </c>
      <c r="H5937" s="2" t="s">
        <v>10085</v>
      </c>
      <c r="I5937" s="4">
        <v>30301</v>
      </c>
      <c r="J5937" s="2">
        <f t="shared" si="92"/>
        <v>99.99</v>
      </c>
    </row>
    <row r="5938" spans="1:10" x14ac:dyDescent="0.25">
      <c r="A5938">
        <v>253739</v>
      </c>
      <c r="B5938" t="s">
        <v>6</v>
      </c>
      <c r="C5938">
        <v>2</v>
      </c>
      <c r="D5938" s="2">
        <v>3.84</v>
      </c>
      <c r="E5938" s="1">
        <v>43724.496527777781</v>
      </c>
      <c r="F5938" t="s">
        <v>5307</v>
      </c>
      <c r="G5938" t="s">
        <v>41</v>
      </c>
      <c r="H5938" s="2" t="s">
        <v>10080</v>
      </c>
      <c r="I5938" s="4">
        <v>94016</v>
      </c>
      <c r="J5938" s="2">
        <f t="shared" si="92"/>
        <v>7.68</v>
      </c>
    </row>
    <row r="5939" spans="1:10" x14ac:dyDescent="0.25">
      <c r="A5939">
        <v>252886</v>
      </c>
      <c r="B5939" t="s">
        <v>10</v>
      </c>
      <c r="C5939">
        <v>1</v>
      </c>
      <c r="D5939" s="2">
        <v>14.95</v>
      </c>
      <c r="E5939" s="1">
        <v>43724.502083333333</v>
      </c>
      <c r="F5939" t="s">
        <v>4530</v>
      </c>
      <c r="G5939" t="s">
        <v>36</v>
      </c>
      <c r="H5939" s="2" t="s">
        <v>10081</v>
      </c>
      <c r="I5939" s="4">
        <v>97035</v>
      </c>
      <c r="J5939" s="2">
        <f t="shared" si="92"/>
        <v>14.95</v>
      </c>
    </row>
    <row r="5940" spans="1:10" x14ac:dyDescent="0.25">
      <c r="A5940">
        <v>250751</v>
      </c>
      <c r="B5940" t="s">
        <v>14</v>
      </c>
      <c r="C5940">
        <v>1</v>
      </c>
      <c r="D5940" s="2">
        <v>150</v>
      </c>
      <c r="E5940" s="1">
        <v>43724.50277777778</v>
      </c>
      <c r="F5940" t="s">
        <v>2557</v>
      </c>
      <c r="G5940" t="s">
        <v>28</v>
      </c>
      <c r="H5940" s="2" t="s">
        <v>10084</v>
      </c>
      <c r="I5940" s="4">
        <v>73301</v>
      </c>
      <c r="J5940" s="2">
        <f t="shared" si="92"/>
        <v>150</v>
      </c>
    </row>
    <row r="5941" spans="1:10" x14ac:dyDescent="0.25">
      <c r="A5941">
        <v>254529</v>
      </c>
      <c r="B5941" t="s">
        <v>13</v>
      </c>
      <c r="C5941">
        <v>1</v>
      </c>
      <c r="D5941" s="2">
        <v>2.99</v>
      </c>
      <c r="E5941" s="1">
        <v>43724.504861111112</v>
      </c>
      <c r="F5941" t="s">
        <v>6006</v>
      </c>
      <c r="G5941" t="s">
        <v>31</v>
      </c>
      <c r="H5941" s="2" t="s">
        <v>10082</v>
      </c>
      <c r="I5941" s="4">
        <v>98101</v>
      </c>
      <c r="J5941" s="2">
        <f t="shared" si="92"/>
        <v>2.99</v>
      </c>
    </row>
    <row r="5942" spans="1:10" x14ac:dyDescent="0.25">
      <c r="A5942">
        <v>252051</v>
      </c>
      <c r="B5942" t="s">
        <v>14</v>
      </c>
      <c r="C5942">
        <v>1</v>
      </c>
      <c r="D5942" s="2">
        <v>150</v>
      </c>
      <c r="E5942" s="1">
        <v>43724.506249999999</v>
      </c>
      <c r="F5942" t="s">
        <v>3771</v>
      </c>
      <c r="G5942" t="s">
        <v>48</v>
      </c>
      <c r="H5942" s="2" t="s">
        <v>10086</v>
      </c>
      <c r="I5942" s="4">
        <v>2215</v>
      </c>
      <c r="J5942" s="2">
        <f t="shared" si="92"/>
        <v>150</v>
      </c>
    </row>
    <row r="5943" spans="1:10" x14ac:dyDescent="0.25">
      <c r="A5943">
        <v>253026</v>
      </c>
      <c r="B5943" t="s">
        <v>10</v>
      </c>
      <c r="C5943">
        <v>1</v>
      </c>
      <c r="D5943" s="2">
        <v>14.95</v>
      </c>
      <c r="E5943" s="1">
        <v>43724.509722222225</v>
      </c>
      <c r="F5943" t="s">
        <v>4655</v>
      </c>
      <c r="G5943" t="s">
        <v>57</v>
      </c>
      <c r="H5943" s="2" t="s">
        <v>10084</v>
      </c>
      <c r="I5943" s="4">
        <v>75001</v>
      </c>
      <c r="J5943" s="2">
        <f t="shared" si="92"/>
        <v>14.95</v>
      </c>
    </row>
    <row r="5944" spans="1:10" x14ac:dyDescent="0.25">
      <c r="A5944">
        <v>254609</v>
      </c>
      <c r="B5944" t="s">
        <v>12</v>
      </c>
      <c r="C5944">
        <v>1</v>
      </c>
      <c r="D5944" s="2">
        <v>11.99</v>
      </c>
      <c r="E5944" s="1">
        <v>43724.511111111111</v>
      </c>
      <c r="F5944" t="s">
        <v>6075</v>
      </c>
      <c r="G5944" t="s">
        <v>57</v>
      </c>
      <c r="H5944" s="2" t="s">
        <v>10084</v>
      </c>
      <c r="I5944" s="4">
        <v>75001</v>
      </c>
      <c r="J5944" s="2">
        <f t="shared" si="92"/>
        <v>11.99</v>
      </c>
    </row>
    <row r="5945" spans="1:10" x14ac:dyDescent="0.25">
      <c r="A5945">
        <v>251603</v>
      </c>
      <c r="B5945" t="s">
        <v>10</v>
      </c>
      <c r="C5945">
        <v>1</v>
      </c>
      <c r="D5945" s="2">
        <v>14.95</v>
      </c>
      <c r="E5945" s="1">
        <v>43724.512499999997</v>
      </c>
      <c r="F5945" t="s">
        <v>3363</v>
      </c>
      <c r="G5945" t="s">
        <v>57</v>
      </c>
      <c r="H5945" s="2" t="s">
        <v>10084</v>
      </c>
      <c r="I5945" s="4">
        <v>75001</v>
      </c>
      <c r="J5945" s="2">
        <f t="shared" si="92"/>
        <v>14.95</v>
      </c>
    </row>
    <row r="5946" spans="1:10" x14ac:dyDescent="0.25">
      <c r="A5946">
        <v>255623</v>
      </c>
      <c r="B5946" t="s">
        <v>14</v>
      </c>
      <c r="C5946">
        <v>1</v>
      </c>
      <c r="D5946" s="2">
        <v>150</v>
      </c>
      <c r="E5946" s="1">
        <v>43724.515972222223</v>
      </c>
      <c r="F5946" t="s">
        <v>5179</v>
      </c>
      <c r="G5946" t="s">
        <v>26</v>
      </c>
      <c r="H5946" s="2" t="s">
        <v>10080</v>
      </c>
      <c r="I5946" s="4">
        <v>90001</v>
      </c>
      <c r="J5946" s="2">
        <f t="shared" si="92"/>
        <v>150</v>
      </c>
    </row>
    <row r="5947" spans="1:10" x14ac:dyDescent="0.25">
      <c r="A5947">
        <v>250280</v>
      </c>
      <c r="B5947" t="s">
        <v>9</v>
      </c>
      <c r="C5947">
        <v>1</v>
      </c>
      <c r="D5947" s="2">
        <v>379.99</v>
      </c>
      <c r="E5947" s="1">
        <v>43724.51666666667</v>
      </c>
      <c r="F5947" t="s">
        <v>2113</v>
      </c>
      <c r="G5947" t="s">
        <v>26</v>
      </c>
      <c r="H5947" s="2" t="s">
        <v>10080</v>
      </c>
      <c r="I5947" s="4">
        <v>90001</v>
      </c>
      <c r="J5947" s="2">
        <f t="shared" si="92"/>
        <v>379.99</v>
      </c>
    </row>
    <row r="5948" spans="1:10" x14ac:dyDescent="0.25">
      <c r="A5948">
        <v>250664</v>
      </c>
      <c r="B5948" t="s">
        <v>13</v>
      </c>
      <c r="C5948">
        <v>1</v>
      </c>
      <c r="D5948" s="2">
        <v>2.99</v>
      </c>
      <c r="E5948" s="1">
        <v>43724.518055555556</v>
      </c>
      <c r="F5948" t="s">
        <v>2477</v>
      </c>
      <c r="G5948" t="s">
        <v>57</v>
      </c>
      <c r="H5948" s="2" t="s">
        <v>10084</v>
      </c>
      <c r="I5948" s="4">
        <v>75001</v>
      </c>
      <c r="J5948" s="2">
        <f t="shared" si="92"/>
        <v>2.99</v>
      </c>
    </row>
    <row r="5949" spans="1:10" x14ac:dyDescent="0.25">
      <c r="A5949">
        <v>256208</v>
      </c>
      <c r="B5949" t="s">
        <v>17</v>
      </c>
      <c r="C5949">
        <v>1</v>
      </c>
      <c r="D5949" s="2">
        <v>99.99</v>
      </c>
      <c r="E5949" s="1">
        <v>43724.518750000003</v>
      </c>
      <c r="F5949" t="s">
        <v>7457</v>
      </c>
      <c r="G5949" t="s">
        <v>33</v>
      </c>
      <c r="H5949" s="2" t="s">
        <v>10085</v>
      </c>
      <c r="I5949" s="4">
        <v>30301</v>
      </c>
      <c r="J5949" s="2">
        <f t="shared" si="92"/>
        <v>99.99</v>
      </c>
    </row>
    <row r="5950" spans="1:10" x14ac:dyDescent="0.25">
      <c r="A5950">
        <v>258606</v>
      </c>
      <c r="B5950" t="s">
        <v>7</v>
      </c>
      <c r="C5950">
        <v>1</v>
      </c>
      <c r="D5950" s="2">
        <v>11.95</v>
      </c>
      <c r="E5950" s="1">
        <v>43724.518750000003</v>
      </c>
      <c r="F5950" t="s">
        <v>3019</v>
      </c>
      <c r="G5950" t="s">
        <v>31</v>
      </c>
      <c r="H5950" s="2" t="s">
        <v>10082</v>
      </c>
      <c r="I5950" s="4">
        <v>98101</v>
      </c>
      <c r="J5950" s="2">
        <f t="shared" si="92"/>
        <v>11.95</v>
      </c>
    </row>
    <row r="5951" spans="1:10" x14ac:dyDescent="0.25">
      <c r="A5951">
        <v>257739</v>
      </c>
      <c r="B5951" t="s">
        <v>7</v>
      </c>
      <c r="C5951">
        <v>1</v>
      </c>
      <c r="D5951" s="2">
        <v>11.95</v>
      </c>
      <c r="E5951" s="1">
        <v>43724.519444444442</v>
      </c>
      <c r="F5951" t="s">
        <v>8760</v>
      </c>
      <c r="G5951" t="s">
        <v>39</v>
      </c>
      <c r="H5951" s="2" t="s">
        <v>10083</v>
      </c>
      <c r="I5951" s="4">
        <v>10001</v>
      </c>
      <c r="J5951" s="2">
        <f t="shared" si="92"/>
        <v>11.95</v>
      </c>
    </row>
    <row r="5952" spans="1:10" x14ac:dyDescent="0.25">
      <c r="A5952">
        <v>249057</v>
      </c>
      <c r="B5952" t="s">
        <v>14</v>
      </c>
      <c r="C5952">
        <v>1</v>
      </c>
      <c r="D5952" s="2">
        <v>150</v>
      </c>
      <c r="E5952" s="1">
        <v>43724.521527777775</v>
      </c>
      <c r="F5952" t="s">
        <v>933</v>
      </c>
      <c r="G5952" t="s">
        <v>41</v>
      </c>
      <c r="H5952" s="2" t="s">
        <v>10080</v>
      </c>
      <c r="I5952" s="4">
        <v>94016</v>
      </c>
      <c r="J5952" s="2">
        <f t="shared" si="92"/>
        <v>150</v>
      </c>
    </row>
    <row r="5953" spans="1:10" x14ac:dyDescent="0.25">
      <c r="A5953">
        <v>251596</v>
      </c>
      <c r="B5953" t="s">
        <v>9</v>
      </c>
      <c r="C5953">
        <v>1</v>
      </c>
      <c r="D5953" s="2">
        <v>379.99</v>
      </c>
      <c r="E5953" s="1">
        <v>43724.521527777775</v>
      </c>
      <c r="F5953" t="s">
        <v>3357</v>
      </c>
      <c r="G5953" t="s">
        <v>26</v>
      </c>
      <c r="H5953" s="2" t="s">
        <v>10080</v>
      </c>
      <c r="I5953" s="4">
        <v>90001</v>
      </c>
      <c r="J5953" s="2">
        <f t="shared" si="92"/>
        <v>379.99</v>
      </c>
    </row>
    <row r="5954" spans="1:10" x14ac:dyDescent="0.25">
      <c r="A5954">
        <v>251362</v>
      </c>
      <c r="B5954" t="s">
        <v>6</v>
      </c>
      <c r="C5954">
        <v>1</v>
      </c>
      <c r="D5954" s="2">
        <v>3.84</v>
      </c>
      <c r="E5954" s="1">
        <v>43724.522916666669</v>
      </c>
      <c r="F5954" t="s">
        <v>3135</v>
      </c>
      <c r="G5954" t="s">
        <v>36</v>
      </c>
      <c r="H5954" s="2" t="s">
        <v>10081</v>
      </c>
      <c r="I5954" s="4">
        <v>97035</v>
      </c>
      <c r="J5954" s="2">
        <f t="shared" ref="J5954:J6017" si="93">SUM(C5954*D5954)</f>
        <v>3.84</v>
      </c>
    </row>
    <row r="5955" spans="1:10" x14ac:dyDescent="0.25">
      <c r="A5955">
        <v>250308</v>
      </c>
      <c r="B5955" t="s">
        <v>10</v>
      </c>
      <c r="C5955">
        <v>1</v>
      </c>
      <c r="D5955" s="2">
        <v>14.95</v>
      </c>
      <c r="E5955" s="1">
        <v>43724.524305555555</v>
      </c>
      <c r="F5955" t="s">
        <v>2141</v>
      </c>
      <c r="G5955" t="s">
        <v>31</v>
      </c>
      <c r="H5955" s="2" t="s">
        <v>10082</v>
      </c>
      <c r="I5955" s="4">
        <v>98101</v>
      </c>
      <c r="J5955" s="2">
        <f t="shared" si="93"/>
        <v>14.95</v>
      </c>
    </row>
    <row r="5956" spans="1:10" x14ac:dyDescent="0.25">
      <c r="A5956">
        <v>257205</v>
      </c>
      <c r="B5956" t="s">
        <v>13</v>
      </c>
      <c r="C5956">
        <v>1</v>
      </c>
      <c r="D5956" s="2">
        <v>2.99</v>
      </c>
      <c r="E5956" s="1">
        <v>43724.525000000001</v>
      </c>
      <c r="F5956" t="s">
        <v>8313</v>
      </c>
      <c r="G5956" t="s">
        <v>39</v>
      </c>
      <c r="H5956" s="2" t="s">
        <v>10083</v>
      </c>
      <c r="I5956" s="4">
        <v>10001</v>
      </c>
      <c r="J5956" s="2">
        <f t="shared" si="93"/>
        <v>2.99</v>
      </c>
    </row>
    <row r="5957" spans="1:10" x14ac:dyDescent="0.25">
      <c r="A5957">
        <v>250063</v>
      </c>
      <c r="B5957" t="s">
        <v>10</v>
      </c>
      <c r="C5957">
        <v>1</v>
      </c>
      <c r="D5957" s="2">
        <v>14.95</v>
      </c>
      <c r="E5957" s="1">
        <v>43724.526388888888</v>
      </c>
      <c r="F5957" t="s">
        <v>1905</v>
      </c>
      <c r="G5957" t="s">
        <v>26</v>
      </c>
      <c r="H5957" s="2" t="s">
        <v>10080</v>
      </c>
      <c r="I5957" s="4">
        <v>90001</v>
      </c>
      <c r="J5957" s="2">
        <f t="shared" si="93"/>
        <v>14.95</v>
      </c>
    </row>
    <row r="5958" spans="1:10" x14ac:dyDescent="0.25">
      <c r="A5958">
        <v>251134</v>
      </c>
      <c r="B5958" t="s">
        <v>18</v>
      </c>
      <c r="C5958">
        <v>1</v>
      </c>
      <c r="D5958" s="2">
        <v>700</v>
      </c>
      <c r="E5958" s="1">
        <v>43724.530555555553</v>
      </c>
      <c r="F5958" t="s">
        <v>2921</v>
      </c>
      <c r="G5958" t="s">
        <v>48</v>
      </c>
      <c r="H5958" s="2" t="s">
        <v>10086</v>
      </c>
      <c r="I5958" s="4">
        <v>2215</v>
      </c>
      <c r="J5958" s="2">
        <f t="shared" si="93"/>
        <v>700</v>
      </c>
    </row>
    <row r="5959" spans="1:10" x14ac:dyDescent="0.25">
      <c r="A5959">
        <v>251134</v>
      </c>
      <c r="B5959" t="s">
        <v>10</v>
      </c>
      <c r="C5959">
        <v>1</v>
      </c>
      <c r="D5959" s="2">
        <v>14.95</v>
      </c>
      <c r="E5959" s="1">
        <v>43724.530555555553</v>
      </c>
      <c r="F5959" t="s">
        <v>2921</v>
      </c>
      <c r="G5959" t="s">
        <v>48</v>
      </c>
      <c r="H5959" s="2" t="s">
        <v>10086</v>
      </c>
      <c r="I5959" s="4">
        <v>2215</v>
      </c>
      <c r="J5959" s="2">
        <f t="shared" si="93"/>
        <v>14.95</v>
      </c>
    </row>
    <row r="5960" spans="1:10" x14ac:dyDescent="0.25">
      <c r="A5960">
        <v>250709</v>
      </c>
      <c r="B5960" t="s">
        <v>22</v>
      </c>
      <c r="C5960">
        <v>1</v>
      </c>
      <c r="D5960" s="2">
        <v>389.99</v>
      </c>
      <c r="E5960" s="1">
        <v>43724.532638888886</v>
      </c>
      <c r="F5960" t="s">
        <v>2520</v>
      </c>
      <c r="G5960" t="s">
        <v>26</v>
      </c>
      <c r="H5960" s="2" t="s">
        <v>10080</v>
      </c>
      <c r="I5960" s="4">
        <v>90001</v>
      </c>
      <c r="J5960" s="2">
        <f t="shared" si="93"/>
        <v>389.99</v>
      </c>
    </row>
    <row r="5961" spans="1:10" x14ac:dyDescent="0.25">
      <c r="A5961">
        <v>250056</v>
      </c>
      <c r="B5961" t="s">
        <v>7</v>
      </c>
      <c r="C5961">
        <v>1</v>
      </c>
      <c r="D5961" s="2">
        <v>11.95</v>
      </c>
      <c r="E5961" s="1">
        <v>43724.536111111112</v>
      </c>
      <c r="F5961" t="s">
        <v>1898</v>
      </c>
      <c r="G5961" t="s">
        <v>26</v>
      </c>
      <c r="H5961" s="2" t="s">
        <v>10080</v>
      </c>
      <c r="I5961" s="4">
        <v>90001</v>
      </c>
      <c r="J5961" s="2">
        <f t="shared" si="93"/>
        <v>11.95</v>
      </c>
    </row>
    <row r="5962" spans="1:10" x14ac:dyDescent="0.25">
      <c r="A5962">
        <v>252779</v>
      </c>
      <c r="B5962" t="s">
        <v>17</v>
      </c>
      <c r="C5962">
        <v>1</v>
      </c>
      <c r="D5962" s="2">
        <v>99.99</v>
      </c>
      <c r="E5962" s="1">
        <v>43724.536805555559</v>
      </c>
      <c r="F5962" t="s">
        <v>4432</v>
      </c>
      <c r="G5962" t="s">
        <v>39</v>
      </c>
      <c r="H5962" s="2" t="s">
        <v>10083</v>
      </c>
      <c r="I5962" s="4">
        <v>10001</v>
      </c>
      <c r="J5962" s="2">
        <f t="shared" si="93"/>
        <v>99.99</v>
      </c>
    </row>
    <row r="5963" spans="1:10" x14ac:dyDescent="0.25">
      <c r="A5963">
        <v>254130</v>
      </c>
      <c r="B5963" t="s">
        <v>13</v>
      </c>
      <c r="C5963">
        <v>1</v>
      </c>
      <c r="D5963" s="2">
        <v>2.99</v>
      </c>
      <c r="E5963" s="1">
        <v>43724.536805555559</v>
      </c>
      <c r="F5963" t="s">
        <v>5651</v>
      </c>
      <c r="G5963" t="s">
        <v>31</v>
      </c>
      <c r="H5963" s="2" t="s">
        <v>10082</v>
      </c>
      <c r="I5963" s="4">
        <v>98101</v>
      </c>
      <c r="J5963" s="2">
        <f t="shared" si="93"/>
        <v>2.99</v>
      </c>
    </row>
    <row r="5964" spans="1:10" x14ac:dyDescent="0.25">
      <c r="A5964">
        <v>259183</v>
      </c>
      <c r="B5964" t="s">
        <v>13</v>
      </c>
      <c r="C5964">
        <v>1</v>
      </c>
      <c r="D5964" s="2">
        <v>2.99</v>
      </c>
      <c r="E5964" s="1">
        <v>43724.536805555559</v>
      </c>
      <c r="F5964" t="s">
        <v>9901</v>
      </c>
      <c r="G5964" t="s">
        <v>57</v>
      </c>
      <c r="H5964" s="2" t="s">
        <v>10084</v>
      </c>
      <c r="I5964" s="4">
        <v>75001</v>
      </c>
      <c r="J5964" s="2">
        <f t="shared" si="93"/>
        <v>2.99</v>
      </c>
    </row>
    <row r="5965" spans="1:10" x14ac:dyDescent="0.25">
      <c r="A5965">
        <v>254249</v>
      </c>
      <c r="B5965" t="s">
        <v>6</v>
      </c>
      <c r="C5965">
        <v>1</v>
      </c>
      <c r="D5965" s="2">
        <v>3.84</v>
      </c>
      <c r="E5965" s="1">
        <v>43724.537499999999</v>
      </c>
      <c r="F5965" t="s">
        <v>5757</v>
      </c>
      <c r="G5965" t="s">
        <v>41</v>
      </c>
      <c r="H5965" s="2" t="s">
        <v>10080</v>
      </c>
      <c r="I5965" s="4">
        <v>94016</v>
      </c>
      <c r="J5965" s="2">
        <f t="shared" si="93"/>
        <v>3.84</v>
      </c>
    </row>
    <row r="5966" spans="1:10" x14ac:dyDescent="0.25">
      <c r="A5966">
        <v>248836</v>
      </c>
      <c r="B5966" t="s">
        <v>12</v>
      </c>
      <c r="C5966">
        <v>1</v>
      </c>
      <c r="D5966" s="2">
        <v>11.99</v>
      </c>
      <c r="E5966" s="1">
        <v>43724.538194444445</v>
      </c>
      <c r="F5966" t="s">
        <v>716</v>
      </c>
      <c r="G5966" t="s">
        <v>31</v>
      </c>
      <c r="H5966" s="2" t="s">
        <v>10082</v>
      </c>
      <c r="I5966" s="4">
        <v>98101</v>
      </c>
      <c r="J5966" s="2">
        <f t="shared" si="93"/>
        <v>11.99</v>
      </c>
    </row>
    <row r="5967" spans="1:10" x14ac:dyDescent="0.25">
      <c r="A5967">
        <v>258216</v>
      </c>
      <c r="B5967" t="s">
        <v>12</v>
      </c>
      <c r="C5967">
        <v>1</v>
      </c>
      <c r="D5967" s="2">
        <v>11.99</v>
      </c>
      <c r="E5967" s="1">
        <v>43724.538194444445</v>
      </c>
      <c r="F5967" t="s">
        <v>9136</v>
      </c>
      <c r="G5967" t="s">
        <v>57</v>
      </c>
      <c r="H5967" s="2" t="s">
        <v>10084</v>
      </c>
      <c r="I5967" s="4">
        <v>75001</v>
      </c>
      <c r="J5967" s="2">
        <f t="shared" si="93"/>
        <v>11.99</v>
      </c>
    </row>
    <row r="5968" spans="1:10" x14ac:dyDescent="0.25">
      <c r="A5968">
        <v>250707</v>
      </c>
      <c r="B5968" t="s">
        <v>13</v>
      </c>
      <c r="C5968">
        <v>1</v>
      </c>
      <c r="D5968" s="2">
        <v>2.99</v>
      </c>
      <c r="E5968" s="1">
        <v>43724.538888888892</v>
      </c>
      <c r="F5968" t="s">
        <v>2518</v>
      </c>
      <c r="G5968" t="s">
        <v>39</v>
      </c>
      <c r="H5968" s="2" t="s">
        <v>10083</v>
      </c>
      <c r="I5968" s="4">
        <v>10001</v>
      </c>
      <c r="J5968" s="2">
        <f t="shared" si="93"/>
        <v>2.99</v>
      </c>
    </row>
    <row r="5969" spans="1:10" x14ac:dyDescent="0.25">
      <c r="A5969">
        <v>257343</v>
      </c>
      <c r="B5969" t="s">
        <v>12</v>
      </c>
      <c r="C5969">
        <v>1</v>
      </c>
      <c r="D5969" s="2">
        <v>11.99</v>
      </c>
      <c r="E5969" s="1">
        <v>43724.540277777778</v>
      </c>
      <c r="F5969" t="s">
        <v>7674</v>
      </c>
      <c r="G5969" t="s">
        <v>41</v>
      </c>
      <c r="H5969" s="2" t="s">
        <v>10080</v>
      </c>
      <c r="I5969" s="4">
        <v>94016</v>
      </c>
      <c r="J5969" s="2">
        <f t="shared" si="93"/>
        <v>11.99</v>
      </c>
    </row>
    <row r="5970" spans="1:10" x14ac:dyDescent="0.25">
      <c r="A5970">
        <v>248292</v>
      </c>
      <c r="B5970" t="s">
        <v>12</v>
      </c>
      <c r="C5970">
        <v>2</v>
      </c>
      <c r="D5970" s="2">
        <v>11.99</v>
      </c>
      <c r="E5970" s="1">
        <v>43724.541666666664</v>
      </c>
      <c r="F5970" t="s">
        <v>175</v>
      </c>
      <c r="G5970" t="s">
        <v>41</v>
      </c>
      <c r="H5970" s="2" t="s">
        <v>10080</v>
      </c>
      <c r="I5970" s="4">
        <v>94016</v>
      </c>
      <c r="J5970" s="2">
        <f t="shared" si="93"/>
        <v>23.98</v>
      </c>
    </row>
    <row r="5971" spans="1:10" x14ac:dyDescent="0.25">
      <c r="A5971">
        <v>248873</v>
      </c>
      <c r="B5971" t="s">
        <v>14</v>
      </c>
      <c r="C5971">
        <v>1</v>
      </c>
      <c r="D5971" s="2">
        <v>150</v>
      </c>
      <c r="E5971" s="1">
        <v>43724.543749999997</v>
      </c>
      <c r="F5971" t="s">
        <v>753</v>
      </c>
      <c r="G5971" t="s">
        <v>26</v>
      </c>
      <c r="H5971" s="2" t="s">
        <v>10080</v>
      </c>
      <c r="I5971" s="4">
        <v>90001</v>
      </c>
      <c r="J5971" s="2">
        <f t="shared" si="93"/>
        <v>150</v>
      </c>
    </row>
    <row r="5972" spans="1:10" x14ac:dyDescent="0.25">
      <c r="A5972">
        <v>252758</v>
      </c>
      <c r="B5972" t="s">
        <v>7</v>
      </c>
      <c r="C5972">
        <v>1</v>
      </c>
      <c r="D5972" s="2">
        <v>11.95</v>
      </c>
      <c r="E5972" s="1">
        <v>43724.546527777777</v>
      </c>
      <c r="F5972" t="s">
        <v>4412</v>
      </c>
      <c r="G5972" t="s">
        <v>39</v>
      </c>
      <c r="H5972" s="2" t="s">
        <v>10083</v>
      </c>
      <c r="I5972" s="4">
        <v>10001</v>
      </c>
      <c r="J5972" s="2">
        <f t="shared" si="93"/>
        <v>11.95</v>
      </c>
    </row>
    <row r="5973" spans="1:10" x14ac:dyDescent="0.25">
      <c r="A5973">
        <v>257925</v>
      </c>
      <c r="B5973" t="s">
        <v>9</v>
      </c>
      <c r="C5973">
        <v>1</v>
      </c>
      <c r="D5973" s="2">
        <v>379.99</v>
      </c>
      <c r="E5973" s="1">
        <v>43724.546527777777</v>
      </c>
      <c r="F5973" t="s">
        <v>838</v>
      </c>
      <c r="G5973" t="s">
        <v>41</v>
      </c>
      <c r="H5973" s="2" t="s">
        <v>10080</v>
      </c>
      <c r="I5973" s="4">
        <v>94016</v>
      </c>
      <c r="J5973" s="2">
        <f t="shared" si="93"/>
        <v>379.99</v>
      </c>
    </row>
    <row r="5974" spans="1:10" x14ac:dyDescent="0.25">
      <c r="A5974">
        <v>248904</v>
      </c>
      <c r="B5974" t="s">
        <v>14</v>
      </c>
      <c r="C5974">
        <v>1</v>
      </c>
      <c r="D5974" s="2">
        <v>150</v>
      </c>
      <c r="E5974" s="1">
        <v>43724.551388888889</v>
      </c>
      <c r="F5974" t="s">
        <v>782</v>
      </c>
      <c r="G5974" t="s">
        <v>33</v>
      </c>
      <c r="H5974" s="2" t="s">
        <v>10085</v>
      </c>
      <c r="I5974" s="4">
        <v>30301</v>
      </c>
      <c r="J5974" s="2">
        <f t="shared" si="93"/>
        <v>150</v>
      </c>
    </row>
    <row r="5975" spans="1:10" x14ac:dyDescent="0.25">
      <c r="A5975">
        <v>255845</v>
      </c>
      <c r="B5975" t="s">
        <v>12</v>
      </c>
      <c r="C5975">
        <v>1</v>
      </c>
      <c r="D5975" s="2">
        <v>11.99</v>
      </c>
      <c r="E5975" s="1">
        <v>43724.552083333336</v>
      </c>
      <c r="F5975" t="s">
        <v>7145</v>
      </c>
      <c r="G5975" t="s">
        <v>28</v>
      </c>
      <c r="H5975" s="2" t="s">
        <v>10084</v>
      </c>
      <c r="I5975" s="4">
        <v>73301</v>
      </c>
      <c r="J5975" s="2">
        <f t="shared" si="93"/>
        <v>11.99</v>
      </c>
    </row>
    <row r="5976" spans="1:10" x14ac:dyDescent="0.25">
      <c r="A5976">
        <v>256048</v>
      </c>
      <c r="B5976" t="s">
        <v>21</v>
      </c>
      <c r="C5976">
        <v>1</v>
      </c>
      <c r="D5976" s="2">
        <v>300</v>
      </c>
      <c r="E5976" s="1">
        <v>43724.554166666669</v>
      </c>
      <c r="F5976" t="s">
        <v>7317</v>
      </c>
      <c r="G5976" t="s">
        <v>28</v>
      </c>
      <c r="H5976" s="2" t="s">
        <v>10084</v>
      </c>
      <c r="I5976" s="4">
        <v>73301</v>
      </c>
      <c r="J5976" s="2">
        <f t="shared" si="93"/>
        <v>300</v>
      </c>
    </row>
    <row r="5977" spans="1:10" x14ac:dyDescent="0.25">
      <c r="A5977">
        <v>257365</v>
      </c>
      <c r="B5977" t="s">
        <v>8</v>
      </c>
      <c r="C5977">
        <v>1</v>
      </c>
      <c r="D5977" s="2">
        <v>149.99</v>
      </c>
      <c r="E5977" s="1">
        <v>43724.556250000001</v>
      </c>
      <c r="F5977" t="s">
        <v>8446</v>
      </c>
      <c r="G5977" t="s">
        <v>31</v>
      </c>
      <c r="H5977" s="2" t="s">
        <v>10082</v>
      </c>
      <c r="I5977" s="4">
        <v>98101</v>
      </c>
      <c r="J5977" s="2">
        <f t="shared" si="93"/>
        <v>149.99</v>
      </c>
    </row>
    <row r="5978" spans="1:10" x14ac:dyDescent="0.25">
      <c r="A5978">
        <v>249792</v>
      </c>
      <c r="B5978" t="s">
        <v>8</v>
      </c>
      <c r="C5978">
        <v>1</v>
      </c>
      <c r="D5978" s="2">
        <v>149.99</v>
      </c>
      <c r="E5978" s="1">
        <v>43724.556944444441</v>
      </c>
      <c r="F5978" t="s">
        <v>1645</v>
      </c>
      <c r="G5978" t="s">
        <v>39</v>
      </c>
      <c r="H5978" s="2" t="s">
        <v>10083</v>
      </c>
      <c r="I5978" s="4">
        <v>10001</v>
      </c>
      <c r="J5978" s="2">
        <f t="shared" si="93"/>
        <v>149.99</v>
      </c>
    </row>
    <row r="5979" spans="1:10" x14ac:dyDescent="0.25">
      <c r="A5979">
        <v>257956</v>
      </c>
      <c r="B5979" t="s">
        <v>14</v>
      </c>
      <c r="C5979">
        <v>1</v>
      </c>
      <c r="D5979" s="2">
        <v>150</v>
      </c>
      <c r="E5979" s="1">
        <v>43724.558333333334</v>
      </c>
      <c r="F5979" t="s">
        <v>8935</v>
      </c>
      <c r="G5979" t="s">
        <v>41</v>
      </c>
      <c r="H5979" s="2" t="s">
        <v>10080</v>
      </c>
      <c r="I5979" s="4">
        <v>94016</v>
      </c>
      <c r="J5979" s="2">
        <f t="shared" si="93"/>
        <v>150</v>
      </c>
    </row>
    <row r="5980" spans="1:10" x14ac:dyDescent="0.25">
      <c r="A5980">
        <v>251309</v>
      </c>
      <c r="B5980" t="s">
        <v>10</v>
      </c>
      <c r="C5980">
        <v>2</v>
      </c>
      <c r="D5980" s="2">
        <v>14.95</v>
      </c>
      <c r="E5980" s="1">
        <v>43724.559027777781</v>
      </c>
      <c r="F5980" t="s">
        <v>3085</v>
      </c>
      <c r="G5980" t="s">
        <v>41</v>
      </c>
      <c r="H5980" s="2" t="s">
        <v>10080</v>
      </c>
      <c r="I5980" s="4">
        <v>94016</v>
      </c>
      <c r="J5980" s="2">
        <f t="shared" si="93"/>
        <v>29.9</v>
      </c>
    </row>
    <row r="5981" spans="1:10" x14ac:dyDescent="0.25">
      <c r="A5981">
        <v>252737</v>
      </c>
      <c r="B5981" t="s">
        <v>7</v>
      </c>
      <c r="C5981">
        <v>1</v>
      </c>
      <c r="D5981" s="2">
        <v>11.95</v>
      </c>
      <c r="E5981" s="1">
        <v>43724.559027777781</v>
      </c>
      <c r="F5981" t="s">
        <v>4394</v>
      </c>
      <c r="G5981" t="s">
        <v>57</v>
      </c>
      <c r="H5981" s="2" t="s">
        <v>10084</v>
      </c>
      <c r="I5981" s="4">
        <v>75001</v>
      </c>
      <c r="J5981" s="2">
        <f t="shared" si="93"/>
        <v>11.95</v>
      </c>
    </row>
    <row r="5982" spans="1:10" x14ac:dyDescent="0.25">
      <c r="A5982">
        <v>259031</v>
      </c>
      <c r="B5982" t="s">
        <v>14</v>
      </c>
      <c r="C5982">
        <v>1</v>
      </c>
      <c r="D5982" s="2">
        <v>150</v>
      </c>
      <c r="E5982" s="1">
        <v>43724.559027777781</v>
      </c>
      <c r="F5982" t="s">
        <v>9788</v>
      </c>
      <c r="G5982" t="s">
        <v>39</v>
      </c>
      <c r="H5982" s="2" t="s">
        <v>10083</v>
      </c>
      <c r="I5982" s="4">
        <v>10001</v>
      </c>
      <c r="J5982" s="2">
        <f t="shared" si="93"/>
        <v>150</v>
      </c>
    </row>
    <row r="5983" spans="1:10" x14ac:dyDescent="0.25">
      <c r="A5983">
        <v>255452</v>
      </c>
      <c r="B5983" t="s">
        <v>10</v>
      </c>
      <c r="C5983">
        <v>1</v>
      </c>
      <c r="D5983" s="2">
        <v>14.95</v>
      </c>
      <c r="E5983" s="1">
        <v>43724.560416666667</v>
      </c>
      <c r="F5983" t="s">
        <v>6804</v>
      </c>
      <c r="G5983" t="s">
        <v>26</v>
      </c>
      <c r="H5983" s="2" t="s">
        <v>10080</v>
      </c>
      <c r="I5983" s="4">
        <v>90001</v>
      </c>
      <c r="J5983" s="2">
        <f t="shared" si="93"/>
        <v>14.95</v>
      </c>
    </row>
    <row r="5984" spans="1:10" x14ac:dyDescent="0.25">
      <c r="A5984">
        <v>251146</v>
      </c>
      <c r="B5984" t="s">
        <v>22</v>
      </c>
      <c r="C5984">
        <v>1</v>
      </c>
      <c r="D5984" s="2">
        <v>389.99</v>
      </c>
      <c r="E5984" s="1">
        <v>43724.564583333333</v>
      </c>
      <c r="F5984" t="s">
        <v>1249</v>
      </c>
      <c r="G5984" t="s">
        <v>26</v>
      </c>
      <c r="H5984" s="2" t="s">
        <v>10080</v>
      </c>
      <c r="I5984" s="4">
        <v>90001</v>
      </c>
      <c r="J5984" s="2">
        <f t="shared" si="93"/>
        <v>389.99</v>
      </c>
    </row>
    <row r="5985" spans="1:10" x14ac:dyDescent="0.25">
      <c r="A5985">
        <v>259175</v>
      </c>
      <c r="B5985" t="s">
        <v>8</v>
      </c>
      <c r="C5985">
        <v>1</v>
      </c>
      <c r="D5985" s="2">
        <v>149.99</v>
      </c>
      <c r="E5985" s="1">
        <v>43724.564583333333</v>
      </c>
      <c r="F5985" t="s">
        <v>605</v>
      </c>
      <c r="G5985" t="s">
        <v>33</v>
      </c>
      <c r="H5985" s="2" t="s">
        <v>10085</v>
      </c>
      <c r="I5985" s="4">
        <v>30301</v>
      </c>
      <c r="J5985" s="2">
        <f t="shared" si="93"/>
        <v>149.99</v>
      </c>
    </row>
    <row r="5986" spans="1:10" x14ac:dyDescent="0.25">
      <c r="A5986">
        <v>249002</v>
      </c>
      <c r="B5986" t="s">
        <v>13</v>
      </c>
      <c r="C5986">
        <v>1</v>
      </c>
      <c r="D5986" s="2">
        <v>2.99</v>
      </c>
      <c r="E5986" s="1">
        <v>43724.565972222219</v>
      </c>
      <c r="F5986" t="s">
        <v>879</v>
      </c>
      <c r="G5986" t="s">
        <v>36</v>
      </c>
      <c r="H5986" s="2" t="s">
        <v>10079</v>
      </c>
      <c r="I5986" s="4">
        <v>4101</v>
      </c>
      <c r="J5986" s="2">
        <f t="shared" si="93"/>
        <v>2.99</v>
      </c>
    </row>
    <row r="5987" spans="1:10" x14ac:dyDescent="0.25">
      <c r="A5987">
        <v>255544</v>
      </c>
      <c r="B5987" t="s">
        <v>7</v>
      </c>
      <c r="C5987">
        <v>1</v>
      </c>
      <c r="D5987" s="2">
        <v>11.95</v>
      </c>
      <c r="E5987" s="1">
        <v>43724.567361111112</v>
      </c>
      <c r="F5987" t="s">
        <v>143</v>
      </c>
      <c r="G5987" t="s">
        <v>48</v>
      </c>
      <c r="H5987" s="2" t="s">
        <v>10086</v>
      </c>
      <c r="I5987" s="4">
        <v>2215</v>
      </c>
      <c r="J5987" s="2">
        <f t="shared" si="93"/>
        <v>11.95</v>
      </c>
    </row>
    <row r="5988" spans="1:10" x14ac:dyDescent="0.25">
      <c r="A5988">
        <v>250761</v>
      </c>
      <c r="B5988" t="s">
        <v>15</v>
      </c>
      <c r="C5988">
        <v>1</v>
      </c>
      <c r="D5988" s="2">
        <v>600</v>
      </c>
      <c r="E5988" s="1">
        <v>43724.569444444445</v>
      </c>
      <c r="F5988" t="s">
        <v>2567</v>
      </c>
      <c r="G5988" t="s">
        <v>26</v>
      </c>
      <c r="H5988" s="2" t="s">
        <v>10080</v>
      </c>
      <c r="I5988" s="4">
        <v>90001</v>
      </c>
      <c r="J5988" s="2">
        <f t="shared" si="93"/>
        <v>600</v>
      </c>
    </row>
    <row r="5989" spans="1:10" x14ac:dyDescent="0.25">
      <c r="A5989">
        <v>254453</v>
      </c>
      <c r="B5989" t="s">
        <v>17</v>
      </c>
      <c r="C5989">
        <v>1</v>
      </c>
      <c r="D5989" s="2">
        <v>99.99</v>
      </c>
      <c r="E5989" s="1">
        <v>43724.570138888892</v>
      </c>
      <c r="F5989" t="s">
        <v>5941</v>
      </c>
      <c r="G5989" t="s">
        <v>33</v>
      </c>
      <c r="H5989" s="2" t="s">
        <v>10085</v>
      </c>
      <c r="I5989" s="4">
        <v>30301</v>
      </c>
      <c r="J5989" s="2">
        <f t="shared" si="93"/>
        <v>99.99</v>
      </c>
    </row>
    <row r="5990" spans="1:10" x14ac:dyDescent="0.25">
      <c r="A5990">
        <v>256603</v>
      </c>
      <c r="B5990" t="s">
        <v>13</v>
      </c>
      <c r="C5990">
        <v>1</v>
      </c>
      <c r="D5990" s="2">
        <v>2.99</v>
      </c>
      <c r="E5990" s="1">
        <v>43724.571527777778</v>
      </c>
      <c r="F5990" t="s">
        <v>4282</v>
      </c>
      <c r="G5990" t="s">
        <v>41</v>
      </c>
      <c r="H5990" s="2" t="s">
        <v>10080</v>
      </c>
      <c r="I5990" s="4">
        <v>94016</v>
      </c>
      <c r="J5990" s="2">
        <f t="shared" si="93"/>
        <v>2.99</v>
      </c>
    </row>
    <row r="5991" spans="1:10" x14ac:dyDescent="0.25">
      <c r="A5991">
        <v>259048</v>
      </c>
      <c r="B5991" t="s">
        <v>7</v>
      </c>
      <c r="C5991">
        <v>1</v>
      </c>
      <c r="D5991" s="2">
        <v>11.95</v>
      </c>
      <c r="E5991" s="1">
        <v>43724.572222222225</v>
      </c>
      <c r="F5991" t="s">
        <v>9800</v>
      </c>
      <c r="G5991" t="s">
        <v>41</v>
      </c>
      <c r="H5991" s="2" t="s">
        <v>10080</v>
      </c>
      <c r="I5991" s="4">
        <v>94016</v>
      </c>
      <c r="J5991" s="2">
        <f t="shared" si="93"/>
        <v>11.95</v>
      </c>
    </row>
    <row r="5992" spans="1:10" x14ac:dyDescent="0.25">
      <c r="A5992">
        <v>252117</v>
      </c>
      <c r="B5992" t="s">
        <v>17</v>
      </c>
      <c r="C5992">
        <v>1</v>
      </c>
      <c r="D5992" s="2">
        <v>99.99</v>
      </c>
      <c r="E5992" s="1">
        <v>43724.574305555558</v>
      </c>
      <c r="F5992" t="s">
        <v>3832</v>
      </c>
      <c r="G5992" t="s">
        <v>26</v>
      </c>
      <c r="H5992" s="2" t="s">
        <v>10080</v>
      </c>
      <c r="I5992" s="4">
        <v>90001</v>
      </c>
      <c r="J5992" s="2">
        <f t="shared" si="93"/>
        <v>99.99</v>
      </c>
    </row>
    <row r="5993" spans="1:10" x14ac:dyDescent="0.25">
      <c r="A5993">
        <v>257694</v>
      </c>
      <c r="B5993" t="s">
        <v>7</v>
      </c>
      <c r="C5993">
        <v>1</v>
      </c>
      <c r="D5993" s="2">
        <v>11.95</v>
      </c>
      <c r="E5993" s="1">
        <v>43724.576388888891</v>
      </c>
      <c r="F5993" t="s">
        <v>2532</v>
      </c>
      <c r="G5993" t="s">
        <v>41</v>
      </c>
      <c r="H5993" s="2" t="s">
        <v>10080</v>
      </c>
      <c r="I5993" s="4">
        <v>94016</v>
      </c>
      <c r="J5993" s="2">
        <f t="shared" si="93"/>
        <v>11.95</v>
      </c>
    </row>
    <row r="5994" spans="1:10" x14ac:dyDescent="0.25">
      <c r="A5994">
        <v>254683</v>
      </c>
      <c r="B5994" t="s">
        <v>10</v>
      </c>
      <c r="C5994">
        <v>1</v>
      </c>
      <c r="D5994" s="2">
        <v>14.95</v>
      </c>
      <c r="E5994" s="1">
        <v>43724.579861111109</v>
      </c>
      <c r="F5994" t="s">
        <v>6143</v>
      </c>
      <c r="G5994" t="s">
        <v>41</v>
      </c>
      <c r="H5994" s="2" t="s">
        <v>10080</v>
      </c>
      <c r="I5994" s="4">
        <v>94016</v>
      </c>
      <c r="J5994" s="2">
        <f t="shared" si="93"/>
        <v>14.95</v>
      </c>
    </row>
    <row r="5995" spans="1:10" x14ac:dyDescent="0.25">
      <c r="A5995">
        <v>254261</v>
      </c>
      <c r="B5995" t="s">
        <v>7</v>
      </c>
      <c r="C5995">
        <v>1</v>
      </c>
      <c r="D5995" s="2">
        <v>11.95</v>
      </c>
      <c r="E5995" s="1">
        <v>43724.581250000003</v>
      </c>
      <c r="F5995" t="s">
        <v>5767</v>
      </c>
      <c r="G5995" t="s">
        <v>28</v>
      </c>
      <c r="H5995" s="2" t="s">
        <v>10084</v>
      </c>
      <c r="I5995" s="4">
        <v>73301</v>
      </c>
      <c r="J5995" s="2">
        <f t="shared" si="93"/>
        <v>11.95</v>
      </c>
    </row>
    <row r="5996" spans="1:10" x14ac:dyDescent="0.25">
      <c r="A5996">
        <v>254884</v>
      </c>
      <c r="B5996" t="s">
        <v>16</v>
      </c>
      <c r="C5996">
        <v>1</v>
      </c>
      <c r="D5996" s="2">
        <v>109.99</v>
      </c>
      <c r="E5996" s="1">
        <v>43724.581250000003</v>
      </c>
      <c r="F5996" t="s">
        <v>6316</v>
      </c>
      <c r="G5996" t="s">
        <v>36</v>
      </c>
      <c r="H5996" s="2" t="s">
        <v>10081</v>
      </c>
      <c r="I5996" s="4">
        <v>97035</v>
      </c>
      <c r="J5996" s="2">
        <f t="shared" si="93"/>
        <v>109.99</v>
      </c>
    </row>
    <row r="5997" spans="1:10" x14ac:dyDescent="0.25">
      <c r="A5997">
        <v>254884</v>
      </c>
      <c r="B5997" t="s">
        <v>19</v>
      </c>
      <c r="C5997">
        <v>1</v>
      </c>
      <c r="D5997" s="2">
        <v>999.99</v>
      </c>
      <c r="E5997" s="1">
        <v>43724.581250000003</v>
      </c>
      <c r="F5997" t="s">
        <v>6316</v>
      </c>
      <c r="G5997" t="s">
        <v>36</v>
      </c>
      <c r="H5997" s="2" t="s">
        <v>10081</v>
      </c>
      <c r="I5997" s="4">
        <v>97035</v>
      </c>
      <c r="J5997" s="2">
        <f t="shared" si="93"/>
        <v>999.99</v>
      </c>
    </row>
    <row r="5998" spans="1:10" x14ac:dyDescent="0.25">
      <c r="A5998">
        <v>254462</v>
      </c>
      <c r="B5998" t="s">
        <v>7</v>
      </c>
      <c r="C5998">
        <v>1</v>
      </c>
      <c r="D5998" s="2">
        <v>11.95</v>
      </c>
      <c r="E5998" s="1">
        <v>43724.582638888889</v>
      </c>
      <c r="F5998" t="s">
        <v>5947</v>
      </c>
      <c r="G5998" t="s">
        <v>41</v>
      </c>
      <c r="H5998" s="2" t="s">
        <v>10080</v>
      </c>
      <c r="I5998" s="4">
        <v>94016</v>
      </c>
      <c r="J5998" s="2">
        <f t="shared" si="93"/>
        <v>11.95</v>
      </c>
    </row>
    <row r="5999" spans="1:10" x14ac:dyDescent="0.25">
      <c r="A5999">
        <v>257387</v>
      </c>
      <c r="B5999" t="s">
        <v>9</v>
      </c>
      <c r="C5999">
        <v>1</v>
      </c>
      <c r="D5999" s="2">
        <v>379.99</v>
      </c>
      <c r="E5999" s="1">
        <v>43724.586805555555</v>
      </c>
      <c r="F5999" t="s">
        <v>995</v>
      </c>
      <c r="G5999" t="s">
        <v>26</v>
      </c>
      <c r="H5999" s="2" t="s">
        <v>10080</v>
      </c>
      <c r="I5999" s="4">
        <v>90001</v>
      </c>
      <c r="J5999" s="2">
        <f t="shared" si="93"/>
        <v>379.99</v>
      </c>
    </row>
    <row r="6000" spans="1:10" x14ac:dyDescent="0.25">
      <c r="A6000">
        <v>257420</v>
      </c>
      <c r="B6000" t="s">
        <v>6</v>
      </c>
      <c r="C6000">
        <v>1</v>
      </c>
      <c r="D6000" s="2">
        <v>3.84</v>
      </c>
      <c r="E6000" s="1">
        <v>43724.587500000001</v>
      </c>
      <c r="F6000" t="s">
        <v>7225</v>
      </c>
      <c r="G6000" t="s">
        <v>57</v>
      </c>
      <c r="H6000" s="2" t="s">
        <v>10084</v>
      </c>
      <c r="I6000" s="4">
        <v>75001</v>
      </c>
      <c r="J6000" s="2">
        <f t="shared" si="93"/>
        <v>3.84</v>
      </c>
    </row>
    <row r="6001" spans="1:10" x14ac:dyDescent="0.25">
      <c r="A6001">
        <v>258185</v>
      </c>
      <c r="B6001" t="s">
        <v>17</v>
      </c>
      <c r="C6001">
        <v>1</v>
      </c>
      <c r="D6001" s="2">
        <v>99.99</v>
      </c>
      <c r="E6001" s="1">
        <v>43724.587500000001</v>
      </c>
      <c r="F6001" t="s">
        <v>9113</v>
      </c>
      <c r="G6001" t="s">
        <v>39</v>
      </c>
      <c r="H6001" s="2" t="s">
        <v>10083</v>
      </c>
      <c r="I6001" s="4">
        <v>10001</v>
      </c>
      <c r="J6001" s="2">
        <f t="shared" si="93"/>
        <v>99.99</v>
      </c>
    </row>
    <row r="6002" spans="1:10" x14ac:dyDescent="0.25">
      <c r="A6002">
        <v>258867</v>
      </c>
      <c r="B6002" t="s">
        <v>10</v>
      </c>
      <c r="C6002">
        <v>1</v>
      </c>
      <c r="D6002" s="2">
        <v>14.95</v>
      </c>
      <c r="E6002" s="1">
        <v>43724.587500000001</v>
      </c>
      <c r="F6002" t="s">
        <v>9660</v>
      </c>
      <c r="G6002" t="s">
        <v>41</v>
      </c>
      <c r="H6002" s="2" t="s">
        <v>10080</v>
      </c>
      <c r="I6002" s="4">
        <v>94016</v>
      </c>
      <c r="J6002" s="2">
        <f t="shared" si="93"/>
        <v>14.95</v>
      </c>
    </row>
    <row r="6003" spans="1:10" x14ac:dyDescent="0.25">
      <c r="A6003">
        <v>252125</v>
      </c>
      <c r="B6003" t="s">
        <v>6</v>
      </c>
      <c r="C6003">
        <v>2</v>
      </c>
      <c r="D6003" s="2">
        <v>3.84</v>
      </c>
      <c r="E6003" s="1">
        <v>43724.588194444441</v>
      </c>
      <c r="F6003" t="s">
        <v>3840</v>
      </c>
      <c r="G6003" t="s">
        <v>57</v>
      </c>
      <c r="H6003" s="2" t="s">
        <v>10084</v>
      </c>
      <c r="I6003" s="4">
        <v>75001</v>
      </c>
      <c r="J6003" s="2">
        <f t="shared" si="93"/>
        <v>7.68</v>
      </c>
    </row>
    <row r="6004" spans="1:10" x14ac:dyDescent="0.25">
      <c r="A6004">
        <v>253879</v>
      </c>
      <c r="B6004" t="s">
        <v>18</v>
      </c>
      <c r="C6004">
        <v>1</v>
      </c>
      <c r="D6004" s="2">
        <v>700</v>
      </c>
      <c r="E6004" s="1">
        <v>43724.589583333334</v>
      </c>
      <c r="F6004" t="s">
        <v>5427</v>
      </c>
      <c r="G6004" t="s">
        <v>41</v>
      </c>
      <c r="H6004" s="2" t="s">
        <v>10080</v>
      </c>
      <c r="I6004" s="4">
        <v>94016</v>
      </c>
      <c r="J6004" s="2">
        <f t="shared" si="93"/>
        <v>700</v>
      </c>
    </row>
    <row r="6005" spans="1:10" x14ac:dyDescent="0.25">
      <c r="A6005">
        <v>250804</v>
      </c>
      <c r="B6005" t="s">
        <v>10</v>
      </c>
      <c r="C6005">
        <v>1</v>
      </c>
      <c r="D6005" s="2">
        <v>14.95</v>
      </c>
      <c r="E6005" s="1">
        <v>43724.59097222222</v>
      </c>
      <c r="F6005" t="s">
        <v>2607</v>
      </c>
      <c r="G6005" t="s">
        <v>39</v>
      </c>
      <c r="H6005" s="2" t="s">
        <v>10083</v>
      </c>
      <c r="I6005" s="4">
        <v>10001</v>
      </c>
      <c r="J6005" s="2">
        <f t="shared" si="93"/>
        <v>14.95</v>
      </c>
    </row>
    <row r="6006" spans="1:10" x14ac:dyDescent="0.25">
      <c r="A6006">
        <v>249634</v>
      </c>
      <c r="B6006" t="s">
        <v>7</v>
      </c>
      <c r="C6006">
        <v>1</v>
      </c>
      <c r="D6006" s="2">
        <v>11.95</v>
      </c>
      <c r="E6006" s="1">
        <v>43724.599305555559</v>
      </c>
      <c r="F6006" t="s">
        <v>1491</v>
      </c>
      <c r="G6006" t="s">
        <v>41</v>
      </c>
      <c r="H6006" s="2" t="s">
        <v>10080</v>
      </c>
      <c r="I6006" s="4">
        <v>94016</v>
      </c>
      <c r="J6006" s="2">
        <f t="shared" si="93"/>
        <v>11.95</v>
      </c>
    </row>
    <row r="6007" spans="1:10" x14ac:dyDescent="0.25">
      <c r="A6007">
        <v>250579</v>
      </c>
      <c r="B6007" t="s">
        <v>14</v>
      </c>
      <c r="C6007">
        <v>1</v>
      </c>
      <c r="D6007" s="2">
        <v>150</v>
      </c>
      <c r="E6007" s="1">
        <v>43724.599305555559</v>
      </c>
      <c r="F6007" t="s">
        <v>2398</v>
      </c>
      <c r="G6007" t="s">
        <v>48</v>
      </c>
      <c r="H6007" s="2" t="s">
        <v>10086</v>
      </c>
      <c r="I6007" s="4">
        <v>2215</v>
      </c>
      <c r="J6007" s="2">
        <f t="shared" si="93"/>
        <v>150</v>
      </c>
    </row>
    <row r="6008" spans="1:10" x14ac:dyDescent="0.25">
      <c r="A6008">
        <v>251521</v>
      </c>
      <c r="B6008" t="s">
        <v>6</v>
      </c>
      <c r="C6008">
        <v>1</v>
      </c>
      <c r="D6008" s="2">
        <v>3.84</v>
      </c>
      <c r="E6008" s="1">
        <v>43724.6</v>
      </c>
      <c r="F6008" t="s">
        <v>3286</v>
      </c>
      <c r="G6008" t="s">
        <v>48</v>
      </c>
      <c r="H6008" s="2" t="s">
        <v>10086</v>
      </c>
      <c r="I6008" s="4">
        <v>2215</v>
      </c>
      <c r="J6008" s="2">
        <f t="shared" si="93"/>
        <v>3.84</v>
      </c>
    </row>
    <row r="6009" spans="1:10" x14ac:dyDescent="0.25">
      <c r="A6009">
        <v>253923</v>
      </c>
      <c r="B6009" t="s">
        <v>15</v>
      </c>
      <c r="C6009">
        <v>1</v>
      </c>
      <c r="D6009" s="2">
        <v>600</v>
      </c>
      <c r="E6009" s="1">
        <v>43724.600694444445</v>
      </c>
      <c r="F6009" t="s">
        <v>5465</v>
      </c>
      <c r="G6009" t="s">
        <v>48</v>
      </c>
      <c r="H6009" s="2" t="s">
        <v>10086</v>
      </c>
      <c r="I6009" s="4">
        <v>2215</v>
      </c>
      <c r="J6009" s="2">
        <f t="shared" si="93"/>
        <v>600</v>
      </c>
    </row>
    <row r="6010" spans="1:10" x14ac:dyDescent="0.25">
      <c r="A6010">
        <v>257466</v>
      </c>
      <c r="B6010" t="s">
        <v>18</v>
      </c>
      <c r="C6010">
        <v>1</v>
      </c>
      <c r="D6010" s="2">
        <v>700</v>
      </c>
      <c r="E6010" s="1">
        <v>43724.603472222225</v>
      </c>
      <c r="F6010" t="s">
        <v>8525</v>
      </c>
      <c r="G6010" t="s">
        <v>57</v>
      </c>
      <c r="H6010" s="2" t="s">
        <v>10084</v>
      </c>
      <c r="I6010" s="4">
        <v>75001</v>
      </c>
      <c r="J6010" s="2">
        <f t="shared" si="93"/>
        <v>700</v>
      </c>
    </row>
    <row r="6011" spans="1:10" x14ac:dyDescent="0.25">
      <c r="A6011">
        <v>255609</v>
      </c>
      <c r="B6011" t="s">
        <v>9</v>
      </c>
      <c r="C6011">
        <v>1</v>
      </c>
      <c r="D6011" s="2">
        <v>379.99</v>
      </c>
      <c r="E6011" s="1">
        <v>43724.607638888891</v>
      </c>
      <c r="F6011" t="s">
        <v>6946</v>
      </c>
      <c r="G6011" t="s">
        <v>26</v>
      </c>
      <c r="H6011" s="2" t="s">
        <v>10080</v>
      </c>
      <c r="I6011" s="4">
        <v>90001</v>
      </c>
      <c r="J6011" s="2">
        <f t="shared" si="93"/>
        <v>379.99</v>
      </c>
    </row>
    <row r="6012" spans="1:10" x14ac:dyDescent="0.25">
      <c r="A6012">
        <v>252631</v>
      </c>
      <c r="B6012" t="s">
        <v>12</v>
      </c>
      <c r="C6012">
        <v>1</v>
      </c>
      <c r="D6012" s="2">
        <v>11.99</v>
      </c>
      <c r="E6012" s="1">
        <v>43724.612500000003</v>
      </c>
      <c r="F6012" t="s">
        <v>4301</v>
      </c>
      <c r="G6012" t="s">
        <v>36</v>
      </c>
      <c r="H6012" s="2" t="s">
        <v>10081</v>
      </c>
      <c r="I6012" s="4">
        <v>97035</v>
      </c>
      <c r="J6012" s="2">
        <f t="shared" si="93"/>
        <v>11.99</v>
      </c>
    </row>
    <row r="6013" spans="1:10" x14ac:dyDescent="0.25">
      <c r="A6013">
        <v>249711</v>
      </c>
      <c r="B6013" t="s">
        <v>7</v>
      </c>
      <c r="C6013">
        <v>1</v>
      </c>
      <c r="D6013" s="2">
        <v>11.95</v>
      </c>
      <c r="E6013" s="1">
        <v>43724.617361111108</v>
      </c>
      <c r="F6013" t="s">
        <v>1566</v>
      </c>
      <c r="G6013" t="s">
        <v>41</v>
      </c>
      <c r="H6013" s="2" t="s">
        <v>10080</v>
      </c>
      <c r="I6013" s="4">
        <v>94016</v>
      </c>
      <c r="J6013" s="2">
        <f t="shared" si="93"/>
        <v>11.95</v>
      </c>
    </row>
    <row r="6014" spans="1:10" x14ac:dyDescent="0.25">
      <c r="A6014">
        <v>254633</v>
      </c>
      <c r="B6014" t="s">
        <v>17</v>
      </c>
      <c r="C6014">
        <v>1</v>
      </c>
      <c r="D6014" s="2">
        <v>99.99</v>
      </c>
      <c r="E6014" s="1">
        <v>43724.617361111108</v>
      </c>
      <c r="F6014" t="s">
        <v>394</v>
      </c>
      <c r="G6014" t="s">
        <v>26</v>
      </c>
      <c r="H6014" s="2" t="s">
        <v>10080</v>
      </c>
      <c r="I6014" s="4">
        <v>90001</v>
      </c>
      <c r="J6014" s="2">
        <f t="shared" si="93"/>
        <v>99.99</v>
      </c>
    </row>
    <row r="6015" spans="1:10" x14ac:dyDescent="0.25">
      <c r="A6015">
        <v>250154</v>
      </c>
      <c r="B6015" t="s">
        <v>11</v>
      </c>
      <c r="C6015">
        <v>1</v>
      </c>
      <c r="D6015" s="2">
        <v>400</v>
      </c>
      <c r="E6015" s="1">
        <v>43724.618750000001</v>
      </c>
      <c r="F6015" t="s">
        <v>1917</v>
      </c>
      <c r="G6015" t="s">
        <v>36</v>
      </c>
      <c r="H6015" s="2" t="s">
        <v>10081</v>
      </c>
      <c r="I6015" s="4">
        <v>97035</v>
      </c>
      <c r="J6015" s="2">
        <f t="shared" si="93"/>
        <v>400</v>
      </c>
    </row>
    <row r="6016" spans="1:10" x14ac:dyDescent="0.25">
      <c r="A6016">
        <v>250648</v>
      </c>
      <c r="B6016" t="s">
        <v>13</v>
      </c>
      <c r="C6016">
        <v>1</v>
      </c>
      <c r="D6016" s="2">
        <v>2.99</v>
      </c>
      <c r="E6016" s="1">
        <v>43724.621527777781</v>
      </c>
      <c r="F6016" t="s">
        <v>2463</v>
      </c>
      <c r="G6016" t="s">
        <v>31</v>
      </c>
      <c r="H6016" s="2" t="s">
        <v>10082</v>
      </c>
      <c r="I6016" s="4">
        <v>98101</v>
      </c>
      <c r="J6016" s="2">
        <f t="shared" si="93"/>
        <v>2.99</v>
      </c>
    </row>
    <row r="6017" spans="1:10" x14ac:dyDescent="0.25">
      <c r="A6017">
        <v>249016</v>
      </c>
      <c r="B6017" t="s">
        <v>14</v>
      </c>
      <c r="C6017">
        <v>1</v>
      </c>
      <c r="D6017" s="2">
        <v>150</v>
      </c>
      <c r="E6017" s="1">
        <v>43724.62222222222</v>
      </c>
      <c r="F6017" t="s">
        <v>893</v>
      </c>
      <c r="G6017" t="s">
        <v>31</v>
      </c>
      <c r="H6017" s="2" t="s">
        <v>10082</v>
      </c>
      <c r="I6017" s="4">
        <v>98101</v>
      </c>
      <c r="J6017" s="2">
        <f t="shared" si="93"/>
        <v>150</v>
      </c>
    </row>
    <row r="6018" spans="1:10" x14ac:dyDescent="0.25">
      <c r="A6018">
        <v>256584</v>
      </c>
      <c r="B6018" t="s">
        <v>22</v>
      </c>
      <c r="C6018">
        <v>1</v>
      </c>
      <c r="D6018" s="2">
        <v>389.99</v>
      </c>
      <c r="E6018" s="1">
        <v>43724.622916666667</v>
      </c>
      <c r="F6018" t="s">
        <v>7775</v>
      </c>
      <c r="G6018" t="s">
        <v>26</v>
      </c>
      <c r="H6018" s="2" t="s">
        <v>10080</v>
      </c>
      <c r="I6018" s="4">
        <v>90001</v>
      </c>
      <c r="J6018" s="2">
        <f t="shared" ref="J6018:J6081" si="94">SUM(C6018*D6018)</f>
        <v>389.99</v>
      </c>
    </row>
    <row r="6019" spans="1:10" x14ac:dyDescent="0.25">
      <c r="A6019">
        <v>249583</v>
      </c>
      <c r="B6019" t="s">
        <v>17</v>
      </c>
      <c r="C6019">
        <v>1</v>
      </c>
      <c r="D6019" s="2">
        <v>99.99</v>
      </c>
      <c r="E6019" s="1">
        <v>43724.625694444447</v>
      </c>
      <c r="F6019" t="s">
        <v>1440</v>
      </c>
      <c r="G6019" t="s">
        <v>26</v>
      </c>
      <c r="H6019" s="2" t="s">
        <v>10080</v>
      </c>
      <c r="I6019" s="4">
        <v>90001</v>
      </c>
      <c r="J6019" s="2">
        <f t="shared" si="94"/>
        <v>99.99</v>
      </c>
    </row>
    <row r="6020" spans="1:10" x14ac:dyDescent="0.25">
      <c r="A6020">
        <v>257717</v>
      </c>
      <c r="B6020" t="s">
        <v>14</v>
      </c>
      <c r="C6020">
        <v>1</v>
      </c>
      <c r="D6020" s="2">
        <v>150</v>
      </c>
      <c r="E6020" s="1">
        <v>43724.642361111109</v>
      </c>
      <c r="F6020" t="s">
        <v>8740</v>
      </c>
      <c r="G6020" t="s">
        <v>31</v>
      </c>
      <c r="H6020" s="2" t="s">
        <v>10082</v>
      </c>
      <c r="I6020" s="4">
        <v>98101</v>
      </c>
      <c r="J6020" s="2">
        <f t="shared" si="94"/>
        <v>150</v>
      </c>
    </row>
    <row r="6021" spans="1:10" x14ac:dyDescent="0.25">
      <c r="A6021">
        <v>258336</v>
      </c>
      <c r="B6021" t="s">
        <v>7</v>
      </c>
      <c r="C6021">
        <v>1</v>
      </c>
      <c r="D6021" s="2">
        <v>11.95</v>
      </c>
      <c r="E6021" s="1">
        <v>43724.648611111108</v>
      </c>
      <c r="F6021" t="s">
        <v>9240</v>
      </c>
      <c r="G6021" t="s">
        <v>26</v>
      </c>
      <c r="H6021" s="2" t="s">
        <v>10080</v>
      </c>
      <c r="I6021" s="4">
        <v>90001</v>
      </c>
      <c r="J6021" s="2">
        <f t="shared" si="94"/>
        <v>11.95</v>
      </c>
    </row>
    <row r="6022" spans="1:10" x14ac:dyDescent="0.25">
      <c r="A6022">
        <v>255309</v>
      </c>
      <c r="B6022" t="s">
        <v>6</v>
      </c>
      <c r="C6022">
        <v>3</v>
      </c>
      <c r="D6022" s="2">
        <v>3.84</v>
      </c>
      <c r="E6022" s="1">
        <v>43724.650694444441</v>
      </c>
      <c r="F6022" t="s">
        <v>6684</v>
      </c>
      <c r="G6022" t="s">
        <v>48</v>
      </c>
      <c r="H6022" s="2" t="s">
        <v>10086</v>
      </c>
      <c r="I6022" s="4">
        <v>2215</v>
      </c>
      <c r="J6022" s="2">
        <f t="shared" si="94"/>
        <v>11.52</v>
      </c>
    </row>
    <row r="6023" spans="1:10" x14ac:dyDescent="0.25">
      <c r="A6023">
        <v>253520</v>
      </c>
      <c r="B6023" t="s">
        <v>14</v>
      </c>
      <c r="C6023">
        <v>1</v>
      </c>
      <c r="D6023" s="2">
        <v>150</v>
      </c>
      <c r="E6023" s="1">
        <v>43724.652777777781</v>
      </c>
      <c r="F6023" t="s">
        <v>5112</v>
      </c>
      <c r="G6023" t="s">
        <v>41</v>
      </c>
      <c r="H6023" s="2" t="s">
        <v>10080</v>
      </c>
      <c r="I6023" s="4">
        <v>94016</v>
      </c>
      <c r="J6023" s="2">
        <f t="shared" si="94"/>
        <v>150</v>
      </c>
    </row>
    <row r="6024" spans="1:10" x14ac:dyDescent="0.25">
      <c r="A6024">
        <v>253785</v>
      </c>
      <c r="B6024" t="s">
        <v>10</v>
      </c>
      <c r="C6024">
        <v>1</v>
      </c>
      <c r="D6024" s="2">
        <v>14.95</v>
      </c>
      <c r="E6024" s="1">
        <v>43724.65347222222</v>
      </c>
      <c r="F6024" t="s">
        <v>5350</v>
      </c>
      <c r="G6024" t="s">
        <v>31</v>
      </c>
      <c r="H6024" s="2" t="s">
        <v>10082</v>
      </c>
      <c r="I6024" s="4">
        <v>98101</v>
      </c>
      <c r="J6024" s="2">
        <f t="shared" si="94"/>
        <v>14.95</v>
      </c>
    </row>
    <row r="6025" spans="1:10" x14ac:dyDescent="0.25">
      <c r="A6025">
        <v>251152</v>
      </c>
      <c r="B6025" t="s">
        <v>18</v>
      </c>
      <c r="C6025">
        <v>1</v>
      </c>
      <c r="D6025" s="2">
        <v>700</v>
      </c>
      <c r="E6025" s="1">
        <v>43724.661805555559</v>
      </c>
      <c r="F6025" t="s">
        <v>2937</v>
      </c>
      <c r="G6025" t="s">
        <v>26</v>
      </c>
      <c r="H6025" s="2" t="s">
        <v>10080</v>
      </c>
      <c r="I6025" s="4">
        <v>90001</v>
      </c>
      <c r="J6025" s="2">
        <f t="shared" si="94"/>
        <v>700</v>
      </c>
    </row>
    <row r="6026" spans="1:10" x14ac:dyDescent="0.25">
      <c r="A6026">
        <v>251123</v>
      </c>
      <c r="B6026" t="s">
        <v>14</v>
      </c>
      <c r="C6026">
        <v>1</v>
      </c>
      <c r="D6026" s="2">
        <v>150</v>
      </c>
      <c r="E6026" s="1">
        <v>43724.663194444445</v>
      </c>
      <c r="F6026" t="s">
        <v>2910</v>
      </c>
      <c r="G6026" t="s">
        <v>41</v>
      </c>
      <c r="H6026" s="2" t="s">
        <v>10080</v>
      </c>
      <c r="I6026" s="4">
        <v>94016</v>
      </c>
      <c r="J6026" s="2">
        <f t="shared" si="94"/>
        <v>150</v>
      </c>
    </row>
    <row r="6027" spans="1:10" x14ac:dyDescent="0.25">
      <c r="A6027">
        <v>255661</v>
      </c>
      <c r="B6027" t="s">
        <v>13</v>
      </c>
      <c r="C6027">
        <v>1</v>
      </c>
      <c r="D6027" s="2">
        <v>2.99</v>
      </c>
      <c r="E6027" s="1">
        <v>43724.665972222225</v>
      </c>
      <c r="F6027" t="s">
        <v>6986</v>
      </c>
      <c r="G6027" t="s">
        <v>26</v>
      </c>
      <c r="H6027" s="2" t="s">
        <v>10080</v>
      </c>
      <c r="I6027" s="4">
        <v>90001</v>
      </c>
      <c r="J6027" s="2">
        <f t="shared" si="94"/>
        <v>2.99</v>
      </c>
    </row>
    <row r="6028" spans="1:10" x14ac:dyDescent="0.25">
      <c r="A6028">
        <v>258592</v>
      </c>
      <c r="B6028" t="s">
        <v>14</v>
      </c>
      <c r="C6028">
        <v>1</v>
      </c>
      <c r="D6028" s="2">
        <v>150</v>
      </c>
      <c r="E6028" s="1">
        <v>43724.668055555558</v>
      </c>
      <c r="F6028" t="s">
        <v>9445</v>
      </c>
      <c r="G6028" t="s">
        <v>28</v>
      </c>
      <c r="H6028" s="2" t="s">
        <v>10084</v>
      </c>
      <c r="I6028" s="4">
        <v>73301</v>
      </c>
      <c r="J6028" s="2">
        <f t="shared" si="94"/>
        <v>150</v>
      </c>
    </row>
    <row r="6029" spans="1:10" x14ac:dyDescent="0.25">
      <c r="A6029">
        <v>254071</v>
      </c>
      <c r="B6029" t="s">
        <v>9</v>
      </c>
      <c r="C6029">
        <v>1</v>
      </c>
      <c r="D6029" s="2">
        <v>379.99</v>
      </c>
      <c r="E6029" s="1">
        <v>43724.672222222223</v>
      </c>
      <c r="F6029" t="s">
        <v>5601</v>
      </c>
      <c r="G6029" t="s">
        <v>31</v>
      </c>
      <c r="H6029" s="2" t="s">
        <v>10082</v>
      </c>
      <c r="I6029" s="4">
        <v>98101</v>
      </c>
      <c r="J6029" s="2">
        <f t="shared" si="94"/>
        <v>379.99</v>
      </c>
    </row>
    <row r="6030" spans="1:10" x14ac:dyDescent="0.25">
      <c r="A6030">
        <v>256669</v>
      </c>
      <c r="B6030" t="s">
        <v>12</v>
      </c>
      <c r="C6030">
        <v>1</v>
      </c>
      <c r="D6030" s="2">
        <v>11.99</v>
      </c>
      <c r="E6030" s="1">
        <v>43724.673611111109</v>
      </c>
      <c r="F6030" t="s">
        <v>7845</v>
      </c>
      <c r="G6030" t="s">
        <v>41</v>
      </c>
      <c r="H6030" s="2" t="s">
        <v>10080</v>
      </c>
      <c r="I6030" s="4">
        <v>94016</v>
      </c>
      <c r="J6030" s="2">
        <f t="shared" si="94"/>
        <v>11.99</v>
      </c>
    </row>
    <row r="6031" spans="1:10" x14ac:dyDescent="0.25">
      <c r="A6031">
        <v>256296</v>
      </c>
      <c r="B6031" t="s">
        <v>7</v>
      </c>
      <c r="C6031">
        <v>1</v>
      </c>
      <c r="D6031" s="2">
        <v>11.95</v>
      </c>
      <c r="E6031" s="1">
        <v>43724.675000000003</v>
      </c>
      <c r="F6031" t="s">
        <v>637</v>
      </c>
      <c r="G6031" t="s">
        <v>41</v>
      </c>
      <c r="H6031" s="2" t="s">
        <v>10080</v>
      </c>
      <c r="I6031" s="4">
        <v>94016</v>
      </c>
      <c r="J6031" s="2">
        <f t="shared" si="94"/>
        <v>11.95</v>
      </c>
    </row>
    <row r="6032" spans="1:10" x14ac:dyDescent="0.25">
      <c r="A6032">
        <v>251831</v>
      </c>
      <c r="B6032" t="s">
        <v>6</v>
      </c>
      <c r="C6032">
        <v>1</v>
      </c>
      <c r="D6032" s="2">
        <v>3.84</v>
      </c>
      <c r="E6032" s="1">
        <v>43724.677777777775</v>
      </c>
      <c r="F6032" t="s">
        <v>3573</v>
      </c>
      <c r="G6032" t="s">
        <v>31</v>
      </c>
      <c r="H6032" s="2" t="s">
        <v>10082</v>
      </c>
      <c r="I6032" s="4">
        <v>98101</v>
      </c>
      <c r="J6032" s="2">
        <f t="shared" si="94"/>
        <v>3.84</v>
      </c>
    </row>
    <row r="6033" spans="1:10" x14ac:dyDescent="0.25">
      <c r="A6033">
        <v>248931</v>
      </c>
      <c r="B6033" t="s">
        <v>9</v>
      </c>
      <c r="C6033">
        <v>1</v>
      </c>
      <c r="D6033" s="2">
        <v>379.99</v>
      </c>
      <c r="E6033" s="1">
        <v>43724.678472222222</v>
      </c>
      <c r="F6033" t="s">
        <v>808</v>
      </c>
      <c r="G6033" t="s">
        <v>31</v>
      </c>
      <c r="H6033" s="2" t="s">
        <v>10082</v>
      </c>
      <c r="I6033" s="4">
        <v>98101</v>
      </c>
      <c r="J6033" s="2">
        <f t="shared" si="94"/>
        <v>379.99</v>
      </c>
    </row>
    <row r="6034" spans="1:10" x14ac:dyDescent="0.25">
      <c r="A6034">
        <v>250325</v>
      </c>
      <c r="B6034" t="s">
        <v>14</v>
      </c>
      <c r="C6034">
        <v>1</v>
      </c>
      <c r="D6034" s="2">
        <v>150</v>
      </c>
      <c r="E6034" s="1">
        <v>43724.6875</v>
      </c>
      <c r="F6034" t="s">
        <v>2157</v>
      </c>
      <c r="G6034" t="s">
        <v>57</v>
      </c>
      <c r="H6034" s="2" t="s">
        <v>10084</v>
      </c>
      <c r="I6034" s="4">
        <v>75001</v>
      </c>
      <c r="J6034" s="2">
        <f t="shared" si="94"/>
        <v>150</v>
      </c>
    </row>
    <row r="6035" spans="1:10" x14ac:dyDescent="0.25">
      <c r="A6035">
        <v>252096</v>
      </c>
      <c r="B6035" t="s">
        <v>8</v>
      </c>
      <c r="C6035">
        <v>1</v>
      </c>
      <c r="D6035" s="2">
        <v>149.99</v>
      </c>
      <c r="E6035" s="1">
        <v>43724.6875</v>
      </c>
      <c r="F6035" t="s">
        <v>3812</v>
      </c>
      <c r="G6035" t="s">
        <v>57</v>
      </c>
      <c r="H6035" s="2" t="s">
        <v>10084</v>
      </c>
      <c r="I6035" s="4">
        <v>75001</v>
      </c>
      <c r="J6035" s="2">
        <f t="shared" si="94"/>
        <v>149.99</v>
      </c>
    </row>
    <row r="6036" spans="1:10" x14ac:dyDescent="0.25">
      <c r="A6036">
        <v>255839</v>
      </c>
      <c r="B6036" t="s">
        <v>15</v>
      </c>
      <c r="C6036">
        <v>1</v>
      </c>
      <c r="D6036" s="2">
        <v>600</v>
      </c>
      <c r="E6036" s="1">
        <v>43724.689583333333</v>
      </c>
      <c r="F6036" t="s">
        <v>877</v>
      </c>
      <c r="G6036" t="s">
        <v>41</v>
      </c>
      <c r="H6036" s="2" t="s">
        <v>10080</v>
      </c>
      <c r="I6036" s="4">
        <v>94016</v>
      </c>
      <c r="J6036" s="2">
        <f t="shared" si="94"/>
        <v>600</v>
      </c>
    </row>
    <row r="6037" spans="1:10" x14ac:dyDescent="0.25">
      <c r="A6037">
        <v>255839</v>
      </c>
      <c r="B6037" t="s">
        <v>7</v>
      </c>
      <c r="C6037">
        <v>1</v>
      </c>
      <c r="D6037" s="2">
        <v>11.95</v>
      </c>
      <c r="E6037" s="1">
        <v>43724.689583333333</v>
      </c>
      <c r="F6037" t="s">
        <v>877</v>
      </c>
      <c r="G6037" t="s">
        <v>41</v>
      </c>
      <c r="H6037" s="2" t="s">
        <v>10080</v>
      </c>
      <c r="I6037" s="4">
        <v>94016</v>
      </c>
      <c r="J6037" s="2">
        <f t="shared" si="94"/>
        <v>11.95</v>
      </c>
    </row>
    <row r="6038" spans="1:10" x14ac:dyDescent="0.25">
      <c r="A6038">
        <v>254428</v>
      </c>
      <c r="B6038" t="s">
        <v>7</v>
      </c>
      <c r="C6038">
        <v>2</v>
      </c>
      <c r="D6038" s="2">
        <v>11.95</v>
      </c>
      <c r="E6038" s="1">
        <v>43724.694444444445</v>
      </c>
      <c r="F6038" t="s">
        <v>5916</v>
      </c>
      <c r="G6038" t="s">
        <v>41</v>
      </c>
      <c r="H6038" s="2" t="s">
        <v>10080</v>
      </c>
      <c r="I6038" s="4">
        <v>94016</v>
      </c>
      <c r="J6038" s="2">
        <f t="shared" si="94"/>
        <v>23.9</v>
      </c>
    </row>
    <row r="6039" spans="1:10" x14ac:dyDescent="0.25">
      <c r="A6039">
        <v>253157</v>
      </c>
      <c r="B6039" t="s">
        <v>7</v>
      </c>
      <c r="C6039">
        <v>1</v>
      </c>
      <c r="D6039" s="2">
        <v>11.95</v>
      </c>
      <c r="E6039" s="1">
        <v>43724.697916666664</v>
      </c>
      <c r="F6039" t="s">
        <v>4778</v>
      </c>
      <c r="G6039" t="s">
        <v>48</v>
      </c>
      <c r="H6039" s="2" t="s">
        <v>10086</v>
      </c>
      <c r="I6039" s="4">
        <v>2215</v>
      </c>
      <c r="J6039" s="2">
        <f t="shared" si="94"/>
        <v>11.95</v>
      </c>
    </row>
    <row r="6040" spans="1:10" x14ac:dyDescent="0.25">
      <c r="A6040">
        <v>259316</v>
      </c>
      <c r="B6040" t="s">
        <v>13</v>
      </c>
      <c r="C6040">
        <v>1</v>
      </c>
      <c r="D6040" s="2">
        <v>2.99</v>
      </c>
      <c r="E6040" s="1">
        <v>43724.7</v>
      </c>
      <c r="F6040" t="s">
        <v>10007</v>
      </c>
      <c r="G6040" t="s">
        <v>33</v>
      </c>
      <c r="H6040" s="2" t="s">
        <v>10085</v>
      </c>
      <c r="I6040" s="4">
        <v>30301</v>
      </c>
      <c r="J6040" s="2">
        <f t="shared" si="94"/>
        <v>2.99</v>
      </c>
    </row>
    <row r="6041" spans="1:10" x14ac:dyDescent="0.25">
      <c r="A6041">
        <v>252592</v>
      </c>
      <c r="B6041" t="s">
        <v>14</v>
      </c>
      <c r="C6041">
        <v>1</v>
      </c>
      <c r="D6041" s="2">
        <v>150</v>
      </c>
      <c r="E6041" s="1">
        <v>43724.70416666667</v>
      </c>
      <c r="F6041" t="s">
        <v>4266</v>
      </c>
      <c r="G6041" t="s">
        <v>41</v>
      </c>
      <c r="H6041" s="2" t="s">
        <v>10080</v>
      </c>
      <c r="I6041" s="4">
        <v>94016</v>
      </c>
      <c r="J6041" s="2">
        <f t="shared" si="94"/>
        <v>150</v>
      </c>
    </row>
    <row r="6042" spans="1:10" x14ac:dyDescent="0.25">
      <c r="A6042">
        <v>252812</v>
      </c>
      <c r="B6042" t="s">
        <v>18</v>
      </c>
      <c r="C6042">
        <v>1</v>
      </c>
      <c r="D6042" s="2">
        <v>700</v>
      </c>
      <c r="E6042" s="1">
        <v>43724.707638888889</v>
      </c>
      <c r="F6042" t="s">
        <v>4463</v>
      </c>
      <c r="G6042" t="s">
        <v>41</v>
      </c>
      <c r="H6042" s="2" t="s">
        <v>10080</v>
      </c>
      <c r="I6042" s="4">
        <v>94016</v>
      </c>
      <c r="J6042" s="2">
        <f t="shared" si="94"/>
        <v>700</v>
      </c>
    </row>
    <row r="6043" spans="1:10" x14ac:dyDescent="0.25">
      <c r="A6043">
        <v>252618</v>
      </c>
      <c r="B6043" t="s">
        <v>14</v>
      </c>
      <c r="C6043">
        <v>1</v>
      </c>
      <c r="D6043" s="2">
        <v>150</v>
      </c>
      <c r="E6043" s="1">
        <v>43724.708333333336</v>
      </c>
      <c r="F6043" t="s">
        <v>4290</v>
      </c>
      <c r="G6043" t="s">
        <v>36</v>
      </c>
      <c r="H6043" s="2" t="s">
        <v>10081</v>
      </c>
      <c r="I6043" s="4">
        <v>97035</v>
      </c>
      <c r="J6043" s="2">
        <f t="shared" si="94"/>
        <v>150</v>
      </c>
    </row>
    <row r="6044" spans="1:10" x14ac:dyDescent="0.25">
      <c r="A6044">
        <v>250884</v>
      </c>
      <c r="B6044" t="s">
        <v>10</v>
      </c>
      <c r="C6044">
        <v>1</v>
      </c>
      <c r="D6044" s="2">
        <v>14.95</v>
      </c>
      <c r="E6044" s="1">
        <v>43724.709722222222</v>
      </c>
      <c r="F6044" t="s">
        <v>2685</v>
      </c>
      <c r="G6044" t="s">
        <v>41</v>
      </c>
      <c r="H6044" s="2" t="s">
        <v>10080</v>
      </c>
      <c r="I6044" s="4">
        <v>94016</v>
      </c>
      <c r="J6044" s="2">
        <f t="shared" si="94"/>
        <v>14.95</v>
      </c>
    </row>
    <row r="6045" spans="1:10" x14ac:dyDescent="0.25">
      <c r="A6045">
        <v>251812</v>
      </c>
      <c r="B6045" t="s">
        <v>6</v>
      </c>
      <c r="C6045">
        <v>2</v>
      </c>
      <c r="D6045" s="2">
        <v>3.84</v>
      </c>
      <c r="E6045" s="1">
        <v>43724.710416666669</v>
      </c>
      <c r="F6045" t="s">
        <v>3554</v>
      </c>
      <c r="G6045" t="s">
        <v>48</v>
      </c>
      <c r="H6045" s="2" t="s">
        <v>10086</v>
      </c>
      <c r="I6045" s="4">
        <v>2215</v>
      </c>
      <c r="J6045" s="2">
        <f t="shared" si="94"/>
        <v>7.68</v>
      </c>
    </row>
    <row r="6046" spans="1:10" x14ac:dyDescent="0.25">
      <c r="A6046">
        <v>253998</v>
      </c>
      <c r="B6046" t="s">
        <v>13</v>
      </c>
      <c r="C6046">
        <v>2</v>
      </c>
      <c r="D6046" s="2">
        <v>2.99</v>
      </c>
      <c r="E6046" s="1">
        <v>43724.710416666669</v>
      </c>
      <c r="F6046" t="s">
        <v>5534</v>
      </c>
      <c r="G6046" t="s">
        <v>41</v>
      </c>
      <c r="H6046" s="2" t="s">
        <v>10080</v>
      </c>
      <c r="I6046" s="4">
        <v>94016</v>
      </c>
      <c r="J6046" s="2">
        <f t="shared" si="94"/>
        <v>5.98</v>
      </c>
    </row>
    <row r="6047" spans="1:10" x14ac:dyDescent="0.25">
      <c r="A6047">
        <v>251969</v>
      </c>
      <c r="B6047" t="s">
        <v>10</v>
      </c>
      <c r="C6047">
        <v>1</v>
      </c>
      <c r="D6047" s="2">
        <v>14.95</v>
      </c>
      <c r="E6047" s="1">
        <v>43724.719444444447</v>
      </c>
      <c r="F6047" t="s">
        <v>3698</v>
      </c>
      <c r="G6047" t="s">
        <v>48</v>
      </c>
      <c r="H6047" s="2" t="s">
        <v>10086</v>
      </c>
      <c r="I6047" s="4">
        <v>2215</v>
      </c>
      <c r="J6047" s="2">
        <f t="shared" si="94"/>
        <v>14.95</v>
      </c>
    </row>
    <row r="6048" spans="1:10" x14ac:dyDescent="0.25">
      <c r="A6048">
        <v>249534</v>
      </c>
      <c r="B6048" t="s">
        <v>12</v>
      </c>
      <c r="C6048">
        <v>2</v>
      </c>
      <c r="D6048" s="2">
        <v>11.99</v>
      </c>
      <c r="E6048" s="1">
        <v>43724.722222222219</v>
      </c>
      <c r="F6048" t="s">
        <v>1393</v>
      </c>
      <c r="G6048" t="s">
        <v>41</v>
      </c>
      <c r="H6048" s="2" t="s">
        <v>10080</v>
      </c>
      <c r="I6048" s="4">
        <v>94016</v>
      </c>
      <c r="J6048" s="2">
        <f t="shared" si="94"/>
        <v>23.98</v>
      </c>
    </row>
    <row r="6049" spans="1:10" x14ac:dyDescent="0.25">
      <c r="A6049">
        <v>253112</v>
      </c>
      <c r="B6049" t="s">
        <v>13</v>
      </c>
      <c r="C6049">
        <v>3</v>
      </c>
      <c r="D6049" s="2">
        <v>2.99</v>
      </c>
      <c r="E6049" s="1">
        <v>43724.725694444445</v>
      </c>
      <c r="F6049" t="s">
        <v>4737</v>
      </c>
      <c r="G6049" t="s">
        <v>57</v>
      </c>
      <c r="H6049" s="2" t="s">
        <v>10084</v>
      </c>
      <c r="I6049" s="4">
        <v>75001</v>
      </c>
      <c r="J6049" s="2">
        <f t="shared" si="94"/>
        <v>8.9700000000000006</v>
      </c>
    </row>
    <row r="6050" spans="1:10" x14ac:dyDescent="0.25">
      <c r="A6050">
        <v>254440</v>
      </c>
      <c r="B6050" t="s">
        <v>6</v>
      </c>
      <c r="C6050">
        <v>2</v>
      </c>
      <c r="D6050" s="2">
        <v>3.84</v>
      </c>
      <c r="E6050" s="1">
        <v>43724.725694444445</v>
      </c>
      <c r="F6050" t="s">
        <v>5928</v>
      </c>
      <c r="G6050" t="s">
        <v>41</v>
      </c>
      <c r="H6050" s="2" t="s">
        <v>10080</v>
      </c>
      <c r="I6050" s="4">
        <v>94016</v>
      </c>
      <c r="J6050" s="2">
        <f t="shared" si="94"/>
        <v>7.68</v>
      </c>
    </row>
    <row r="6051" spans="1:10" x14ac:dyDescent="0.25">
      <c r="A6051">
        <v>253771</v>
      </c>
      <c r="B6051" t="s">
        <v>22</v>
      </c>
      <c r="C6051">
        <v>1</v>
      </c>
      <c r="D6051" s="2">
        <v>389.99</v>
      </c>
      <c r="E6051" s="1">
        <v>43724.726388888892</v>
      </c>
      <c r="F6051" t="s">
        <v>5337</v>
      </c>
      <c r="G6051" t="s">
        <v>57</v>
      </c>
      <c r="H6051" s="2" t="s">
        <v>10084</v>
      </c>
      <c r="I6051" s="4">
        <v>75001</v>
      </c>
      <c r="J6051" s="2">
        <f t="shared" si="94"/>
        <v>389.99</v>
      </c>
    </row>
    <row r="6052" spans="1:10" x14ac:dyDescent="0.25">
      <c r="A6052">
        <v>249907</v>
      </c>
      <c r="B6052" t="s">
        <v>18</v>
      </c>
      <c r="C6052">
        <v>1</v>
      </c>
      <c r="D6052" s="2">
        <v>700</v>
      </c>
      <c r="E6052" s="1">
        <v>43724.727083333331</v>
      </c>
      <c r="F6052" t="s">
        <v>1753</v>
      </c>
      <c r="G6052" t="s">
        <v>48</v>
      </c>
      <c r="H6052" s="2" t="s">
        <v>10086</v>
      </c>
      <c r="I6052" s="4">
        <v>2215</v>
      </c>
      <c r="J6052" s="2">
        <f t="shared" si="94"/>
        <v>700</v>
      </c>
    </row>
    <row r="6053" spans="1:10" x14ac:dyDescent="0.25">
      <c r="A6053">
        <v>256019</v>
      </c>
      <c r="B6053" t="s">
        <v>22</v>
      </c>
      <c r="C6053">
        <v>1</v>
      </c>
      <c r="D6053" s="2">
        <v>389.99</v>
      </c>
      <c r="E6053" s="1">
        <v>43724.727083333331</v>
      </c>
      <c r="F6053" t="s">
        <v>7291</v>
      </c>
      <c r="G6053" t="s">
        <v>57</v>
      </c>
      <c r="H6053" s="2" t="s">
        <v>10084</v>
      </c>
      <c r="I6053" s="4">
        <v>75001</v>
      </c>
      <c r="J6053" s="2">
        <f t="shared" si="94"/>
        <v>389.99</v>
      </c>
    </row>
    <row r="6054" spans="1:10" x14ac:dyDescent="0.25">
      <c r="A6054">
        <v>258493</v>
      </c>
      <c r="B6054" t="s">
        <v>7</v>
      </c>
      <c r="C6054">
        <v>1</v>
      </c>
      <c r="D6054" s="2">
        <v>11.95</v>
      </c>
      <c r="E6054" s="1">
        <v>43724.729166666664</v>
      </c>
      <c r="F6054" t="s">
        <v>9365</v>
      </c>
      <c r="G6054" t="s">
        <v>57</v>
      </c>
      <c r="H6054" s="2" t="s">
        <v>10084</v>
      </c>
      <c r="I6054" s="4">
        <v>75001</v>
      </c>
      <c r="J6054" s="2">
        <f t="shared" si="94"/>
        <v>11.95</v>
      </c>
    </row>
    <row r="6055" spans="1:10" x14ac:dyDescent="0.25">
      <c r="A6055">
        <v>255526</v>
      </c>
      <c r="B6055" t="s">
        <v>13</v>
      </c>
      <c r="C6055">
        <v>2</v>
      </c>
      <c r="D6055" s="2">
        <v>2.99</v>
      </c>
      <c r="E6055" s="1">
        <v>43724.729861111111</v>
      </c>
      <c r="F6055" t="s">
        <v>6873</v>
      </c>
      <c r="G6055" t="s">
        <v>57</v>
      </c>
      <c r="H6055" s="2" t="s">
        <v>10084</v>
      </c>
      <c r="I6055" s="4">
        <v>75001</v>
      </c>
      <c r="J6055" s="2">
        <f t="shared" si="94"/>
        <v>5.98</v>
      </c>
    </row>
    <row r="6056" spans="1:10" x14ac:dyDescent="0.25">
      <c r="A6056">
        <v>251976</v>
      </c>
      <c r="B6056" t="s">
        <v>13</v>
      </c>
      <c r="C6056">
        <v>1</v>
      </c>
      <c r="D6056" s="2">
        <v>2.99</v>
      </c>
      <c r="E6056" s="1">
        <v>43724.731249999997</v>
      </c>
      <c r="F6056" t="s">
        <v>3704</v>
      </c>
      <c r="G6056" t="s">
        <v>48</v>
      </c>
      <c r="H6056" s="2" t="s">
        <v>10086</v>
      </c>
      <c r="I6056" s="4">
        <v>2215</v>
      </c>
      <c r="J6056" s="2">
        <f t="shared" si="94"/>
        <v>2.99</v>
      </c>
    </row>
    <row r="6057" spans="1:10" x14ac:dyDescent="0.25">
      <c r="A6057">
        <v>251767</v>
      </c>
      <c r="B6057" t="s">
        <v>13</v>
      </c>
      <c r="C6057">
        <v>1</v>
      </c>
      <c r="D6057" s="2">
        <v>2.99</v>
      </c>
      <c r="E6057" s="1">
        <v>43724.731944444444</v>
      </c>
      <c r="F6057" t="s">
        <v>3515</v>
      </c>
      <c r="G6057" t="s">
        <v>33</v>
      </c>
      <c r="H6057" s="2" t="s">
        <v>10085</v>
      </c>
      <c r="I6057" s="4">
        <v>30301</v>
      </c>
      <c r="J6057" s="2">
        <f t="shared" si="94"/>
        <v>2.99</v>
      </c>
    </row>
    <row r="6058" spans="1:10" x14ac:dyDescent="0.25">
      <c r="A6058">
        <v>253918</v>
      </c>
      <c r="B6058" t="s">
        <v>13</v>
      </c>
      <c r="C6058">
        <v>3</v>
      </c>
      <c r="D6058" s="2">
        <v>2.99</v>
      </c>
      <c r="E6058" s="1">
        <v>43724.731944444444</v>
      </c>
      <c r="F6058" t="s">
        <v>5461</v>
      </c>
      <c r="G6058" t="s">
        <v>41</v>
      </c>
      <c r="H6058" s="2" t="s">
        <v>10080</v>
      </c>
      <c r="I6058" s="4">
        <v>94016</v>
      </c>
      <c r="J6058" s="2">
        <f t="shared" si="94"/>
        <v>8.9700000000000006</v>
      </c>
    </row>
    <row r="6059" spans="1:10" x14ac:dyDescent="0.25">
      <c r="A6059">
        <v>258228</v>
      </c>
      <c r="B6059" t="s">
        <v>6</v>
      </c>
      <c r="C6059">
        <v>1</v>
      </c>
      <c r="D6059" s="2">
        <v>3.84</v>
      </c>
      <c r="E6059" s="1">
        <v>43724.731944444444</v>
      </c>
      <c r="F6059" t="s">
        <v>9146</v>
      </c>
      <c r="G6059" t="s">
        <v>48</v>
      </c>
      <c r="H6059" s="2" t="s">
        <v>10086</v>
      </c>
      <c r="I6059" s="4">
        <v>2215</v>
      </c>
      <c r="J6059" s="2">
        <f t="shared" si="94"/>
        <v>3.84</v>
      </c>
    </row>
    <row r="6060" spans="1:10" x14ac:dyDescent="0.25">
      <c r="A6060">
        <v>254080</v>
      </c>
      <c r="B6060" t="s">
        <v>20</v>
      </c>
      <c r="C6060">
        <v>1</v>
      </c>
      <c r="D6060" s="2">
        <v>1700</v>
      </c>
      <c r="E6060" s="1">
        <v>43724.734027777777</v>
      </c>
      <c r="F6060" t="s">
        <v>5609</v>
      </c>
      <c r="G6060" t="s">
        <v>39</v>
      </c>
      <c r="H6060" s="2" t="s">
        <v>10083</v>
      </c>
      <c r="I6060" s="4">
        <v>10001</v>
      </c>
      <c r="J6060" s="2">
        <f t="shared" si="94"/>
        <v>1700</v>
      </c>
    </row>
    <row r="6061" spans="1:10" x14ac:dyDescent="0.25">
      <c r="A6061">
        <v>250741</v>
      </c>
      <c r="B6061" t="s">
        <v>15</v>
      </c>
      <c r="C6061">
        <v>1</v>
      </c>
      <c r="D6061" s="2">
        <v>600</v>
      </c>
      <c r="E6061" s="1">
        <v>43724.734722222223</v>
      </c>
      <c r="F6061" t="s">
        <v>2549</v>
      </c>
      <c r="G6061" t="s">
        <v>41</v>
      </c>
      <c r="H6061" s="2" t="s">
        <v>10080</v>
      </c>
      <c r="I6061" s="4">
        <v>94016</v>
      </c>
      <c r="J6061" s="2">
        <f t="shared" si="94"/>
        <v>600</v>
      </c>
    </row>
    <row r="6062" spans="1:10" x14ac:dyDescent="0.25">
      <c r="A6062">
        <v>254410</v>
      </c>
      <c r="B6062" t="s">
        <v>13</v>
      </c>
      <c r="C6062">
        <v>1</v>
      </c>
      <c r="D6062" s="2">
        <v>2.99</v>
      </c>
      <c r="E6062" s="1">
        <v>43724.73541666667</v>
      </c>
      <c r="F6062" t="s">
        <v>5900</v>
      </c>
      <c r="G6062" t="s">
        <v>39</v>
      </c>
      <c r="H6062" s="2" t="s">
        <v>10083</v>
      </c>
      <c r="I6062" s="4">
        <v>10001</v>
      </c>
      <c r="J6062" s="2">
        <f t="shared" si="94"/>
        <v>2.99</v>
      </c>
    </row>
    <row r="6063" spans="1:10" x14ac:dyDescent="0.25">
      <c r="A6063">
        <v>254697</v>
      </c>
      <c r="B6063" t="s">
        <v>10</v>
      </c>
      <c r="C6063">
        <v>1</v>
      </c>
      <c r="D6063" s="2">
        <v>14.95</v>
      </c>
      <c r="E6063" s="1">
        <v>43724.736111111109</v>
      </c>
      <c r="F6063" t="s">
        <v>6153</v>
      </c>
      <c r="G6063" t="s">
        <v>39</v>
      </c>
      <c r="H6063" s="2" t="s">
        <v>10083</v>
      </c>
      <c r="I6063" s="4">
        <v>10001</v>
      </c>
      <c r="J6063" s="2">
        <f t="shared" si="94"/>
        <v>14.95</v>
      </c>
    </row>
    <row r="6064" spans="1:10" x14ac:dyDescent="0.25">
      <c r="A6064">
        <v>256480</v>
      </c>
      <c r="B6064" t="s">
        <v>14</v>
      </c>
      <c r="C6064">
        <v>1</v>
      </c>
      <c r="D6064" s="2">
        <v>150</v>
      </c>
      <c r="E6064" s="1">
        <v>43724.740277777775</v>
      </c>
      <c r="F6064" t="s">
        <v>7685</v>
      </c>
      <c r="G6064" t="s">
        <v>39</v>
      </c>
      <c r="H6064" s="2" t="s">
        <v>10083</v>
      </c>
      <c r="I6064" s="4">
        <v>10001</v>
      </c>
      <c r="J6064" s="2">
        <f t="shared" si="94"/>
        <v>150</v>
      </c>
    </row>
    <row r="6065" spans="1:10" x14ac:dyDescent="0.25">
      <c r="A6065">
        <v>248153</v>
      </c>
      <c r="B6065" t="s">
        <v>7</v>
      </c>
      <c r="C6065">
        <v>1</v>
      </c>
      <c r="D6065" s="2">
        <v>11.95</v>
      </c>
      <c r="E6065" s="1">
        <v>43724.741666666669</v>
      </c>
      <c r="F6065" t="s">
        <v>29</v>
      </c>
      <c r="G6065" t="s">
        <v>26</v>
      </c>
      <c r="H6065" s="2" t="s">
        <v>10080</v>
      </c>
      <c r="I6065" s="4">
        <v>90001</v>
      </c>
      <c r="J6065" s="2">
        <f t="shared" si="94"/>
        <v>11.95</v>
      </c>
    </row>
    <row r="6066" spans="1:10" x14ac:dyDescent="0.25">
      <c r="A6066">
        <v>251559</v>
      </c>
      <c r="B6066" t="s">
        <v>20</v>
      </c>
      <c r="C6066">
        <v>1</v>
      </c>
      <c r="D6066" s="2">
        <v>1700</v>
      </c>
      <c r="E6066" s="1">
        <v>43724.741666666669</v>
      </c>
      <c r="F6066" t="s">
        <v>3321</v>
      </c>
      <c r="G6066" t="s">
        <v>41</v>
      </c>
      <c r="H6066" s="2" t="s">
        <v>10080</v>
      </c>
      <c r="I6066" s="4">
        <v>94016</v>
      </c>
      <c r="J6066" s="2">
        <f t="shared" si="94"/>
        <v>1700</v>
      </c>
    </row>
    <row r="6067" spans="1:10" x14ac:dyDescent="0.25">
      <c r="A6067">
        <v>248214</v>
      </c>
      <c r="B6067" t="s">
        <v>10</v>
      </c>
      <c r="C6067">
        <v>1</v>
      </c>
      <c r="D6067" s="2">
        <v>14.95</v>
      </c>
      <c r="E6067" s="1">
        <v>43724.743750000001</v>
      </c>
      <c r="F6067" t="s">
        <v>97</v>
      </c>
      <c r="G6067" t="s">
        <v>41</v>
      </c>
      <c r="H6067" s="2" t="s">
        <v>10080</v>
      </c>
      <c r="I6067" s="4">
        <v>94016</v>
      </c>
      <c r="J6067" s="2">
        <f t="shared" si="94"/>
        <v>14.95</v>
      </c>
    </row>
    <row r="6068" spans="1:10" x14ac:dyDescent="0.25">
      <c r="A6068">
        <v>249189</v>
      </c>
      <c r="B6068" t="s">
        <v>7</v>
      </c>
      <c r="C6068">
        <v>1</v>
      </c>
      <c r="D6068" s="2">
        <v>11.95</v>
      </c>
      <c r="E6068" s="1">
        <v>43724.745138888888</v>
      </c>
      <c r="F6068" t="s">
        <v>260</v>
      </c>
      <c r="G6068" t="s">
        <v>48</v>
      </c>
      <c r="H6068" s="2" t="s">
        <v>10086</v>
      </c>
      <c r="I6068" s="4">
        <v>2215</v>
      </c>
      <c r="J6068" s="2">
        <f t="shared" si="94"/>
        <v>11.95</v>
      </c>
    </row>
    <row r="6069" spans="1:10" x14ac:dyDescent="0.25">
      <c r="A6069">
        <v>249610</v>
      </c>
      <c r="B6069" t="s">
        <v>7</v>
      </c>
      <c r="C6069">
        <v>1</v>
      </c>
      <c r="D6069" s="2">
        <v>11.95</v>
      </c>
      <c r="E6069" s="1">
        <v>43724.749305555553</v>
      </c>
      <c r="F6069" t="s">
        <v>1467</v>
      </c>
      <c r="G6069" t="s">
        <v>26</v>
      </c>
      <c r="H6069" s="2" t="s">
        <v>10080</v>
      </c>
      <c r="I6069" s="4">
        <v>90001</v>
      </c>
      <c r="J6069" s="2">
        <f t="shared" si="94"/>
        <v>11.95</v>
      </c>
    </row>
    <row r="6070" spans="1:10" x14ac:dyDescent="0.25">
      <c r="A6070">
        <v>251665</v>
      </c>
      <c r="B6070" t="s">
        <v>6</v>
      </c>
      <c r="C6070">
        <v>1</v>
      </c>
      <c r="D6070" s="2">
        <v>3.84</v>
      </c>
      <c r="E6070" s="1">
        <v>43724.750694444447</v>
      </c>
      <c r="F6070" t="s">
        <v>3421</v>
      </c>
      <c r="G6070" t="s">
        <v>39</v>
      </c>
      <c r="H6070" s="2" t="s">
        <v>10083</v>
      </c>
      <c r="I6070" s="4">
        <v>10001</v>
      </c>
      <c r="J6070" s="2">
        <f t="shared" si="94"/>
        <v>3.84</v>
      </c>
    </row>
    <row r="6071" spans="1:10" x14ac:dyDescent="0.25">
      <c r="A6071">
        <v>256527</v>
      </c>
      <c r="B6071" t="s">
        <v>6</v>
      </c>
      <c r="C6071">
        <v>1</v>
      </c>
      <c r="D6071" s="2">
        <v>3.84</v>
      </c>
      <c r="E6071" s="1">
        <v>43724.75277777778</v>
      </c>
      <c r="F6071" t="s">
        <v>7730</v>
      </c>
      <c r="G6071" t="s">
        <v>41</v>
      </c>
      <c r="H6071" s="2" t="s">
        <v>10080</v>
      </c>
      <c r="I6071" s="4">
        <v>94016</v>
      </c>
      <c r="J6071" s="2">
        <f t="shared" si="94"/>
        <v>3.84</v>
      </c>
    </row>
    <row r="6072" spans="1:10" x14ac:dyDescent="0.25">
      <c r="A6072">
        <v>251399</v>
      </c>
      <c r="B6072" t="s">
        <v>8</v>
      </c>
      <c r="C6072">
        <v>1</v>
      </c>
      <c r="D6072" s="2">
        <v>149.99</v>
      </c>
      <c r="E6072" s="1">
        <v>43724.758333333331</v>
      </c>
      <c r="F6072" t="s">
        <v>627</v>
      </c>
      <c r="G6072" t="s">
        <v>48</v>
      </c>
      <c r="H6072" s="2" t="s">
        <v>10086</v>
      </c>
      <c r="I6072" s="4">
        <v>2215</v>
      </c>
      <c r="J6072" s="2">
        <f t="shared" si="94"/>
        <v>149.99</v>
      </c>
    </row>
    <row r="6073" spans="1:10" x14ac:dyDescent="0.25">
      <c r="A6073">
        <v>256088</v>
      </c>
      <c r="B6073" t="s">
        <v>12</v>
      </c>
      <c r="C6073">
        <v>1</v>
      </c>
      <c r="D6073" s="2">
        <v>11.99</v>
      </c>
      <c r="E6073" s="1">
        <v>43724.758333333331</v>
      </c>
      <c r="F6073" t="s">
        <v>7348</v>
      </c>
      <c r="G6073" t="s">
        <v>39</v>
      </c>
      <c r="H6073" s="2" t="s">
        <v>10083</v>
      </c>
      <c r="I6073" s="4">
        <v>10001</v>
      </c>
      <c r="J6073" s="2">
        <f t="shared" si="94"/>
        <v>11.99</v>
      </c>
    </row>
    <row r="6074" spans="1:10" x14ac:dyDescent="0.25">
      <c r="A6074">
        <v>258706</v>
      </c>
      <c r="B6074" t="s">
        <v>12</v>
      </c>
      <c r="C6074">
        <v>1</v>
      </c>
      <c r="D6074" s="2">
        <v>11.99</v>
      </c>
      <c r="E6074" s="1">
        <v>43724.759027777778</v>
      </c>
      <c r="F6074" t="s">
        <v>9532</v>
      </c>
      <c r="G6074" t="s">
        <v>41</v>
      </c>
      <c r="H6074" s="2" t="s">
        <v>10080</v>
      </c>
      <c r="I6074" s="4">
        <v>94016</v>
      </c>
      <c r="J6074" s="2">
        <f t="shared" si="94"/>
        <v>11.99</v>
      </c>
    </row>
    <row r="6075" spans="1:10" x14ac:dyDescent="0.25">
      <c r="A6075">
        <v>252730</v>
      </c>
      <c r="B6075" t="s">
        <v>12</v>
      </c>
      <c r="C6075">
        <v>1</v>
      </c>
      <c r="D6075" s="2">
        <v>11.99</v>
      </c>
      <c r="E6075" s="1">
        <v>43724.767361111109</v>
      </c>
      <c r="F6075" t="s">
        <v>422</v>
      </c>
      <c r="G6075" t="s">
        <v>41</v>
      </c>
      <c r="H6075" s="2" t="s">
        <v>10080</v>
      </c>
      <c r="I6075" s="4">
        <v>94016</v>
      </c>
      <c r="J6075" s="2">
        <f t="shared" si="94"/>
        <v>11.99</v>
      </c>
    </row>
    <row r="6076" spans="1:10" x14ac:dyDescent="0.25">
      <c r="A6076">
        <v>252730</v>
      </c>
      <c r="B6076" t="s">
        <v>7</v>
      </c>
      <c r="C6076">
        <v>1</v>
      </c>
      <c r="D6076" s="2">
        <v>11.95</v>
      </c>
      <c r="E6076" s="1">
        <v>43724.767361111109</v>
      </c>
      <c r="F6076" t="s">
        <v>422</v>
      </c>
      <c r="G6076" t="s">
        <v>41</v>
      </c>
      <c r="H6076" s="2" t="s">
        <v>10080</v>
      </c>
      <c r="I6076" s="4">
        <v>94016</v>
      </c>
      <c r="J6076" s="2">
        <f t="shared" si="94"/>
        <v>11.95</v>
      </c>
    </row>
    <row r="6077" spans="1:10" x14ac:dyDescent="0.25">
      <c r="A6077">
        <v>253762</v>
      </c>
      <c r="B6077" t="s">
        <v>7</v>
      </c>
      <c r="C6077">
        <v>1</v>
      </c>
      <c r="D6077" s="2">
        <v>11.95</v>
      </c>
      <c r="E6077" s="1">
        <v>43724.769444444442</v>
      </c>
      <c r="F6077" t="s">
        <v>5328</v>
      </c>
      <c r="G6077" t="s">
        <v>39</v>
      </c>
      <c r="H6077" s="2" t="s">
        <v>10083</v>
      </c>
      <c r="I6077" s="4">
        <v>10001</v>
      </c>
      <c r="J6077" s="2">
        <f t="shared" si="94"/>
        <v>11.95</v>
      </c>
    </row>
    <row r="6078" spans="1:10" x14ac:dyDescent="0.25">
      <c r="A6078">
        <v>255684</v>
      </c>
      <c r="B6078" t="s">
        <v>6</v>
      </c>
      <c r="C6078">
        <v>1</v>
      </c>
      <c r="D6078" s="2">
        <v>3.84</v>
      </c>
      <c r="E6078" s="1">
        <v>43724.769444444442</v>
      </c>
      <c r="F6078" t="s">
        <v>7007</v>
      </c>
      <c r="G6078" t="s">
        <v>41</v>
      </c>
      <c r="H6078" s="2" t="s">
        <v>10080</v>
      </c>
      <c r="I6078" s="4">
        <v>94016</v>
      </c>
      <c r="J6078" s="2">
        <f t="shared" si="94"/>
        <v>3.84</v>
      </c>
    </row>
    <row r="6079" spans="1:10" x14ac:dyDescent="0.25">
      <c r="A6079">
        <v>256659</v>
      </c>
      <c r="B6079" t="s">
        <v>12</v>
      </c>
      <c r="C6079">
        <v>1</v>
      </c>
      <c r="D6079" s="2">
        <v>11.99</v>
      </c>
      <c r="E6079" s="1">
        <v>43724.769444444442</v>
      </c>
      <c r="F6079" t="s">
        <v>7837</v>
      </c>
      <c r="G6079" t="s">
        <v>41</v>
      </c>
      <c r="H6079" s="2" t="s">
        <v>10080</v>
      </c>
      <c r="I6079" s="4">
        <v>94016</v>
      </c>
      <c r="J6079" s="2">
        <f t="shared" si="94"/>
        <v>11.99</v>
      </c>
    </row>
    <row r="6080" spans="1:10" x14ac:dyDescent="0.25">
      <c r="A6080">
        <v>256992</v>
      </c>
      <c r="B6080" t="s">
        <v>14</v>
      </c>
      <c r="C6080">
        <v>1</v>
      </c>
      <c r="D6080" s="2">
        <v>150</v>
      </c>
      <c r="E6080" s="1">
        <v>43724.770833333336</v>
      </c>
      <c r="F6080" t="s">
        <v>8125</v>
      </c>
      <c r="G6080" t="s">
        <v>31</v>
      </c>
      <c r="H6080" s="2" t="s">
        <v>10082</v>
      </c>
      <c r="I6080" s="4">
        <v>98101</v>
      </c>
      <c r="J6080" s="2">
        <f t="shared" si="94"/>
        <v>150</v>
      </c>
    </row>
    <row r="6081" spans="1:10" x14ac:dyDescent="0.25">
      <c r="A6081">
        <v>249095</v>
      </c>
      <c r="B6081" t="s">
        <v>8</v>
      </c>
      <c r="C6081">
        <v>1</v>
      </c>
      <c r="D6081" s="2">
        <v>149.99</v>
      </c>
      <c r="E6081" s="1">
        <v>43724.772222222222</v>
      </c>
      <c r="F6081" t="s">
        <v>971</v>
      </c>
      <c r="G6081" t="s">
        <v>41</v>
      </c>
      <c r="H6081" s="2" t="s">
        <v>10080</v>
      </c>
      <c r="I6081" s="4">
        <v>94016</v>
      </c>
      <c r="J6081" s="2">
        <f t="shared" si="94"/>
        <v>149.99</v>
      </c>
    </row>
    <row r="6082" spans="1:10" x14ac:dyDescent="0.25">
      <c r="A6082">
        <v>252386</v>
      </c>
      <c r="B6082" t="s">
        <v>10</v>
      </c>
      <c r="C6082">
        <v>1</v>
      </c>
      <c r="D6082" s="2">
        <v>14.95</v>
      </c>
      <c r="E6082" s="1">
        <v>43724.775000000001</v>
      </c>
      <c r="F6082" t="s">
        <v>4075</v>
      </c>
      <c r="G6082" t="s">
        <v>41</v>
      </c>
      <c r="H6082" s="2" t="s">
        <v>10080</v>
      </c>
      <c r="I6082" s="4">
        <v>94016</v>
      </c>
      <c r="J6082" s="2">
        <f t="shared" ref="J6082:J6145" si="95">SUM(C6082*D6082)</f>
        <v>14.95</v>
      </c>
    </row>
    <row r="6083" spans="1:10" x14ac:dyDescent="0.25">
      <c r="A6083">
        <v>256199</v>
      </c>
      <c r="B6083" t="s">
        <v>15</v>
      </c>
      <c r="C6083">
        <v>1</v>
      </c>
      <c r="D6083" s="2">
        <v>600</v>
      </c>
      <c r="E6083" s="1">
        <v>43724.776388888888</v>
      </c>
      <c r="F6083" t="s">
        <v>7450</v>
      </c>
      <c r="G6083" t="s">
        <v>48</v>
      </c>
      <c r="H6083" s="2" t="s">
        <v>10086</v>
      </c>
      <c r="I6083" s="4">
        <v>2215</v>
      </c>
      <c r="J6083" s="2">
        <f t="shared" si="95"/>
        <v>600</v>
      </c>
    </row>
    <row r="6084" spans="1:10" x14ac:dyDescent="0.25">
      <c r="A6084">
        <v>254929</v>
      </c>
      <c r="B6084" t="s">
        <v>22</v>
      </c>
      <c r="C6084">
        <v>1</v>
      </c>
      <c r="D6084" s="2">
        <v>389.99</v>
      </c>
      <c r="E6084" s="1">
        <v>43724.777777777781</v>
      </c>
      <c r="F6084" t="s">
        <v>6355</v>
      </c>
      <c r="G6084" t="s">
        <v>57</v>
      </c>
      <c r="H6084" s="2" t="s">
        <v>10084</v>
      </c>
      <c r="I6084" s="4">
        <v>75001</v>
      </c>
      <c r="J6084" s="2">
        <f t="shared" si="95"/>
        <v>389.99</v>
      </c>
    </row>
    <row r="6085" spans="1:10" x14ac:dyDescent="0.25">
      <c r="A6085">
        <v>253376</v>
      </c>
      <c r="B6085" t="s">
        <v>6</v>
      </c>
      <c r="C6085">
        <v>1</v>
      </c>
      <c r="D6085" s="2">
        <v>3.84</v>
      </c>
      <c r="E6085" s="1">
        <v>43724.77847222222</v>
      </c>
      <c r="F6085" t="s">
        <v>3426</v>
      </c>
      <c r="G6085" t="s">
        <v>26</v>
      </c>
      <c r="H6085" s="2" t="s">
        <v>10080</v>
      </c>
      <c r="I6085" s="4">
        <v>90001</v>
      </c>
      <c r="J6085" s="2">
        <f t="shared" si="95"/>
        <v>3.84</v>
      </c>
    </row>
    <row r="6086" spans="1:10" x14ac:dyDescent="0.25">
      <c r="A6086">
        <v>256136</v>
      </c>
      <c r="B6086" t="s">
        <v>17</v>
      </c>
      <c r="C6086">
        <v>1</v>
      </c>
      <c r="D6086" s="2">
        <v>99.99</v>
      </c>
      <c r="E6086" s="1">
        <v>43724.78125</v>
      </c>
      <c r="F6086" t="s">
        <v>7392</v>
      </c>
      <c r="G6086" t="s">
        <v>39</v>
      </c>
      <c r="H6086" s="2" t="s">
        <v>10083</v>
      </c>
      <c r="I6086" s="4">
        <v>10001</v>
      </c>
      <c r="J6086" s="2">
        <f t="shared" si="95"/>
        <v>99.99</v>
      </c>
    </row>
    <row r="6087" spans="1:10" x14ac:dyDescent="0.25">
      <c r="A6087">
        <v>257247</v>
      </c>
      <c r="B6087" t="s">
        <v>10</v>
      </c>
      <c r="C6087">
        <v>1</v>
      </c>
      <c r="D6087" s="2">
        <v>14.95</v>
      </c>
      <c r="E6087" s="1">
        <v>43724.78125</v>
      </c>
      <c r="F6087" t="s">
        <v>8348</v>
      </c>
      <c r="G6087" t="s">
        <v>39</v>
      </c>
      <c r="H6087" s="2" t="s">
        <v>10083</v>
      </c>
      <c r="I6087" s="4">
        <v>10001</v>
      </c>
      <c r="J6087" s="2">
        <f t="shared" si="95"/>
        <v>14.95</v>
      </c>
    </row>
    <row r="6088" spans="1:10" x14ac:dyDescent="0.25">
      <c r="A6088">
        <v>249147</v>
      </c>
      <c r="B6088" t="s">
        <v>18</v>
      </c>
      <c r="C6088">
        <v>1</v>
      </c>
      <c r="D6088" s="2">
        <v>700</v>
      </c>
      <c r="E6088" s="1">
        <v>43724.781944444447</v>
      </c>
      <c r="F6088" t="s">
        <v>1022</v>
      </c>
      <c r="G6088" t="s">
        <v>39</v>
      </c>
      <c r="H6088" s="2" t="s">
        <v>10083</v>
      </c>
      <c r="I6088" s="4">
        <v>10001</v>
      </c>
      <c r="J6088" s="2">
        <f t="shared" si="95"/>
        <v>700</v>
      </c>
    </row>
    <row r="6089" spans="1:10" x14ac:dyDescent="0.25">
      <c r="A6089">
        <v>255253</v>
      </c>
      <c r="B6089" t="s">
        <v>13</v>
      </c>
      <c r="C6089">
        <v>1</v>
      </c>
      <c r="D6089" s="2">
        <v>2.99</v>
      </c>
      <c r="E6089" s="1">
        <v>43724.781944444447</v>
      </c>
      <c r="F6089" t="s">
        <v>6635</v>
      </c>
      <c r="G6089" t="s">
        <v>57</v>
      </c>
      <c r="H6089" s="2" t="s">
        <v>10084</v>
      </c>
      <c r="I6089" s="4">
        <v>75001</v>
      </c>
      <c r="J6089" s="2">
        <f t="shared" si="95"/>
        <v>2.99</v>
      </c>
    </row>
    <row r="6090" spans="1:10" x14ac:dyDescent="0.25">
      <c r="A6090">
        <v>249915</v>
      </c>
      <c r="B6090" t="s">
        <v>15</v>
      </c>
      <c r="C6090">
        <v>1</v>
      </c>
      <c r="D6090" s="2">
        <v>600</v>
      </c>
      <c r="E6090" s="1">
        <v>43724.791666666664</v>
      </c>
      <c r="F6090" t="s">
        <v>1761</v>
      </c>
      <c r="G6090" t="s">
        <v>57</v>
      </c>
      <c r="H6090" s="2" t="s">
        <v>10084</v>
      </c>
      <c r="I6090" s="4">
        <v>75001</v>
      </c>
      <c r="J6090" s="2">
        <f t="shared" si="95"/>
        <v>600</v>
      </c>
    </row>
    <row r="6091" spans="1:10" x14ac:dyDescent="0.25">
      <c r="A6091">
        <v>248765</v>
      </c>
      <c r="B6091" t="s">
        <v>24</v>
      </c>
      <c r="C6091">
        <v>1</v>
      </c>
      <c r="D6091" s="2">
        <v>600</v>
      </c>
      <c r="E6091" s="1">
        <v>43724.79583333333</v>
      </c>
      <c r="F6091" t="s">
        <v>646</v>
      </c>
      <c r="G6091" t="s">
        <v>39</v>
      </c>
      <c r="H6091" s="2" t="s">
        <v>10083</v>
      </c>
      <c r="I6091" s="4">
        <v>10001</v>
      </c>
      <c r="J6091" s="2">
        <f t="shared" si="95"/>
        <v>600</v>
      </c>
    </row>
    <row r="6092" spans="1:10" x14ac:dyDescent="0.25">
      <c r="A6092">
        <v>251972</v>
      </c>
      <c r="B6092" t="s">
        <v>14</v>
      </c>
      <c r="C6092">
        <v>1</v>
      </c>
      <c r="D6092" s="2">
        <v>150</v>
      </c>
      <c r="E6092" s="1">
        <v>43724.79583333333</v>
      </c>
      <c r="F6092" t="s">
        <v>3700</v>
      </c>
      <c r="G6092" t="s">
        <v>41</v>
      </c>
      <c r="H6092" s="2" t="s">
        <v>10080</v>
      </c>
      <c r="I6092" s="4">
        <v>94016</v>
      </c>
      <c r="J6092" s="2">
        <f t="shared" si="95"/>
        <v>150</v>
      </c>
    </row>
    <row r="6093" spans="1:10" x14ac:dyDescent="0.25">
      <c r="A6093">
        <v>248428</v>
      </c>
      <c r="B6093" t="s">
        <v>16</v>
      </c>
      <c r="C6093">
        <v>1</v>
      </c>
      <c r="D6093" s="2">
        <v>109.99</v>
      </c>
      <c r="E6093" s="1">
        <v>43724.797222222223</v>
      </c>
      <c r="F6093" t="s">
        <v>311</v>
      </c>
      <c r="G6093" t="s">
        <v>41</v>
      </c>
      <c r="H6093" s="2" t="s">
        <v>10080</v>
      </c>
      <c r="I6093" s="4">
        <v>94016</v>
      </c>
      <c r="J6093" s="2">
        <f t="shared" si="95"/>
        <v>109.99</v>
      </c>
    </row>
    <row r="6094" spans="1:10" x14ac:dyDescent="0.25">
      <c r="A6094">
        <v>250561</v>
      </c>
      <c r="B6094" t="s">
        <v>7</v>
      </c>
      <c r="C6094">
        <v>1</v>
      </c>
      <c r="D6094" s="2">
        <v>11.95</v>
      </c>
      <c r="E6094" s="1">
        <v>43724.79791666667</v>
      </c>
      <c r="F6094" t="s">
        <v>2381</v>
      </c>
      <c r="G6094" t="s">
        <v>41</v>
      </c>
      <c r="H6094" s="2" t="s">
        <v>10080</v>
      </c>
      <c r="I6094" s="4">
        <v>94016</v>
      </c>
      <c r="J6094" s="2">
        <f t="shared" si="95"/>
        <v>11.95</v>
      </c>
    </row>
    <row r="6095" spans="1:10" x14ac:dyDescent="0.25">
      <c r="A6095">
        <v>259164</v>
      </c>
      <c r="B6095" t="s">
        <v>7</v>
      </c>
      <c r="C6095">
        <v>1</v>
      </c>
      <c r="D6095" s="2">
        <v>11.95</v>
      </c>
      <c r="E6095" s="1">
        <v>43724.79791666667</v>
      </c>
      <c r="F6095" t="s">
        <v>9887</v>
      </c>
      <c r="G6095" t="s">
        <v>39</v>
      </c>
      <c r="H6095" s="2" t="s">
        <v>10083</v>
      </c>
      <c r="I6095" s="4">
        <v>10001</v>
      </c>
      <c r="J6095" s="2">
        <f t="shared" si="95"/>
        <v>11.95</v>
      </c>
    </row>
    <row r="6096" spans="1:10" x14ac:dyDescent="0.25">
      <c r="A6096">
        <v>250772</v>
      </c>
      <c r="B6096" t="s">
        <v>10</v>
      </c>
      <c r="C6096">
        <v>1</v>
      </c>
      <c r="D6096" s="2">
        <v>14.95</v>
      </c>
      <c r="E6096" s="1">
        <v>43724.803472222222</v>
      </c>
      <c r="F6096" t="s">
        <v>2577</v>
      </c>
      <c r="G6096" t="s">
        <v>26</v>
      </c>
      <c r="H6096" s="2" t="s">
        <v>10080</v>
      </c>
      <c r="I6096" s="4">
        <v>90001</v>
      </c>
      <c r="J6096" s="2">
        <f t="shared" si="95"/>
        <v>14.95</v>
      </c>
    </row>
    <row r="6097" spans="1:10" x14ac:dyDescent="0.25">
      <c r="A6097">
        <v>252200</v>
      </c>
      <c r="B6097" t="s">
        <v>13</v>
      </c>
      <c r="C6097">
        <v>2</v>
      </c>
      <c r="D6097" s="2">
        <v>2.99</v>
      </c>
      <c r="E6097" s="1">
        <v>43724.804861111108</v>
      </c>
      <c r="F6097" t="s">
        <v>987</v>
      </c>
      <c r="G6097" t="s">
        <v>39</v>
      </c>
      <c r="H6097" s="2" t="s">
        <v>10083</v>
      </c>
      <c r="I6097" s="4">
        <v>10001</v>
      </c>
      <c r="J6097" s="2">
        <f t="shared" si="95"/>
        <v>5.98</v>
      </c>
    </row>
    <row r="6098" spans="1:10" x14ac:dyDescent="0.25">
      <c r="A6098">
        <v>259332</v>
      </c>
      <c r="B6098" t="s">
        <v>14</v>
      </c>
      <c r="C6098">
        <v>1</v>
      </c>
      <c r="D6098" s="2">
        <v>150</v>
      </c>
      <c r="E6098" s="1">
        <v>43724.806250000001</v>
      </c>
      <c r="F6098" t="s">
        <v>10018</v>
      </c>
      <c r="G6098" t="s">
        <v>33</v>
      </c>
      <c r="H6098" s="2" t="s">
        <v>10085</v>
      </c>
      <c r="I6098" s="4">
        <v>30301</v>
      </c>
      <c r="J6098" s="2">
        <f t="shared" si="95"/>
        <v>150</v>
      </c>
    </row>
    <row r="6099" spans="1:10" x14ac:dyDescent="0.25">
      <c r="A6099">
        <v>253587</v>
      </c>
      <c r="B6099" t="s">
        <v>12</v>
      </c>
      <c r="C6099">
        <v>1</v>
      </c>
      <c r="D6099" s="2">
        <v>11.99</v>
      </c>
      <c r="E6099" s="1">
        <v>43724.806944444441</v>
      </c>
      <c r="F6099" t="s">
        <v>5176</v>
      </c>
      <c r="G6099" t="s">
        <v>26</v>
      </c>
      <c r="H6099" s="2" t="s">
        <v>10080</v>
      </c>
      <c r="I6099" s="4">
        <v>90001</v>
      </c>
      <c r="J6099" s="2">
        <f t="shared" si="95"/>
        <v>11.99</v>
      </c>
    </row>
    <row r="6100" spans="1:10" x14ac:dyDescent="0.25">
      <c r="A6100">
        <v>253300</v>
      </c>
      <c r="B6100" t="s">
        <v>9</v>
      </c>
      <c r="C6100">
        <v>1</v>
      </c>
      <c r="D6100" s="2">
        <v>379.99</v>
      </c>
      <c r="E6100" s="1">
        <v>43724.809027777781</v>
      </c>
      <c r="F6100" t="s">
        <v>4912</v>
      </c>
      <c r="G6100" t="s">
        <v>48</v>
      </c>
      <c r="H6100" s="2" t="s">
        <v>10086</v>
      </c>
      <c r="I6100" s="4">
        <v>2215</v>
      </c>
      <c r="J6100" s="2">
        <f t="shared" si="95"/>
        <v>379.99</v>
      </c>
    </row>
    <row r="6101" spans="1:10" x14ac:dyDescent="0.25">
      <c r="A6101">
        <v>259106</v>
      </c>
      <c r="B6101" t="s">
        <v>6</v>
      </c>
      <c r="C6101">
        <v>1</v>
      </c>
      <c r="D6101" s="2">
        <v>3.84</v>
      </c>
      <c r="E6101" s="1">
        <v>43724.811111111114</v>
      </c>
      <c r="F6101" t="s">
        <v>9844</v>
      </c>
      <c r="G6101" t="s">
        <v>26</v>
      </c>
      <c r="H6101" s="2" t="s">
        <v>10080</v>
      </c>
      <c r="I6101" s="4">
        <v>90001</v>
      </c>
      <c r="J6101" s="2">
        <f t="shared" si="95"/>
        <v>3.84</v>
      </c>
    </row>
    <row r="6102" spans="1:10" x14ac:dyDescent="0.25">
      <c r="A6102">
        <v>252524</v>
      </c>
      <c r="B6102" t="s">
        <v>8</v>
      </c>
      <c r="C6102">
        <v>1</v>
      </c>
      <c r="D6102" s="2">
        <v>149.99</v>
      </c>
      <c r="E6102" s="1">
        <v>43724.8125</v>
      </c>
      <c r="F6102" t="s">
        <v>4205</v>
      </c>
      <c r="G6102" t="s">
        <v>48</v>
      </c>
      <c r="H6102" s="2" t="s">
        <v>10086</v>
      </c>
      <c r="I6102" s="4">
        <v>2215</v>
      </c>
      <c r="J6102" s="2">
        <f t="shared" si="95"/>
        <v>149.99</v>
      </c>
    </row>
    <row r="6103" spans="1:10" x14ac:dyDescent="0.25">
      <c r="A6103">
        <v>252889</v>
      </c>
      <c r="B6103" t="s">
        <v>10</v>
      </c>
      <c r="C6103">
        <v>1</v>
      </c>
      <c r="D6103" s="2">
        <v>14.95</v>
      </c>
      <c r="E6103" s="1">
        <v>43724.815972222219</v>
      </c>
      <c r="F6103" t="s">
        <v>4533</v>
      </c>
      <c r="G6103" t="s">
        <v>57</v>
      </c>
      <c r="H6103" s="2" t="s">
        <v>10084</v>
      </c>
      <c r="I6103" s="4">
        <v>75001</v>
      </c>
      <c r="J6103" s="2">
        <f t="shared" si="95"/>
        <v>14.95</v>
      </c>
    </row>
    <row r="6104" spans="1:10" x14ac:dyDescent="0.25">
      <c r="A6104">
        <v>258180</v>
      </c>
      <c r="B6104" t="s">
        <v>19</v>
      </c>
      <c r="C6104">
        <v>1</v>
      </c>
      <c r="D6104" s="2">
        <v>999.99</v>
      </c>
      <c r="E6104" s="1">
        <v>43724.815972222219</v>
      </c>
      <c r="F6104" t="s">
        <v>3478</v>
      </c>
      <c r="G6104" t="s">
        <v>31</v>
      </c>
      <c r="H6104" s="2" t="s">
        <v>10082</v>
      </c>
      <c r="I6104" s="4">
        <v>98101</v>
      </c>
      <c r="J6104" s="2">
        <f t="shared" si="95"/>
        <v>999.99</v>
      </c>
    </row>
    <row r="6105" spans="1:10" x14ac:dyDescent="0.25">
      <c r="A6105">
        <v>258180</v>
      </c>
      <c r="B6105" t="s">
        <v>6</v>
      </c>
      <c r="C6105">
        <v>1</v>
      </c>
      <c r="D6105" s="2">
        <v>3.84</v>
      </c>
      <c r="E6105" s="1">
        <v>43724.815972222219</v>
      </c>
      <c r="F6105" t="s">
        <v>3478</v>
      </c>
      <c r="G6105" t="s">
        <v>31</v>
      </c>
      <c r="H6105" s="2" t="s">
        <v>10082</v>
      </c>
      <c r="I6105" s="4">
        <v>98101</v>
      </c>
      <c r="J6105" s="2">
        <f t="shared" si="95"/>
        <v>3.84</v>
      </c>
    </row>
    <row r="6106" spans="1:10" x14ac:dyDescent="0.25">
      <c r="A6106">
        <v>254062</v>
      </c>
      <c r="B6106" t="s">
        <v>16</v>
      </c>
      <c r="C6106">
        <v>1</v>
      </c>
      <c r="D6106" s="2">
        <v>109.99</v>
      </c>
      <c r="E6106" s="1">
        <v>43724.821527777778</v>
      </c>
      <c r="F6106" t="s">
        <v>5594</v>
      </c>
      <c r="G6106" t="s">
        <v>26</v>
      </c>
      <c r="H6106" s="2" t="s">
        <v>10080</v>
      </c>
      <c r="I6106" s="4">
        <v>90001</v>
      </c>
      <c r="J6106" s="2">
        <f t="shared" si="95"/>
        <v>109.99</v>
      </c>
    </row>
    <row r="6107" spans="1:10" x14ac:dyDescent="0.25">
      <c r="A6107">
        <v>257616</v>
      </c>
      <c r="B6107" t="s">
        <v>12</v>
      </c>
      <c r="C6107">
        <v>1</v>
      </c>
      <c r="D6107" s="2">
        <v>11.99</v>
      </c>
      <c r="E6107" s="1">
        <v>43724.821527777778</v>
      </c>
      <c r="F6107" t="s">
        <v>8650</v>
      </c>
      <c r="G6107" t="s">
        <v>41</v>
      </c>
      <c r="H6107" s="2" t="s">
        <v>10080</v>
      </c>
      <c r="I6107" s="4">
        <v>94016</v>
      </c>
      <c r="J6107" s="2">
        <f t="shared" si="95"/>
        <v>11.99</v>
      </c>
    </row>
    <row r="6108" spans="1:10" x14ac:dyDescent="0.25">
      <c r="A6108">
        <v>255511</v>
      </c>
      <c r="B6108" t="s">
        <v>8</v>
      </c>
      <c r="C6108">
        <v>1</v>
      </c>
      <c r="D6108" s="2">
        <v>149.99</v>
      </c>
      <c r="E6108" s="1">
        <v>43724.822916666664</v>
      </c>
      <c r="F6108" t="s">
        <v>6860</v>
      </c>
      <c r="G6108" t="s">
        <v>26</v>
      </c>
      <c r="H6108" s="2" t="s">
        <v>10080</v>
      </c>
      <c r="I6108" s="4">
        <v>90001</v>
      </c>
      <c r="J6108" s="2">
        <f t="shared" si="95"/>
        <v>149.99</v>
      </c>
    </row>
    <row r="6109" spans="1:10" x14ac:dyDescent="0.25">
      <c r="A6109">
        <v>256146</v>
      </c>
      <c r="B6109" t="s">
        <v>9</v>
      </c>
      <c r="C6109">
        <v>1</v>
      </c>
      <c r="D6109" s="2">
        <v>379.99</v>
      </c>
      <c r="E6109" s="1">
        <v>43724.824999999997</v>
      </c>
      <c r="F6109" t="s">
        <v>7401</v>
      </c>
      <c r="G6109" t="s">
        <v>39</v>
      </c>
      <c r="H6109" s="2" t="s">
        <v>10083</v>
      </c>
      <c r="I6109" s="4">
        <v>10001</v>
      </c>
      <c r="J6109" s="2">
        <f t="shared" si="95"/>
        <v>379.99</v>
      </c>
    </row>
    <row r="6110" spans="1:10" x14ac:dyDescent="0.25">
      <c r="A6110">
        <v>249392</v>
      </c>
      <c r="B6110" t="s">
        <v>6</v>
      </c>
      <c r="C6110">
        <v>1</v>
      </c>
      <c r="D6110" s="2">
        <v>3.84</v>
      </c>
      <c r="E6110" s="1">
        <v>43724.829861111109</v>
      </c>
      <c r="F6110" t="s">
        <v>1258</v>
      </c>
      <c r="G6110" t="s">
        <v>48</v>
      </c>
      <c r="H6110" s="2" t="s">
        <v>10086</v>
      </c>
      <c r="I6110" s="4">
        <v>2215</v>
      </c>
      <c r="J6110" s="2">
        <f t="shared" si="95"/>
        <v>3.84</v>
      </c>
    </row>
    <row r="6111" spans="1:10" x14ac:dyDescent="0.25">
      <c r="A6111">
        <v>253915</v>
      </c>
      <c r="B6111" t="s">
        <v>14</v>
      </c>
      <c r="C6111">
        <v>1</v>
      </c>
      <c r="D6111" s="2">
        <v>150</v>
      </c>
      <c r="E6111" s="1">
        <v>43724.829861111109</v>
      </c>
      <c r="F6111" t="s">
        <v>5459</v>
      </c>
      <c r="G6111" t="s">
        <v>33</v>
      </c>
      <c r="H6111" s="2" t="s">
        <v>10085</v>
      </c>
      <c r="I6111" s="4">
        <v>30301</v>
      </c>
      <c r="J6111" s="2">
        <f t="shared" si="95"/>
        <v>150</v>
      </c>
    </row>
    <row r="6112" spans="1:10" x14ac:dyDescent="0.25">
      <c r="A6112">
        <v>248506</v>
      </c>
      <c r="B6112" t="s">
        <v>21</v>
      </c>
      <c r="C6112">
        <v>1</v>
      </c>
      <c r="D6112" s="2">
        <v>300</v>
      </c>
      <c r="E6112" s="1">
        <v>43724.831250000003</v>
      </c>
      <c r="F6112" t="s">
        <v>389</v>
      </c>
      <c r="G6112" t="s">
        <v>41</v>
      </c>
      <c r="H6112" s="2" t="s">
        <v>10080</v>
      </c>
      <c r="I6112" s="4">
        <v>94016</v>
      </c>
      <c r="J6112" s="2">
        <f t="shared" si="95"/>
        <v>300</v>
      </c>
    </row>
    <row r="6113" spans="1:10" x14ac:dyDescent="0.25">
      <c r="A6113">
        <v>253624</v>
      </c>
      <c r="B6113" t="s">
        <v>12</v>
      </c>
      <c r="C6113">
        <v>1</v>
      </c>
      <c r="D6113" s="2">
        <v>11.99</v>
      </c>
      <c r="E6113" s="1">
        <v>43724.831250000003</v>
      </c>
      <c r="F6113" t="s">
        <v>5206</v>
      </c>
      <c r="G6113" t="s">
        <v>41</v>
      </c>
      <c r="H6113" s="2" t="s">
        <v>10080</v>
      </c>
      <c r="I6113" s="4">
        <v>94016</v>
      </c>
      <c r="J6113" s="2">
        <f t="shared" si="95"/>
        <v>11.99</v>
      </c>
    </row>
    <row r="6114" spans="1:10" x14ac:dyDescent="0.25">
      <c r="A6114">
        <v>250829</v>
      </c>
      <c r="B6114" t="s">
        <v>7</v>
      </c>
      <c r="C6114">
        <v>1</v>
      </c>
      <c r="D6114" s="2">
        <v>11.95</v>
      </c>
      <c r="E6114" s="1">
        <v>43724.832638888889</v>
      </c>
      <c r="F6114" t="s">
        <v>2631</v>
      </c>
      <c r="G6114" t="s">
        <v>48</v>
      </c>
      <c r="H6114" s="2" t="s">
        <v>10086</v>
      </c>
      <c r="I6114" s="4">
        <v>2215</v>
      </c>
      <c r="J6114" s="2">
        <f t="shared" si="95"/>
        <v>11.95</v>
      </c>
    </row>
    <row r="6115" spans="1:10" x14ac:dyDescent="0.25">
      <c r="A6115">
        <v>254389</v>
      </c>
      <c r="B6115" t="s">
        <v>8</v>
      </c>
      <c r="C6115">
        <v>1</v>
      </c>
      <c r="D6115" s="2">
        <v>149.99</v>
      </c>
      <c r="E6115" s="1">
        <v>43724.834027777775</v>
      </c>
      <c r="F6115" t="s">
        <v>5882</v>
      </c>
      <c r="G6115" t="s">
        <v>41</v>
      </c>
      <c r="H6115" s="2" t="s">
        <v>10080</v>
      </c>
      <c r="I6115" s="4">
        <v>94016</v>
      </c>
      <c r="J6115" s="2">
        <f t="shared" si="95"/>
        <v>149.99</v>
      </c>
    </row>
    <row r="6116" spans="1:10" x14ac:dyDescent="0.25">
      <c r="A6116">
        <v>251484</v>
      </c>
      <c r="B6116" t="s">
        <v>14</v>
      </c>
      <c r="C6116">
        <v>1</v>
      </c>
      <c r="D6116" s="2">
        <v>150</v>
      </c>
      <c r="E6116" s="1">
        <v>43724.836111111108</v>
      </c>
      <c r="F6116" t="s">
        <v>3250</v>
      </c>
      <c r="G6116" t="s">
        <v>39</v>
      </c>
      <c r="H6116" s="2" t="s">
        <v>10083</v>
      </c>
      <c r="I6116" s="4">
        <v>10001</v>
      </c>
      <c r="J6116" s="2">
        <f t="shared" si="95"/>
        <v>150</v>
      </c>
    </row>
    <row r="6117" spans="1:10" x14ac:dyDescent="0.25">
      <c r="A6117">
        <v>254862</v>
      </c>
      <c r="B6117" t="s">
        <v>17</v>
      </c>
      <c r="C6117">
        <v>1</v>
      </c>
      <c r="D6117" s="2">
        <v>99.99</v>
      </c>
      <c r="E6117" s="1">
        <v>43724.836111111108</v>
      </c>
      <c r="F6117" t="s">
        <v>6298</v>
      </c>
      <c r="G6117" t="s">
        <v>31</v>
      </c>
      <c r="H6117" s="2" t="s">
        <v>10082</v>
      </c>
      <c r="I6117" s="4">
        <v>98101</v>
      </c>
      <c r="J6117" s="2">
        <f t="shared" si="95"/>
        <v>99.99</v>
      </c>
    </row>
    <row r="6118" spans="1:10" x14ac:dyDescent="0.25">
      <c r="A6118">
        <v>252686</v>
      </c>
      <c r="B6118" t="s">
        <v>13</v>
      </c>
      <c r="C6118">
        <v>1</v>
      </c>
      <c r="D6118" s="2">
        <v>2.99</v>
      </c>
      <c r="E6118" s="1">
        <v>43724.839583333334</v>
      </c>
      <c r="F6118" t="s">
        <v>4350</v>
      </c>
      <c r="G6118" t="s">
        <v>48</v>
      </c>
      <c r="H6118" s="2" t="s">
        <v>10086</v>
      </c>
      <c r="I6118" s="4">
        <v>2215</v>
      </c>
      <c r="J6118" s="2">
        <f t="shared" si="95"/>
        <v>2.99</v>
      </c>
    </row>
    <row r="6119" spans="1:10" x14ac:dyDescent="0.25">
      <c r="A6119">
        <v>256738</v>
      </c>
      <c r="B6119" t="s">
        <v>10</v>
      </c>
      <c r="C6119">
        <v>1</v>
      </c>
      <c r="D6119" s="2">
        <v>14.95</v>
      </c>
      <c r="E6119" s="1">
        <v>43724.839583333334</v>
      </c>
      <c r="F6119" t="s">
        <v>7904</v>
      </c>
      <c r="G6119" t="s">
        <v>39</v>
      </c>
      <c r="H6119" s="2" t="s">
        <v>10083</v>
      </c>
      <c r="I6119" s="4">
        <v>10001</v>
      </c>
      <c r="J6119" s="2">
        <f t="shared" si="95"/>
        <v>14.95</v>
      </c>
    </row>
    <row r="6120" spans="1:10" x14ac:dyDescent="0.25">
      <c r="A6120">
        <v>252107</v>
      </c>
      <c r="B6120" t="s">
        <v>10</v>
      </c>
      <c r="C6120">
        <v>1</v>
      </c>
      <c r="D6120" s="2">
        <v>14.95</v>
      </c>
      <c r="E6120" s="1">
        <v>43724.84375</v>
      </c>
      <c r="F6120" t="s">
        <v>3823</v>
      </c>
      <c r="G6120" t="s">
        <v>28</v>
      </c>
      <c r="H6120" s="2" t="s">
        <v>10084</v>
      </c>
      <c r="I6120" s="4">
        <v>73301</v>
      </c>
      <c r="J6120" s="2">
        <f t="shared" si="95"/>
        <v>14.95</v>
      </c>
    </row>
    <row r="6121" spans="1:10" x14ac:dyDescent="0.25">
      <c r="A6121">
        <v>254019</v>
      </c>
      <c r="B6121" t="s">
        <v>6</v>
      </c>
      <c r="C6121">
        <v>1</v>
      </c>
      <c r="D6121" s="2">
        <v>3.84</v>
      </c>
      <c r="E6121" s="1">
        <v>43724.849305555559</v>
      </c>
      <c r="F6121" t="s">
        <v>5555</v>
      </c>
      <c r="G6121" t="s">
        <v>33</v>
      </c>
      <c r="H6121" s="2" t="s">
        <v>10085</v>
      </c>
      <c r="I6121" s="4">
        <v>30301</v>
      </c>
      <c r="J6121" s="2">
        <f t="shared" si="95"/>
        <v>3.84</v>
      </c>
    </row>
    <row r="6122" spans="1:10" x14ac:dyDescent="0.25">
      <c r="A6122">
        <v>257138</v>
      </c>
      <c r="B6122" t="s">
        <v>8</v>
      </c>
      <c r="C6122">
        <v>2</v>
      </c>
      <c r="D6122" s="2">
        <v>149.99</v>
      </c>
      <c r="E6122" s="1">
        <v>43724.849305555559</v>
      </c>
      <c r="F6122" t="s">
        <v>5695</v>
      </c>
      <c r="G6122" t="s">
        <v>41</v>
      </c>
      <c r="H6122" s="2" t="s">
        <v>10080</v>
      </c>
      <c r="I6122" s="4">
        <v>94016</v>
      </c>
      <c r="J6122" s="2">
        <f t="shared" si="95"/>
        <v>299.98</v>
      </c>
    </row>
    <row r="6123" spans="1:10" x14ac:dyDescent="0.25">
      <c r="A6123">
        <v>255591</v>
      </c>
      <c r="B6123" t="s">
        <v>7</v>
      </c>
      <c r="C6123">
        <v>1</v>
      </c>
      <c r="D6123" s="2">
        <v>11.95</v>
      </c>
      <c r="E6123" s="1">
        <v>43724.850694444445</v>
      </c>
      <c r="F6123" t="s">
        <v>6602</v>
      </c>
      <c r="G6123" t="s">
        <v>26</v>
      </c>
      <c r="H6123" s="2" t="s">
        <v>10080</v>
      </c>
      <c r="I6123" s="4">
        <v>90001</v>
      </c>
      <c r="J6123" s="2">
        <f t="shared" si="95"/>
        <v>11.95</v>
      </c>
    </row>
    <row r="6124" spans="1:10" x14ac:dyDescent="0.25">
      <c r="A6124">
        <v>254106</v>
      </c>
      <c r="B6124" t="s">
        <v>13</v>
      </c>
      <c r="C6124">
        <v>1</v>
      </c>
      <c r="D6124" s="2">
        <v>2.99</v>
      </c>
      <c r="E6124" s="1">
        <v>43724.851388888892</v>
      </c>
      <c r="F6124" t="s">
        <v>5632</v>
      </c>
      <c r="G6124" t="s">
        <v>26</v>
      </c>
      <c r="H6124" s="2" t="s">
        <v>10080</v>
      </c>
      <c r="I6124" s="4">
        <v>90001</v>
      </c>
      <c r="J6124" s="2">
        <f t="shared" si="95"/>
        <v>2.99</v>
      </c>
    </row>
    <row r="6125" spans="1:10" x14ac:dyDescent="0.25">
      <c r="A6125">
        <v>258418</v>
      </c>
      <c r="B6125" t="s">
        <v>11</v>
      </c>
      <c r="C6125">
        <v>1</v>
      </c>
      <c r="D6125" s="2">
        <v>400</v>
      </c>
      <c r="E6125" s="1">
        <v>43724.851388888892</v>
      </c>
      <c r="F6125" t="s">
        <v>9307</v>
      </c>
      <c r="G6125" t="s">
        <v>26</v>
      </c>
      <c r="H6125" s="2" t="s">
        <v>10080</v>
      </c>
      <c r="I6125" s="4">
        <v>90001</v>
      </c>
      <c r="J6125" s="2">
        <f t="shared" si="95"/>
        <v>400</v>
      </c>
    </row>
    <row r="6126" spans="1:10" x14ac:dyDescent="0.25">
      <c r="A6126">
        <v>258418</v>
      </c>
      <c r="B6126" t="s">
        <v>12</v>
      </c>
      <c r="C6126">
        <v>2</v>
      </c>
      <c r="D6126" s="2">
        <v>11.99</v>
      </c>
      <c r="E6126" s="1">
        <v>43724.851388888892</v>
      </c>
      <c r="F6126" t="s">
        <v>9307</v>
      </c>
      <c r="G6126" t="s">
        <v>26</v>
      </c>
      <c r="H6126" s="2" t="s">
        <v>10080</v>
      </c>
      <c r="I6126" s="4">
        <v>90001</v>
      </c>
      <c r="J6126" s="2">
        <f t="shared" si="95"/>
        <v>23.98</v>
      </c>
    </row>
    <row r="6127" spans="1:10" x14ac:dyDescent="0.25">
      <c r="A6127">
        <v>258021</v>
      </c>
      <c r="B6127" t="s">
        <v>6</v>
      </c>
      <c r="C6127">
        <v>1</v>
      </c>
      <c r="D6127" s="2">
        <v>3.84</v>
      </c>
      <c r="E6127" s="1">
        <v>43724.852777777778</v>
      </c>
      <c r="F6127" t="s">
        <v>1902</v>
      </c>
      <c r="G6127" t="s">
        <v>31</v>
      </c>
      <c r="H6127" s="2" t="s">
        <v>10082</v>
      </c>
      <c r="I6127" s="4">
        <v>98101</v>
      </c>
      <c r="J6127" s="2">
        <f t="shared" si="95"/>
        <v>3.84</v>
      </c>
    </row>
    <row r="6128" spans="1:10" x14ac:dyDescent="0.25">
      <c r="A6128">
        <v>252866</v>
      </c>
      <c r="B6128" t="s">
        <v>14</v>
      </c>
      <c r="C6128">
        <v>1</v>
      </c>
      <c r="D6128" s="2">
        <v>150</v>
      </c>
      <c r="E6128" s="1">
        <v>43724.855555555558</v>
      </c>
      <c r="F6128" t="s">
        <v>1705</v>
      </c>
      <c r="G6128" t="s">
        <v>57</v>
      </c>
      <c r="H6128" s="2" t="s">
        <v>10084</v>
      </c>
      <c r="I6128" s="4">
        <v>75001</v>
      </c>
      <c r="J6128" s="2">
        <f t="shared" si="95"/>
        <v>150</v>
      </c>
    </row>
    <row r="6129" spans="1:10" x14ac:dyDescent="0.25">
      <c r="A6129">
        <v>256331</v>
      </c>
      <c r="B6129" t="s">
        <v>8</v>
      </c>
      <c r="C6129">
        <v>1</v>
      </c>
      <c r="D6129" s="2">
        <v>149.99</v>
      </c>
      <c r="E6129" s="1">
        <v>43724.863194444442</v>
      </c>
      <c r="F6129" t="s">
        <v>7565</v>
      </c>
      <c r="G6129" t="s">
        <v>48</v>
      </c>
      <c r="H6129" s="2" t="s">
        <v>10086</v>
      </c>
      <c r="I6129" s="4">
        <v>2215</v>
      </c>
      <c r="J6129" s="2">
        <f t="shared" si="95"/>
        <v>149.99</v>
      </c>
    </row>
    <row r="6130" spans="1:10" x14ac:dyDescent="0.25">
      <c r="A6130">
        <v>248830</v>
      </c>
      <c r="B6130" t="s">
        <v>12</v>
      </c>
      <c r="C6130">
        <v>1</v>
      </c>
      <c r="D6130" s="2">
        <v>11.99</v>
      </c>
      <c r="E6130" s="1">
        <v>43724.864583333336</v>
      </c>
      <c r="F6130" t="s">
        <v>710</v>
      </c>
      <c r="G6130" t="s">
        <v>33</v>
      </c>
      <c r="H6130" s="2" t="s">
        <v>10085</v>
      </c>
      <c r="I6130" s="4">
        <v>30301</v>
      </c>
      <c r="J6130" s="2">
        <f t="shared" si="95"/>
        <v>11.99</v>
      </c>
    </row>
    <row r="6131" spans="1:10" x14ac:dyDescent="0.25">
      <c r="A6131">
        <v>252116</v>
      </c>
      <c r="B6131" t="s">
        <v>14</v>
      </c>
      <c r="C6131">
        <v>1</v>
      </c>
      <c r="D6131" s="2">
        <v>150</v>
      </c>
      <c r="E6131" s="1">
        <v>43724.866666666669</v>
      </c>
      <c r="F6131" t="s">
        <v>3831</v>
      </c>
      <c r="G6131" t="s">
        <v>41</v>
      </c>
      <c r="H6131" s="2" t="s">
        <v>10080</v>
      </c>
      <c r="I6131" s="4">
        <v>94016</v>
      </c>
      <c r="J6131" s="2">
        <f t="shared" si="95"/>
        <v>150</v>
      </c>
    </row>
    <row r="6132" spans="1:10" x14ac:dyDescent="0.25">
      <c r="A6132">
        <v>257693</v>
      </c>
      <c r="B6132" t="s">
        <v>12</v>
      </c>
      <c r="C6132">
        <v>1</v>
      </c>
      <c r="D6132" s="2">
        <v>11.99</v>
      </c>
      <c r="E6132" s="1">
        <v>43724.867361111108</v>
      </c>
      <c r="F6132" t="s">
        <v>8721</v>
      </c>
      <c r="G6132" t="s">
        <v>48</v>
      </c>
      <c r="H6132" s="2" t="s">
        <v>10086</v>
      </c>
      <c r="I6132" s="4">
        <v>2215</v>
      </c>
      <c r="J6132" s="2">
        <f t="shared" si="95"/>
        <v>11.99</v>
      </c>
    </row>
    <row r="6133" spans="1:10" x14ac:dyDescent="0.25">
      <c r="A6133">
        <v>253790</v>
      </c>
      <c r="B6133" t="s">
        <v>20</v>
      </c>
      <c r="C6133">
        <v>1</v>
      </c>
      <c r="D6133" s="2">
        <v>1700</v>
      </c>
      <c r="E6133" s="1">
        <v>43724.868055555555</v>
      </c>
      <c r="F6133" t="s">
        <v>5355</v>
      </c>
      <c r="G6133" t="s">
        <v>31</v>
      </c>
      <c r="H6133" s="2" t="s">
        <v>10082</v>
      </c>
      <c r="I6133" s="4">
        <v>98101</v>
      </c>
      <c r="J6133" s="2">
        <f t="shared" si="95"/>
        <v>1700</v>
      </c>
    </row>
    <row r="6134" spans="1:10" x14ac:dyDescent="0.25">
      <c r="A6134">
        <v>255855</v>
      </c>
      <c r="B6134" t="s">
        <v>18</v>
      </c>
      <c r="C6134">
        <v>1</v>
      </c>
      <c r="D6134" s="2">
        <v>700</v>
      </c>
      <c r="E6134" s="1">
        <v>43724.868055555555</v>
      </c>
      <c r="F6134" t="s">
        <v>7153</v>
      </c>
      <c r="G6134" t="s">
        <v>33</v>
      </c>
      <c r="H6134" s="2" t="s">
        <v>10085</v>
      </c>
      <c r="I6134" s="4">
        <v>30301</v>
      </c>
      <c r="J6134" s="2">
        <f t="shared" si="95"/>
        <v>700</v>
      </c>
    </row>
    <row r="6135" spans="1:10" x14ac:dyDescent="0.25">
      <c r="A6135">
        <v>254227</v>
      </c>
      <c r="B6135" t="s">
        <v>16</v>
      </c>
      <c r="C6135">
        <v>1</v>
      </c>
      <c r="D6135" s="2">
        <v>109.99</v>
      </c>
      <c r="E6135" s="1">
        <v>43724.868750000001</v>
      </c>
      <c r="F6135" t="s">
        <v>5736</v>
      </c>
      <c r="G6135" t="s">
        <v>39</v>
      </c>
      <c r="H6135" s="2" t="s">
        <v>10083</v>
      </c>
      <c r="I6135" s="4">
        <v>10001</v>
      </c>
      <c r="J6135" s="2">
        <f t="shared" si="95"/>
        <v>109.99</v>
      </c>
    </row>
    <row r="6136" spans="1:10" x14ac:dyDescent="0.25">
      <c r="A6136">
        <v>252097</v>
      </c>
      <c r="B6136" t="s">
        <v>12</v>
      </c>
      <c r="C6136">
        <v>2</v>
      </c>
      <c r="D6136" s="2">
        <v>11.99</v>
      </c>
      <c r="E6136" s="1">
        <v>43724.870138888888</v>
      </c>
      <c r="F6136" t="s">
        <v>3813</v>
      </c>
      <c r="G6136" t="s">
        <v>26</v>
      </c>
      <c r="H6136" s="2" t="s">
        <v>10080</v>
      </c>
      <c r="I6136" s="4">
        <v>90001</v>
      </c>
      <c r="J6136" s="2">
        <f t="shared" si="95"/>
        <v>23.98</v>
      </c>
    </row>
    <row r="6137" spans="1:10" x14ac:dyDescent="0.25">
      <c r="A6137">
        <v>259047</v>
      </c>
      <c r="B6137" t="s">
        <v>7</v>
      </c>
      <c r="C6137">
        <v>1</v>
      </c>
      <c r="D6137" s="2">
        <v>11.95</v>
      </c>
      <c r="E6137" s="1">
        <v>43724.870138888888</v>
      </c>
      <c r="F6137" t="s">
        <v>9799</v>
      </c>
      <c r="G6137" t="s">
        <v>33</v>
      </c>
      <c r="H6137" s="2" t="s">
        <v>10085</v>
      </c>
      <c r="I6137" s="4">
        <v>30301</v>
      </c>
      <c r="J6137" s="2">
        <f t="shared" si="95"/>
        <v>11.95</v>
      </c>
    </row>
    <row r="6138" spans="1:10" x14ac:dyDescent="0.25">
      <c r="A6138">
        <v>248218</v>
      </c>
      <c r="B6138" t="s">
        <v>6</v>
      </c>
      <c r="C6138">
        <v>1</v>
      </c>
      <c r="D6138" s="2">
        <v>3.84</v>
      </c>
      <c r="E6138" s="1">
        <v>43724.87222222222</v>
      </c>
      <c r="F6138" t="s">
        <v>101</v>
      </c>
      <c r="G6138" t="s">
        <v>39</v>
      </c>
      <c r="H6138" s="2" t="s">
        <v>10083</v>
      </c>
      <c r="I6138" s="4">
        <v>10001</v>
      </c>
      <c r="J6138" s="2">
        <f t="shared" si="95"/>
        <v>3.84</v>
      </c>
    </row>
    <row r="6139" spans="1:10" x14ac:dyDescent="0.25">
      <c r="A6139">
        <v>250209</v>
      </c>
      <c r="B6139" t="s">
        <v>6</v>
      </c>
      <c r="C6139">
        <v>1</v>
      </c>
      <c r="D6139" s="2">
        <v>3.84</v>
      </c>
      <c r="E6139" s="1">
        <v>43724.872916666667</v>
      </c>
      <c r="F6139" t="s">
        <v>2045</v>
      </c>
      <c r="G6139" t="s">
        <v>41</v>
      </c>
      <c r="H6139" s="2" t="s">
        <v>10080</v>
      </c>
      <c r="I6139" s="4">
        <v>94016</v>
      </c>
      <c r="J6139" s="2">
        <f t="shared" si="95"/>
        <v>3.84</v>
      </c>
    </row>
    <row r="6140" spans="1:10" x14ac:dyDescent="0.25">
      <c r="A6140">
        <v>253023</v>
      </c>
      <c r="B6140" t="s">
        <v>6</v>
      </c>
      <c r="C6140">
        <v>1</v>
      </c>
      <c r="D6140" s="2">
        <v>3.84</v>
      </c>
      <c r="E6140" s="1">
        <v>43724.876388888886</v>
      </c>
      <c r="F6140" t="s">
        <v>4652</v>
      </c>
      <c r="G6140" t="s">
        <v>48</v>
      </c>
      <c r="H6140" s="2" t="s">
        <v>10086</v>
      </c>
      <c r="I6140" s="4">
        <v>2215</v>
      </c>
      <c r="J6140" s="2">
        <f t="shared" si="95"/>
        <v>3.84</v>
      </c>
    </row>
    <row r="6141" spans="1:10" x14ac:dyDescent="0.25">
      <c r="A6141">
        <v>258622</v>
      </c>
      <c r="B6141" t="s">
        <v>6</v>
      </c>
      <c r="C6141">
        <v>1</v>
      </c>
      <c r="D6141" s="2">
        <v>3.84</v>
      </c>
      <c r="E6141" s="1">
        <v>43724.87777777778</v>
      </c>
      <c r="F6141" t="s">
        <v>9468</v>
      </c>
      <c r="G6141" t="s">
        <v>39</v>
      </c>
      <c r="H6141" s="2" t="s">
        <v>10083</v>
      </c>
      <c r="I6141" s="4">
        <v>10001</v>
      </c>
      <c r="J6141" s="2">
        <f t="shared" si="95"/>
        <v>3.84</v>
      </c>
    </row>
    <row r="6142" spans="1:10" x14ac:dyDescent="0.25">
      <c r="A6142">
        <v>258190</v>
      </c>
      <c r="B6142" t="s">
        <v>10</v>
      </c>
      <c r="C6142">
        <v>1</v>
      </c>
      <c r="D6142" s="2">
        <v>14.95</v>
      </c>
      <c r="E6142" s="1">
        <v>43724.878472222219</v>
      </c>
      <c r="F6142" t="s">
        <v>9117</v>
      </c>
      <c r="G6142" t="s">
        <v>31</v>
      </c>
      <c r="H6142" s="2" t="s">
        <v>10082</v>
      </c>
      <c r="I6142" s="4">
        <v>98101</v>
      </c>
      <c r="J6142" s="2">
        <f t="shared" si="95"/>
        <v>14.95</v>
      </c>
    </row>
    <row r="6143" spans="1:10" x14ac:dyDescent="0.25">
      <c r="A6143">
        <v>259036</v>
      </c>
      <c r="B6143" t="s">
        <v>7</v>
      </c>
      <c r="C6143">
        <v>1</v>
      </c>
      <c r="D6143" s="2">
        <v>11.95</v>
      </c>
      <c r="E6143" s="1">
        <v>43724.878472222219</v>
      </c>
      <c r="F6143" t="s">
        <v>7753</v>
      </c>
      <c r="G6143" t="s">
        <v>26</v>
      </c>
      <c r="H6143" s="2" t="s">
        <v>10080</v>
      </c>
      <c r="I6143" s="4">
        <v>90001</v>
      </c>
      <c r="J6143" s="2">
        <f t="shared" si="95"/>
        <v>11.95</v>
      </c>
    </row>
    <row r="6144" spans="1:10" x14ac:dyDescent="0.25">
      <c r="A6144">
        <v>251069</v>
      </c>
      <c r="B6144" t="s">
        <v>6</v>
      </c>
      <c r="C6144">
        <v>1</v>
      </c>
      <c r="D6144" s="2">
        <v>3.84</v>
      </c>
      <c r="E6144" s="1">
        <v>43724.879166666666</v>
      </c>
      <c r="F6144" t="s">
        <v>2860</v>
      </c>
      <c r="G6144" t="s">
        <v>41</v>
      </c>
      <c r="H6144" s="2" t="s">
        <v>10080</v>
      </c>
      <c r="I6144" s="4">
        <v>94016</v>
      </c>
      <c r="J6144" s="2">
        <f t="shared" si="95"/>
        <v>3.84</v>
      </c>
    </row>
    <row r="6145" spans="1:10" x14ac:dyDescent="0.25">
      <c r="A6145">
        <v>249462</v>
      </c>
      <c r="B6145" t="s">
        <v>13</v>
      </c>
      <c r="C6145">
        <v>1</v>
      </c>
      <c r="D6145" s="2">
        <v>2.99</v>
      </c>
      <c r="E6145" s="1">
        <v>43724.879861111112</v>
      </c>
      <c r="F6145" t="s">
        <v>1326</v>
      </c>
      <c r="G6145" t="s">
        <v>33</v>
      </c>
      <c r="H6145" s="2" t="s">
        <v>10085</v>
      </c>
      <c r="I6145" s="4">
        <v>30301</v>
      </c>
      <c r="J6145" s="2">
        <f t="shared" si="95"/>
        <v>2.99</v>
      </c>
    </row>
    <row r="6146" spans="1:10" x14ac:dyDescent="0.25">
      <c r="A6146">
        <v>249326</v>
      </c>
      <c r="B6146" t="s">
        <v>13</v>
      </c>
      <c r="C6146">
        <v>2</v>
      </c>
      <c r="D6146" s="2">
        <v>2.99</v>
      </c>
      <c r="E6146" s="1">
        <v>43724.881249999999</v>
      </c>
      <c r="F6146" t="s">
        <v>1192</v>
      </c>
      <c r="G6146" t="s">
        <v>57</v>
      </c>
      <c r="H6146" s="2" t="s">
        <v>10084</v>
      </c>
      <c r="I6146" s="4">
        <v>75001</v>
      </c>
      <c r="J6146" s="2">
        <f t="shared" ref="J6146:J6209" si="96">SUM(C6146*D6146)</f>
        <v>5.98</v>
      </c>
    </row>
    <row r="6147" spans="1:10" x14ac:dyDescent="0.25">
      <c r="A6147">
        <v>251892</v>
      </c>
      <c r="B6147" t="s">
        <v>7</v>
      </c>
      <c r="C6147">
        <v>1</v>
      </c>
      <c r="D6147" s="2">
        <v>11.95</v>
      </c>
      <c r="E6147" s="1">
        <v>43724.881944444445</v>
      </c>
      <c r="F6147" t="s">
        <v>3627</v>
      </c>
      <c r="G6147" t="s">
        <v>31</v>
      </c>
      <c r="H6147" s="2" t="s">
        <v>10082</v>
      </c>
      <c r="I6147" s="4">
        <v>98101</v>
      </c>
      <c r="J6147" s="2">
        <f t="shared" si="96"/>
        <v>11.95</v>
      </c>
    </row>
    <row r="6148" spans="1:10" x14ac:dyDescent="0.25">
      <c r="A6148">
        <v>253856</v>
      </c>
      <c r="B6148" t="s">
        <v>10</v>
      </c>
      <c r="C6148">
        <v>1</v>
      </c>
      <c r="D6148" s="2">
        <v>14.95</v>
      </c>
      <c r="E6148" s="1">
        <v>43724.884027777778</v>
      </c>
      <c r="F6148" t="s">
        <v>5405</v>
      </c>
      <c r="G6148" t="s">
        <v>26</v>
      </c>
      <c r="H6148" s="2" t="s">
        <v>10080</v>
      </c>
      <c r="I6148" s="4">
        <v>90001</v>
      </c>
      <c r="J6148" s="2">
        <f t="shared" si="96"/>
        <v>14.95</v>
      </c>
    </row>
    <row r="6149" spans="1:10" x14ac:dyDescent="0.25">
      <c r="A6149">
        <v>253750</v>
      </c>
      <c r="B6149" t="s">
        <v>10</v>
      </c>
      <c r="C6149">
        <v>1</v>
      </c>
      <c r="D6149" s="2">
        <v>14.95</v>
      </c>
      <c r="E6149" s="1">
        <v>43724.886111111111</v>
      </c>
      <c r="F6149" t="s">
        <v>5316</v>
      </c>
      <c r="G6149" t="s">
        <v>31</v>
      </c>
      <c r="H6149" s="2" t="s">
        <v>10082</v>
      </c>
      <c r="I6149" s="4">
        <v>98101</v>
      </c>
      <c r="J6149" s="2">
        <f t="shared" si="96"/>
        <v>14.95</v>
      </c>
    </row>
    <row r="6150" spans="1:10" x14ac:dyDescent="0.25">
      <c r="A6150">
        <v>252863</v>
      </c>
      <c r="B6150" t="s">
        <v>9</v>
      </c>
      <c r="C6150">
        <v>1</v>
      </c>
      <c r="D6150" s="2">
        <v>379.99</v>
      </c>
      <c r="E6150" s="1">
        <v>43724.886805555558</v>
      </c>
      <c r="F6150" t="s">
        <v>4509</v>
      </c>
      <c r="G6150" t="s">
        <v>41</v>
      </c>
      <c r="H6150" s="2" t="s">
        <v>10080</v>
      </c>
      <c r="I6150" s="4">
        <v>94016</v>
      </c>
      <c r="J6150" s="2">
        <f t="shared" si="96"/>
        <v>379.99</v>
      </c>
    </row>
    <row r="6151" spans="1:10" x14ac:dyDescent="0.25">
      <c r="A6151">
        <v>259004</v>
      </c>
      <c r="B6151" t="s">
        <v>15</v>
      </c>
      <c r="C6151">
        <v>1</v>
      </c>
      <c r="D6151" s="2">
        <v>600</v>
      </c>
      <c r="E6151" s="1">
        <v>43724.887499999997</v>
      </c>
      <c r="F6151" t="s">
        <v>9763</v>
      </c>
      <c r="G6151" t="s">
        <v>33</v>
      </c>
      <c r="H6151" s="2" t="s">
        <v>10085</v>
      </c>
      <c r="I6151" s="4">
        <v>30301</v>
      </c>
      <c r="J6151" s="2">
        <f t="shared" si="96"/>
        <v>600</v>
      </c>
    </row>
    <row r="6152" spans="1:10" x14ac:dyDescent="0.25">
      <c r="A6152">
        <v>249571</v>
      </c>
      <c r="B6152" t="s">
        <v>7</v>
      </c>
      <c r="C6152">
        <v>1</v>
      </c>
      <c r="D6152" s="2">
        <v>11.95</v>
      </c>
      <c r="E6152" s="1">
        <v>43724.888194444444</v>
      </c>
      <c r="F6152" t="s">
        <v>1429</v>
      </c>
      <c r="G6152" t="s">
        <v>39</v>
      </c>
      <c r="H6152" s="2" t="s">
        <v>10083</v>
      </c>
      <c r="I6152" s="4">
        <v>10001</v>
      </c>
      <c r="J6152" s="2">
        <f t="shared" si="96"/>
        <v>11.95</v>
      </c>
    </row>
    <row r="6153" spans="1:10" x14ac:dyDescent="0.25">
      <c r="A6153">
        <v>252388</v>
      </c>
      <c r="B6153" t="s">
        <v>19</v>
      </c>
      <c r="C6153">
        <v>1</v>
      </c>
      <c r="D6153" s="2">
        <v>999.99</v>
      </c>
      <c r="E6153" s="1">
        <v>43724.894444444442</v>
      </c>
      <c r="F6153" t="s">
        <v>2335</v>
      </c>
      <c r="G6153" t="s">
        <v>31</v>
      </c>
      <c r="H6153" s="2" t="s">
        <v>10082</v>
      </c>
      <c r="I6153" s="4">
        <v>98101</v>
      </c>
      <c r="J6153" s="2">
        <f t="shared" si="96"/>
        <v>999.99</v>
      </c>
    </row>
    <row r="6154" spans="1:10" x14ac:dyDescent="0.25">
      <c r="A6154">
        <v>257746</v>
      </c>
      <c r="B6154" t="s">
        <v>9</v>
      </c>
      <c r="C6154">
        <v>1</v>
      </c>
      <c r="D6154" s="2">
        <v>379.99</v>
      </c>
      <c r="E6154" s="1">
        <v>43724.894444444442</v>
      </c>
      <c r="F6154" t="s">
        <v>8766</v>
      </c>
      <c r="G6154" t="s">
        <v>41</v>
      </c>
      <c r="H6154" s="2" t="s">
        <v>10080</v>
      </c>
      <c r="I6154" s="4">
        <v>94016</v>
      </c>
      <c r="J6154" s="2">
        <f t="shared" si="96"/>
        <v>379.99</v>
      </c>
    </row>
    <row r="6155" spans="1:10" x14ac:dyDescent="0.25">
      <c r="A6155">
        <v>254116</v>
      </c>
      <c r="B6155" t="s">
        <v>10</v>
      </c>
      <c r="C6155">
        <v>1</v>
      </c>
      <c r="D6155" s="2">
        <v>14.95</v>
      </c>
      <c r="E6155" s="1">
        <v>43724.897222222222</v>
      </c>
      <c r="F6155" t="s">
        <v>5639</v>
      </c>
      <c r="G6155" t="s">
        <v>41</v>
      </c>
      <c r="H6155" s="2" t="s">
        <v>10080</v>
      </c>
      <c r="I6155" s="4">
        <v>94016</v>
      </c>
      <c r="J6155" s="2">
        <f t="shared" si="96"/>
        <v>14.95</v>
      </c>
    </row>
    <row r="6156" spans="1:10" x14ac:dyDescent="0.25">
      <c r="A6156">
        <v>253956</v>
      </c>
      <c r="B6156" t="s">
        <v>8</v>
      </c>
      <c r="C6156">
        <v>1</v>
      </c>
      <c r="D6156" s="2">
        <v>149.99</v>
      </c>
      <c r="E6156" s="1">
        <v>43724.899305555555</v>
      </c>
      <c r="F6156" t="s">
        <v>5494</v>
      </c>
      <c r="G6156" t="s">
        <v>41</v>
      </c>
      <c r="H6156" s="2" t="s">
        <v>10080</v>
      </c>
      <c r="I6156" s="4">
        <v>94016</v>
      </c>
      <c r="J6156" s="2">
        <f t="shared" si="96"/>
        <v>149.99</v>
      </c>
    </row>
    <row r="6157" spans="1:10" x14ac:dyDescent="0.25">
      <c r="A6157">
        <v>248569</v>
      </c>
      <c r="B6157" t="s">
        <v>10</v>
      </c>
      <c r="C6157">
        <v>1</v>
      </c>
      <c r="D6157" s="2">
        <v>14.95</v>
      </c>
      <c r="E6157" s="1">
        <v>43724.9</v>
      </c>
      <c r="F6157" t="s">
        <v>452</v>
      </c>
      <c r="G6157" t="s">
        <v>39</v>
      </c>
      <c r="H6157" s="2" t="s">
        <v>10083</v>
      </c>
      <c r="I6157" s="4">
        <v>10001</v>
      </c>
      <c r="J6157" s="2">
        <f t="shared" si="96"/>
        <v>14.95</v>
      </c>
    </row>
    <row r="6158" spans="1:10" x14ac:dyDescent="0.25">
      <c r="A6158">
        <v>255204</v>
      </c>
      <c r="B6158" t="s">
        <v>6</v>
      </c>
      <c r="C6158">
        <v>1</v>
      </c>
      <c r="D6158" s="2">
        <v>3.84</v>
      </c>
      <c r="E6158" s="1">
        <v>43724.9</v>
      </c>
      <c r="F6158" t="s">
        <v>6591</v>
      </c>
      <c r="G6158" t="s">
        <v>33</v>
      </c>
      <c r="H6158" s="2" t="s">
        <v>10085</v>
      </c>
      <c r="I6158" s="4">
        <v>30301</v>
      </c>
      <c r="J6158" s="2">
        <f t="shared" si="96"/>
        <v>3.84</v>
      </c>
    </row>
    <row r="6159" spans="1:10" x14ac:dyDescent="0.25">
      <c r="A6159">
        <v>256721</v>
      </c>
      <c r="B6159" t="s">
        <v>13</v>
      </c>
      <c r="C6159">
        <v>1</v>
      </c>
      <c r="D6159" s="2">
        <v>2.99</v>
      </c>
      <c r="E6159" s="1">
        <v>43724.900694444441</v>
      </c>
      <c r="F6159" t="s">
        <v>7888</v>
      </c>
      <c r="G6159" t="s">
        <v>41</v>
      </c>
      <c r="H6159" s="2" t="s">
        <v>10080</v>
      </c>
      <c r="I6159" s="4">
        <v>94016</v>
      </c>
      <c r="J6159" s="2">
        <f t="shared" si="96"/>
        <v>2.99</v>
      </c>
    </row>
    <row r="6160" spans="1:10" x14ac:dyDescent="0.25">
      <c r="A6160">
        <v>253113</v>
      </c>
      <c r="B6160" t="s">
        <v>12</v>
      </c>
      <c r="C6160">
        <v>1</v>
      </c>
      <c r="D6160" s="2">
        <v>11.99</v>
      </c>
      <c r="E6160" s="1">
        <v>43724.902777777781</v>
      </c>
      <c r="F6160" t="s">
        <v>4738</v>
      </c>
      <c r="G6160" t="s">
        <v>33</v>
      </c>
      <c r="H6160" s="2" t="s">
        <v>10085</v>
      </c>
      <c r="I6160" s="4">
        <v>30301</v>
      </c>
      <c r="J6160" s="2">
        <f t="shared" si="96"/>
        <v>11.99</v>
      </c>
    </row>
    <row r="6161" spans="1:10" x14ac:dyDescent="0.25">
      <c r="A6161">
        <v>251526</v>
      </c>
      <c r="B6161" t="s">
        <v>13</v>
      </c>
      <c r="C6161">
        <v>1</v>
      </c>
      <c r="D6161" s="2">
        <v>2.99</v>
      </c>
      <c r="E6161" s="1">
        <v>43724.90347222222</v>
      </c>
      <c r="F6161" t="s">
        <v>3291</v>
      </c>
      <c r="G6161" t="s">
        <v>39</v>
      </c>
      <c r="H6161" s="2" t="s">
        <v>10083</v>
      </c>
      <c r="I6161" s="4">
        <v>10001</v>
      </c>
      <c r="J6161" s="2">
        <f t="shared" si="96"/>
        <v>2.99</v>
      </c>
    </row>
    <row r="6162" spans="1:10" x14ac:dyDescent="0.25">
      <c r="A6162">
        <v>258850</v>
      </c>
      <c r="B6162" t="s">
        <v>13</v>
      </c>
      <c r="C6162">
        <v>1</v>
      </c>
      <c r="D6162" s="2">
        <v>2.99</v>
      </c>
      <c r="E6162" s="1">
        <v>43724.90347222222</v>
      </c>
      <c r="F6162" t="s">
        <v>9648</v>
      </c>
      <c r="G6162" t="s">
        <v>57</v>
      </c>
      <c r="H6162" s="2" t="s">
        <v>10084</v>
      </c>
      <c r="I6162" s="4">
        <v>75001</v>
      </c>
      <c r="J6162" s="2">
        <f t="shared" si="96"/>
        <v>2.99</v>
      </c>
    </row>
    <row r="6163" spans="1:10" x14ac:dyDescent="0.25">
      <c r="A6163">
        <v>258545</v>
      </c>
      <c r="B6163" t="s">
        <v>18</v>
      </c>
      <c r="C6163">
        <v>1</v>
      </c>
      <c r="D6163" s="2">
        <v>700</v>
      </c>
      <c r="E6163" s="1">
        <v>43724.904861111114</v>
      </c>
      <c r="F6163" t="s">
        <v>9404</v>
      </c>
      <c r="G6163" t="s">
        <v>41</v>
      </c>
      <c r="H6163" s="2" t="s">
        <v>10080</v>
      </c>
      <c r="I6163" s="4">
        <v>94016</v>
      </c>
      <c r="J6163" s="2">
        <f t="shared" si="96"/>
        <v>700</v>
      </c>
    </row>
    <row r="6164" spans="1:10" x14ac:dyDescent="0.25">
      <c r="A6164">
        <v>258545</v>
      </c>
      <c r="B6164" t="s">
        <v>10</v>
      </c>
      <c r="C6164">
        <v>2</v>
      </c>
      <c r="D6164" s="2">
        <v>14.95</v>
      </c>
      <c r="E6164" s="1">
        <v>43724.904861111114</v>
      </c>
      <c r="F6164" t="s">
        <v>9404</v>
      </c>
      <c r="G6164" t="s">
        <v>41</v>
      </c>
      <c r="H6164" s="2" t="s">
        <v>10080</v>
      </c>
      <c r="I6164" s="4">
        <v>94016</v>
      </c>
      <c r="J6164" s="2">
        <f t="shared" si="96"/>
        <v>29.9</v>
      </c>
    </row>
    <row r="6165" spans="1:10" x14ac:dyDescent="0.25">
      <c r="A6165">
        <v>255453</v>
      </c>
      <c r="B6165" t="s">
        <v>17</v>
      </c>
      <c r="C6165">
        <v>1</v>
      </c>
      <c r="D6165" s="2">
        <v>99.99</v>
      </c>
      <c r="E6165" s="1">
        <v>43724.905555555553</v>
      </c>
      <c r="F6165" t="s">
        <v>6805</v>
      </c>
      <c r="G6165" t="s">
        <v>39</v>
      </c>
      <c r="H6165" s="2" t="s">
        <v>10083</v>
      </c>
      <c r="I6165" s="4">
        <v>10001</v>
      </c>
      <c r="J6165" s="2">
        <f t="shared" si="96"/>
        <v>99.99</v>
      </c>
    </row>
    <row r="6166" spans="1:10" x14ac:dyDescent="0.25">
      <c r="A6166">
        <v>256212</v>
      </c>
      <c r="B6166" t="s">
        <v>14</v>
      </c>
      <c r="C6166">
        <v>1</v>
      </c>
      <c r="D6166" s="2">
        <v>150</v>
      </c>
      <c r="E6166" s="1">
        <v>43724.905555555553</v>
      </c>
      <c r="F6166" t="s">
        <v>7461</v>
      </c>
      <c r="G6166" t="s">
        <v>39</v>
      </c>
      <c r="H6166" s="2" t="s">
        <v>10083</v>
      </c>
      <c r="I6166" s="4">
        <v>10001</v>
      </c>
      <c r="J6166" s="2">
        <f t="shared" si="96"/>
        <v>150</v>
      </c>
    </row>
    <row r="6167" spans="1:10" x14ac:dyDescent="0.25">
      <c r="A6167">
        <v>255396</v>
      </c>
      <c r="B6167" t="s">
        <v>21</v>
      </c>
      <c r="C6167">
        <v>1</v>
      </c>
      <c r="D6167" s="2">
        <v>300</v>
      </c>
      <c r="E6167" s="1">
        <v>43724.908333333333</v>
      </c>
      <c r="F6167" t="s">
        <v>6757</v>
      </c>
      <c r="G6167" t="s">
        <v>41</v>
      </c>
      <c r="H6167" s="2" t="s">
        <v>10080</v>
      </c>
      <c r="I6167" s="4">
        <v>94016</v>
      </c>
      <c r="J6167" s="2">
        <f t="shared" si="96"/>
        <v>300</v>
      </c>
    </row>
    <row r="6168" spans="1:10" x14ac:dyDescent="0.25">
      <c r="A6168">
        <v>256573</v>
      </c>
      <c r="B6168" t="s">
        <v>16</v>
      </c>
      <c r="C6168">
        <v>1</v>
      </c>
      <c r="D6168" s="2">
        <v>109.99</v>
      </c>
      <c r="E6168" s="1">
        <v>43724.909722222219</v>
      </c>
      <c r="F6168" t="s">
        <v>7766</v>
      </c>
      <c r="G6168" t="s">
        <v>41</v>
      </c>
      <c r="H6168" s="2" t="s">
        <v>10080</v>
      </c>
      <c r="I6168" s="4">
        <v>94016</v>
      </c>
      <c r="J6168" s="2">
        <f t="shared" si="96"/>
        <v>109.99</v>
      </c>
    </row>
    <row r="6169" spans="1:10" x14ac:dyDescent="0.25">
      <c r="A6169">
        <v>248849</v>
      </c>
      <c r="B6169" t="s">
        <v>13</v>
      </c>
      <c r="C6169">
        <v>1</v>
      </c>
      <c r="D6169" s="2">
        <v>2.99</v>
      </c>
      <c r="E6169" s="1">
        <v>43724.913194444445</v>
      </c>
      <c r="F6169" t="s">
        <v>729</v>
      </c>
      <c r="G6169" t="s">
        <v>33</v>
      </c>
      <c r="H6169" s="2" t="s">
        <v>10085</v>
      </c>
      <c r="I6169" s="4">
        <v>30301</v>
      </c>
      <c r="J6169" s="2">
        <f t="shared" si="96"/>
        <v>2.99</v>
      </c>
    </row>
    <row r="6170" spans="1:10" x14ac:dyDescent="0.25">
      <c r="A6170">
        <v>255229</v>
      </c>
      <c r="B6170" t="s">
        <v>6</v>
      </c>
      <c r="C6170">
        <v>2</v>
      </c>
      <c r="D6170" s="2">
        <v>3.84</v>
      </c>
      <c r="E6170" s="1">
        <v>43724.913194444445</v>
      </c>
      <c r="F6170" t="s">
        <v>6614</v>
      </c>
      <c r="G6170" t="s">
        <v>41</v>
      </c>
      <c r="H6170" s="2" t="s">
        <v>10080</v>
      </c>
      <c r="I6170" s="4">
        <v>94016</v>
      </c>
      <c r="J6170" s="2">
        <f t="shared" si="96"/>
        <v>7.68</v>
      </c>
    </row>
    <row r="6171" spans="1:10" x14ac:dyDescent="0.25">
      <c r="A6171">
        <v>252483</v>
      </c>
      <c r="B6171" t="s">
        <v>17</v>
      </c>
      <c r="C6171">
        <v>1</v>
      </c>
      <c r="D6171" s="2">
        <v>99.99</v>
      </c>
      <c r="E6171" s="1">
        <v>43724.913888888892</v>
      </c>
      <c r="F6171" t="s">
        <v>1688</v>
      </c>
      <c r="G6171" t="s">
        <v>41</v>
      </c>
      <c r="H6171" s="2" t="s">
        <v>10080</v>
      </c>
      <c r="I6171" s="4">
        <v>94016</v>
      </c>
      <c r="J6171" s="2">
        <f t="shared" si="96"/>
        <v>99.99</v>
      </c>
    </row>
    <row r="6172" spans="1:10" x14ac:dyDescent="0.25">
      <c r="A6172">
        <v>251269</v>
      </c>
      <c r="B6172" t="s">
        <v>12</v>
      </c>
      <c r="C6172">
        <v>1</v>
      </c>
      <c r="D6172" s="2">
        <v>11.99</v>
      </c>
      <c r="E6172" s="1">
        <v>43724.914583333331</v>
      </c>
      <c r="F6172" t="s">
        <v>3047</v>
      </c>
      <c r="G6172" t="s">
        <v>33</v>
      </c>
      <c r="H6172" s="2" t="s">
        <v>10085</v>
      </c>
      <c r="I6172" s="4">
        <v>30301</v>
      </c>
      <c r="J6172" s="2">
        <f t="shared" si="96"/>
        <v>11.99</v>
      </c>
    </row>
    <row r="6173" spans="1:10" x14ac:dyDescent="0.25">
      <c r="A6173">
        <v>249918</v>
      </c>
      <c r="B6173" t="s">
        <v>13</v>
      </c>
      <c r="C6173">
        <v>1</v>
      </c>
      <c r="D6173" s="2">
        <v>2.99</v>
      </c>
      <c r="E6173" s="1">
        <v>43724.916666666664</v>
      </c>
      <c r="F6173" t="s">
        <v>1764</v>
      </c>
      <c r="G6173" t="s">
        <v>36</v>
      </c>
      <c r="H6173" s="2" t="s">
        <v>10081</v>
      </c>
      <c r="I6173" s="4">
        <v>97035</v>
      </c>
      <c r="J6173" s="2">
        <f t="shared" si="96"/>
        <v>2.99</v>
      </c>
    </row>
    <row r="6174" spans="1:10" x14ac:dyDescent="0.25">
      <c r="A6174">
        <v>249423</v>
      </c>
      <c r="B6174" t="s">
        <v>13</v>
      </c>
      <c r="C6174">
        <v>1</v>
      </c>
      <c r="D6174" s="2">
        <v>2.99</v>
      </c>
      <c r="E6174" s="1">
        <v>43724.922222222223</v>
      </c>
      <c r="F6174" t="s">
        <v>1288</v>
      </c>
      <c r="G6174" t="s">
        <v>57</v>
      </c>
      <c r="H6174" s="2" t="s">
        <v>10084</v>
      </c>
      <c r="I6174" s="4">
        <v>75001</v>
      </c>
      <c r="J6174" s="2">
        <f t="shared" si="96"/>
        <v>2.99</v>
      </c>
    </row>
    <row r="6175" spans="1:10" x14ac:dyDescent="0.25">
      <c r="A6175">
        <v>250206</v>
      </c>
      <c r="B6175" t="s">
        <v>13</v>
      </c>
      <c r="C6175">
        <v>2</v>
      </c>
      <c r="D6175" s="2">
        <v>2.99</v>
      </c>
      <c r="E6175" s="1">
        <v>43724.922222222223</v>
      </c>
      <c r="F6175" t="s">
        <v>2043</v>
      </c>
      <c r="G6175" t="s">
        <v>28</v>
      </c>
      <c r="H6175" s="2" t="s">
        <v>10084</v>
      </c>
      <c r="I6175" s="4">
        <v>73301</v>
      </c>
      <c r="J6175" s="2">
        <f t="shared" si="96"/>
        <v>5.98</v>
      </c>
    </row>
    <row r="6176" spans="1:10" x14ac:dyDescent="0.25">
      <c r="A6176">
        <v>249658</v>
      </c>
      <c r="B6176" t="s">
        <v>7</v>
      </c>
      <c r="C6176">
        <v>1</v>
      </c>
      <c r="D6176" s="2">
        <v>11.95</v>
      </c>
      <c r="E6176" s="1">
        <v>43724.92291666667</v>
      </c>
      <c r="F6176" t="s">
        <v>1515</v>
      </c>
      <c r="G6176" t="s">
        <v>39</v>
      </c>
      <c r="H6176" s="2" t="s">
        <v>10083</v>
      </c>
      <c r="I6176" s="4">
        <v>10001</v>
      </c>
      <c r="J6176" s="2">
        <f t="shared" si="96"/>
        <v>11.95</v>
      </c>
    </row>
    <row r="6177" spans="1:10" x14ac:dyDescent="0.25">
      <c r="A6177">
        <v>257061</v>
      </c>
      <c r="B6177" t="s">
        <v>7</v>
      </c>
      <c r="C6177">
        <v>1</v>
      </c>
      <c r="D6177" s="2">
        <v>11.95</v>
      </c>
      <c r="E6177" s="1">
        <v>43724.92291666667</v>
      </c>
      <c r="F6177" t="s">
        <v>8183</v>
      </c>
      <c r="G6177" t="s">
        <v>26</v>
      </c>
      <c r="H6177" s="2" t="s">
        <v>10080</v>
      </c>
      <c r="I6177" s="4">
        <v>90001</v>
      </c>
      <c r="J6177" s="2">
        <f t="shared" si="96"/>
        <v>11.95</v>
      </c>
    </row>
    <row r="6178" spans="1:10" x14ac:dyDescent="0.25">
      <c r="A6178">
        <v>257649</v>
      </c>
      <c r="B6178" t="s">
        <v>10</v>
      </c>
      <c r="C6178">
        <v>2</v>
      </c>
      <c r="D6178" s="2">
        <v>14.95</v>
      </c>
      <c r="E6178" s="1">
        <v>43724.92291666667</v>
      </c>
      <c r="F6178" t="s">
        <v>8681</v>
      </c>
      <c r="G6178" t="s">
        <v>39</v>
      </c>
      <c r="H6178" s="2" t="s">
        <v>10083</v>
      </c>
      <c r="I6178" s="4">
        <v>10001</v>
      </c>
      <c r="J6178" s="2">
        <f t="shared" si="96"/>
        <v>29.9</v>
      </c>
    </row>
    <row r="6179" spans="1:10" x14ac:dyDescent="0.25">
      <c r="A6179">
        <v>256705</v>
      </c>
      <c r="B6179" t="s">
        <v>18</v>
      </c>
      <c r="C6179">
        <v>1</v>
      </c>
      <c r="D6179" s="2">
        <v>700</v>
      </c>
      <c r="E6179" s="1">
        <v>43724.923611111109</v>
      </c>
      <c r="F6179" t="s">
        <v>7873</v>
      </c>
      <c r="G6179" t="s">
        <v>41</v>
      </c>
      <c r="H6179" s="2" t="s">
        <v>10080</v>
      </c>
      <c r="I6179" s="4">
        <v>94016</v>
      </c>
      <c r="J6179" s="2">
        <f t="shared" si="96"/>
        <v>700</v>
      </c>
    </row>
    <row r="6180" spans="1:10" x14ac:dyDescent="0.25">
      <c r="A6180">
        <v>248565</v>
      </c>
      <c r="B6180" t="s">
        <v>13</v>
      </c>
      <c r="C6180">
        <v>2</v>
      </c>
      <c r="D6180" s="2">
        <v>2.99</v>
      </c>
      <c r="E6180" s="1">
        <v>43724.925000000003</v>
      </c>
      <c r="F6180" t="s">
        <v>448</v>
      </c>
      <c r="G6180" t="s">
        <v>41</v>
      </c>
      <c r="H6180" s="2" t="s">
        <v>10080</v>
      </c>
      <c r="I6180" s="4">
        <v>94016</v>
      </c>
      <c r="J6180" s="2">
        <f t="shared" si="96"/>
        <v>5.98</v>
      </c>
    </row>
    <row r="6181" spans="1:10" x14ac:dyDescent="0.25">
      <c r="A6181">
        <v>251483</v>
      </c>
      <c r="B6181" t="s">
        <v>13</v>
      </c>
      <c r="C6181">
        <v>1</v>
      </c>
      <c r="D6181" s="2">
        <v>2.99</v>
      </c>
      <c r="E6181" s="1">
        <v>43724.925694444442</v>
      </c>
      <c r="F6181" t="s">
        <v>3249</v>
      </c>
      <c r="G6181" t="s">
        <v>57</v>
      </c>
      <c r="H6181" s="2" t="s">
        <v>10084</v>
      </c>
      <c r="I6181" s="4">
        <v>75001</v>
      </c>
      <c r="J6181" s="2">
        <f t="shared" si="96"/>
        <v>2.99</v>
      </c>
    </row>
    <row r="6182" spans="1:10" x14ac:dyDescent="0.25">
      <c r="A6182">
        <v>248451</v>
      </c>
      <c r="B6182" t="s">
        <v>13</v>
      </c>
      <c r="C6182">
        <v>2</v>
      </c>
      <c r="D6182" s="2">
        <v>2.99</v>
      </c>
      <c r="E6182" s="1">
        <v>43724.927083333336</v>
      </c>
      <c r="F6182" t="s">
        <v>334</v>
      </c>
      <c r="G6182" t="s">
        <v>41</v>
      </c>
      <c r="H6182" s="2" t="s">
        <v>10080</v>
      </c>
      <c r="I6182" s="4">
        <v>94016</v>
      </c>
      <c r="J6182" s="2">
        <f t="shared" si="96"/>
        <v>5.98</v>
      </c>
    </row>
    <row r="6183" spans="1:10" x14ac:dyDescent="0.25">
      <c r="A6183">
        <v>256954</v>
      </c>
      <c r="B6183" t="s">
        <v>13</v>
      </c>
      <c r="C6183">
        <v>1</v>
      </c>
      <c r="D6183" s="2">
        <v>2.99</v>
      </c>
      <c r="E6183" s="1">
        <v>43724.927777777775</v>
      </c>
      <c r="F6183" t="s">
        <v>2092</v>
      </c>
      <c r="G6183" t="s">
        <v>33</v>
      </c>
      <c r="H6183" s="2" t="s">
        <v>10085</v>
      </c>
      <c r="I6183" s="4">
        <v>30301</v>
      </c>
      <c r="J6183" s="2">
        <f t="shared" si="96"/>
        <v>2.99</v>
      </c>
    </row>
    <row r="6184" spans="1:10" x14ac:dyDescent="0.25">
      <c r="A6184">
        <v>248425</v>
      </c>
      <c r="B6184" t="s">
        <v>12</v>
      </c>
      <c r="C6184">
        <v>1</v>
      </c>
      <c r="D6184" s="2">
        <v>11.99</v>
      </c>
      <c r="E6184" s="1">
        <v>43724.931944444441</v>
      </c>
      <c r="F6184" t="s">
        <v>308</v>
      </c>
      <c r="G6184" t="s">
        <v>39</v>
      </c>
      <c r="H6184" s="2" t="s">
        <v>10083</v>
      </c>
      <c r="I6184" s="4">
        <v>10001</v>
      </c>
      <c r="J6184" s="2">
        <f t="shared" si="96"/>
        <v>11.99</v>
      </c>
    </row>
    <row r="6185" spans="1:10" x14ac:dyDescent="0.25">
      <c r="A6185">
        <v>253743</v>
      </c>
      <c r="B6185" t="s">
        <v>10</v>
      </c>
      <c r="C6185">
        <v>1</v>
      </c>
      <c r="D6185" s="2">
        <v>14.95</v>
      </c>
      <c r="E6185" s="1">
        <v>43724.932638888888</v>
      </c>
      <c r="F6185" t="s">
        <v>3209</v>
      </c>
      <c r="G6185" t="s">
        <v>41</v>
      </c>
      <c r="H6185" s="2" t="s">
        <v>10080</v>
      </c>
      <c r="I6185" s="4">
        <v>94016</v>
      </c>
      <c r="J6185" s="2">
        <f t="shared" si="96"/>
        <v>14.95</v>
      </c>
    </row>
    <row r="6186" spans="1:10" x14ac:dyDescent="0.25">
      <c r="A6186">
        <v>252201</v>
      </c>
      <c r="B6186" t="s">
        <v>6</v>
      </c>
      <c r="C6186">
        <v>1</v>
      </c>
      <c r="D6186" s="2">
        <v>3.84</v>
      </c>
      <c r="E6186" s="1">
        <v>43724.93472222222</v>
      </c>
      <c r="F6186" t="s">
        <v>3905</v>
      </c>
      <c r="G6186" t="s">
        <v>39</v>
      </c>
      <c r="H6186" s="2" t="s">
        <v>10083</v>
      </c>
      <c r="I6186" s="4">
        <v>10001</v>
      </c>
      <c r="J6186" s="2">
        <f t="shared" si="96"/>
        <v>3.84</v>
      </c>
    </row>
    <row r="6187" spans="1:10" x14ac:dyDescent="0.25">
      <c r="A6187">
        <v>253172</v>
      </c>
      <c r="B6187" t="s">
        <v>7</v>
      </c>
      <c r="C6187">
        <v>1</v>
      </c>
      <c r="D6187" s="2">
        <v>11.95</v>
      </c>
      <c r="E6187" s="1">
        <v>43724.936111111114</v>
      </c>
      <c r="F6187" t="s">
        <v>4792</v>
      </c>
      <c r="G6187" t="s">
        <v>41</v>
      </c>
      <c r="H6187" s="2" t="s">
        <v>10080</v>
      </c>
      <c r="I6187" s="4">
        <v>94016</v>
      </c>
      <c r="J6187" s="2">
        <f t="shared" si="96"/>
        <v>11.95</v>
      </c>
    </row>
    <row r="6188" spans="1:10" x14ac:dyDescent="0.25">
      <c r="A6188">
        <v>256586</v>
      </c>
      <c r="B6188" t="s">
        <v>10</v>
      </c>
      <c r="C6188">
        <v>1</v>
      </c>
      <c r="D6188" s="2">
        <v>14.95</v>
      </c>
      <c r="E6188" s="1">
        <v>43724.9375</v>
      </c>
      <c r="F6188" t="s">
        <v>6840</v>
      </c>
      <c r="G6188" t="s">
        <v>41</v>
      </c>
      <c r="H6188" s="2" t="s">
        <v>10080</v>
      </c>
      <c r="I6188" s="4">
        <v>94016</v>
      </c>
      <c r="J6188" s="2">
        <f t="shared" si="96"/>
        <v>14.95</v>
      </c>
    </row>
    <row r="6189" spans="1:10" x14ac:dyDescent="0.25">
      <c r="A6189">
        <v>256933</v>
      </c>
      <c r="B6189" t="s">
        <v>6</v>
      </c>
      <c r="C6189">
        <v>2</v>
      </c>
      <c r="D6189" s="2">
        <v>3.84</v>
      </c>
      <c r="E6189" s="1">
        <v>43724.938888888886</v>
      </c>
      <c r="F6189" t="s">
        <v>8080</v>
      </c>
      <c r="G6189" t="s">
        <v>33</v>
      </c>
      <c r="H6189" s="2" t="s">
        <v>10085</v>
      </c>
      <c r="I6189" s="4">
        <v>30301</v>
      </c>
      <c r="J6189" s="2">
        <f t="shared" si="96"/>
        <v>7.68</v>
      </c>
    </row>
    <row r="6190" spans="1:10" x14ac:dyDescent="0.25">
      <c r="A6190">
        <v>251059</v>
      </c>
      <c r="B6190" t="s">
        <v>17</v>
      </c>
      <c r="C6190">
        <v>1</v>
      </c>
      <c r="D6190" s="2">
        <v>99.99</v>
      </c>
      <c r="E6190" s="1">
        <v>43724.941666666666</v>
      </c>
      <c r="F6190" t="s">
        <v>2850</v>
      </c>
      <c r="G6190" t="s">
        <v>26</v>
      </c>
      <c r="H6190" s="2" t="s">
        <v>10080</v>
      </c>
      <c r="I6190" s="4">
        <v>90001</v>
      </c>
      <c r="J6190" s="2">
        <f t="shared" si="96"/>
        <v>99.99</v>
      </c>
    </row>
    <row r="6191" spans="1:10" x14ac:dyDescent="0.25">
      <c r="A6191">
        <v>254167</v>
      </c>
      <c r="B6191" t="s">
        <v>21</v>
      </c>
      <c r="C6191">
        <v>1</v>
      </c>
      <c r="D6191" s="2">
        <v>300</v>
      </c>
      <c r="E6191" s="1">
        <v>43724.945138888892</v>
      </c>
      <c r="F6191" t="s">
        <v>5684</v>
      </c>
      <c r="G6191" t="s">
        <v>26</v>
      </c>
      <c r="H6191" s="2" t="s">
        <v>10080</v>
      </c>
      <c r="I6191" s="4">
        <v>90001</v>
      </c>
      <c r="J6191" s="2">
        <f t="shared" si="96"/>
        <v>300</v>
      </c>
    </row>
    <row r="6192" spans="1:10" x14ac:dyDescent="0.25">
      <c r="A6192">
        <v>257141</v>
      </c>
      <c r="B6192" t="s">
        <v>6</v>
      </c>
      <c r="C6192">
        <v>2</v>
      </c>
      <c r="D6192" s="2">
        <v>3.84</v>
      </c>
      <c r="E6192" s="1">
        <v>43724.945138888892</v>
      </c>
      <c r="F6192" t="s">
        <v>8254</v>
      </c>
      <c r="G6192" t="s">
        <v>41</v>
      </c>
      <c r="H6192" s="2" t="s">
        <v>10080</v>
      </c>
      <c r="I6192" s="4">
        <v>94016</v>
      </c>
      <c r="J6192" s="2">
        <f t="shared" si="96"/>
        <v>7.68</v>
      </c>
    </row>
    <row r="6193" spans="1:10" x14ac:dyDescent="0.25">
      <c r="A6193">
        <v>257272</v>
      </c>
      <c r="B6193" t="s">
        <v>7</v>
      </c>
      <c r="C6193">
        <v>1</v>
      </c>
      <c r="D6193" s="2">
        <v>11.95</v>
      </c>
      <c r="E6193" s="1">
        <v>43724.947916666664</v>
      </c>
      <c r="F6193" t="s">
        <v>8371</v>
      </c>
      <c r="G6193" t="s">
        <v>41</v>
      </c>
      <c r="H6193" s="2" t="s">
        <v>10080</v>
      </c>
      <c r="I6193" s="4">
        <v>94016</v>
      </c>
      <c r="J6193" s="2">
        <f t="shared" si="96"/>
        <v>11.95</v>
      </c>
    </row>
    <row r="6194" spans="1:10" x14ac:dyDescent="0.25">
      <c r="A6194">
        <v>258882</v>
      </c>
      <c r="B6194" t="s">
        <v>6</v>
      </c>
      <c r="C6194">
        <v>2</v>
      </c>
      <c r="D6194" s="2">
        <v>3.84</v>
      </c>
      <c r="E6194" s="1">
        <v>43724.947916666664</v>
      </c>
      <c r="F6194" t="s">
        <v>9670</v>
      </c>
      <c r="G6194" t="s">
        <v>33</v>
      </c>
      <c r="H6194" s="2" t="s">
        <v>10085</v>
      </c>
      <c r="I6194" s="4">
        <v>30301</v>
      </c>
      <c r="J6194" s="2">
        <f t="shared" si="96"/>
        <v>7.68</v>
      </c>
    </row>
    <row r="6195" spans="1:10" x14ac:dyDescent="0.25">
      <c r="A6195">
        <v>250628</v>
      </c>
      <c r="B6195" t="s">
        <v>10</v>
      </c>
      <c r="C6195">
        <v>2</v>
      </c>
      <c r="D6195" s="2">
        <v>14.95</v>
      </c>
      <c r="E6195" s="1">
        <v>43724.952777777777</v>
      </c>
      <c r="F6195" t="s">
        <v>2445</v>
      </c>
      <c r="G6195" t="s">
        <v>36</v>
      </c>
      <c r="H6195" s="2" t="s">
        <v>10079</v>
      </c>
      <c r="I6195" s="4">
        <v>4101</v>
      </c>
      <c r="J6195" s="2">
        <f t="shared" si="96"/>
        <v>29.9</v>
      </c>
    </row>
    <row r="6196" spans="1:10" x14ac:dyDescent="0.25">
      <c r="A6196">
        <v>251723</v>
      </c>
      <c r="B6196" t="s">
        <v>10</v>
      </c>
      <c r="C6196">
        <v>1</v>
      </c>
      <c r="D6196" s="2">
        <v>14.95</v>
      </c>
      <c r="E6196" s="1">
        <v>43724.955555555556</v>
      </c>
      <c r="F6196" t="s">
        <v>3476</v>
      </c>
      <c r="G6196" t="s">
        <v>48</v>
      </c>
      <c r="H6196" s="2" t="s">
        <v>10086</v>
      </c>
      <c r="I6196" s="4">
        <v>2215</v>
      </c>
      <c r="J6196" s="2">
        <f t="shared" si="96"/>
        <v>14.95</v>
      </c>
    </row>
    <row r="6197" spans="1:10" x14ac:dyDescent="0.25">
      <c r="A6197">
        <v>253641</v>
      </c>
      <c r="B6197" t="s">
        <v>18</v>
      </c>
      <c r="C6197">
        <v>1</v>
      </c>
      <c r="D6197" s="2">
        <v>700</v>
      </c>
      <c r="E6197" s="1">
        <v>43724.962500000001</v>
      </c>
      <c r="F6197" t="s">
        <v>5221</v>
      </c>
      <c r="G6197" t="s">
        <v>48</v>
      </c>
      <c r="H6197" s="2" t="s">
        <v>10086</v>
      </c>
      <c r="I6197" s="4">
        <v>2215</v>
      </c>
      <c r="J6197" s="2">
        <f t="shared" si="96"/>
        <v>700</v>
      </c>
    </row>
    <row r="6198" spans="1:10" x14ac:dyDescent="0.25">
      <c r="A6198">
        <v>253641</v>
      </c>
      <c r="B6198" t="s">
        <v>10</v>
      </c>
      <c r="C6198">
        <v>1</v>
      </c>
      <c r="D6198" s="2">
        <v>14.95</v>
      </c>
      <c r="E6198" s="1">
        <v>43724.962500000001</v>
      </c>
      <c r="F6198" t="s">
        <v>5221</v>
      </c>
      <c r="G6198" t="s">
        <v>48</v>
      </c>
      <c r="H6198" s="2" t="s">
        <v>10086</v>
      </c>
      <c r="I6198" s="4">
        <v>2215</v>
      </c>
      <c r="J6198" s="2">
        <f t="shared" si="96"/>
        <v>14.95</v>
      </c>
    </row>
    <row r="6199" spans="1:10" x14ac:dyDescent="0.25">
      <c r="A6199">
        <v>256034</v>
      </c>
      <c r="B6199" t="s">
        <v>19</v>
      </c>
      <c r="C6199">
        <v>1</v>
      </c>
      <c r="D6199" s="2">
        <v>999.99</v>
      </c>
      <c r="E6199" s="1">
        <v>43724.964583333334</v>
      </c>
      <c r="F6199" t="s">
        <v>7304</v>
      </c>
      <c r="G6199" t="s">
        <v>26</v>
      </c>
      <c r="H6199" s="2" t="s">
        <v>10080</v>
      </c>
      <c r="I6199" s="4">
        <v>90001</v>
      </c>
      <c r="J6199" s="2">
        <f t="shared" si="96"/>
        <v>999.99</v>
      </c>
    </row>
    <row r="6200" spans="1:10" x14ac:dyDescent="0.25">
      <c r="A6200">
        <v>250820</v>
      </c>
      <c r="B6200" t="s">
        <v>18</v>
      </c>
      <c r="C6200">
        <v>1</v>
      </c>
      <c r="D6200" s="2">
        <v>700</v>
      </c>
      <c r="E6200" s="1">
        <v>43724.96875</v>
      </c>
      <c r="F6200" t="s">
        <v>2622</v>
      </c>
      <c r="G6200" t="s">
        <v>36</v>
      </c>
      <c r="H6200" s="2" t="s">
        <v>10081</v>
      </c>
      <c r="I6200" s="4">
        <v>97035</v>
      </c>
      <c r="J6200" s="2">
        <f t="shared" si="96"/>
        <v>700</v>
      </c>
    </row>
    <row r="6201" spans="1:10" x14ac:dyDescent="0.25">
      <c r="A6201">
        <v>250820</v>
      </c>
      <c r="B6201" t="s">
        <v>12</v>
      </c>
      <c r="C6201">
        <v>1</v>
      </c>
      <c r="D6201" s="2">
        <v>11.99</v>
      </c>
      <c r="E6201" s="1">
        <v>43724.96875</v>
      </c>
      <c r="F6201" t="s">
        <v>2622</v>
      </c>
      <c r="G6201" t="s">
        <v>36</v>
      </c>
      <c r="H6201" s="2" t="s">
        <v>10081</v>
      </c>
      <c r="I6201" s="4">
        <v>97035</v>
      </c>
      <c r="J6201" s="2">
        <f t="shared" si="96"/>
        <v>11.99</v>
      </c>
    </row>
    <row r="6202" spans="1:10" x14ac:dyDescent="0.25">
      <c r="A6202">
        <v>252236</v>
      </c>
      <c r="B6202" t="s">
        <v>12</v>
      </c>
      <c r="C6202">
        <v>1</v>
      </c>
      <c r="D6202" s="2">
        <v>11.99</v>
      </c>
      <c r="E6202" s="1">
        <v>43724.972916666666</v>
      </c>
      <c r="F6202" t="s">
        <v>3937</v>
      </c>
      <c r="G6202" t="s">
        <v>39</v>
      </c>
      <c r="H6202" s="2" t="s">
        <v>10083</v>
      </c>
      <c r="I6202" s="4">
        <v>10001</v>
      </c>
      <c r="J6202" s="2">
        <f t="shared" si="96"/>
        <v>11.99</v>
      </c>
    </row>
    <row r="6203" spans="1:10" x14ac:dyDescent="0.25">
      <c r="A6203">
        <v>254533</v>
      </c>
      <c r="B6203" t="s">
        <v>14</v>
      </c>
      <c r="C6203">
        <v>1</v>
      </c>
      <c r="D6203" s="2">
        <v>150</v>
      </c>
      <c r="E6203" s="1">
        <v>43724.974999999999</v>
      </c>
      <c r="F6203" t="s">
        <v>6009</v>
      </c>
      <c r="G6203" t="s">
        <v>31</v>
      </c>
      <c r="H6203" s="2" t="s">
        <v>10082</v>
      </c>
      <c r="I6203" s="4">
        <v>98101</v>
      </c>
      <c r="J6203" s="2">
        <f t="shared" si="96"/>
        <v>150</v>
      </c>
    </row>
    <row r="6204" spans="1:10" x14ac:dyDescent="0.25">
      <c r="A6204">
        <v>255880</v>
      </c>
      <c r="B6204" t="s">
        <v>10</v>
      </c>
      <c r="C6204">
        <v>1</v>
      </c>
      <c r="D6204" s="2">
        <v>14.95</v>
      </c>
      <c r="E6204" s="1">
        <v>43724.976388888892</v>
      </c>
      <c r="F6204" t="s">
        <v>7175</v>
      </c>
      <c r="G6204" t="s">
        <v>48</v>
      </c>
      <c r="H6204" s="2" t="s">
        <v>10086</v>
      </c>
      <c r="I6204" s="4">
        <v>2215</v>
      </c>
      <c r="J6204" s="2">
        <f t="shared" si="96"/>
        <v>14.95</v>
      </c>
    </row>
    <row r="6205" spans="1:10" x14ac:dyDescent="0.25">
      <c r="A6205">
        <v>255001</v>
      </c>
      <c r="B6205" t="s">
        <v>13</v>
      </c>
      <c r="C6205">
        <v>1</v>
      </c>
      <c r="D6205" s="2">
        <v>2.99</v>
      </c>
      <c r="E6205" s="1">
        <v>43724.982638888891</v>
      </c>
      <c r="F6205" t="s">
        <v>6420</v>
      </c>
      <c r="G6205" t="s">
        <v>48</v>
      </c>
      <c r="H6205" s="2" t="s">
        <v>10086</v>
      </c>
      <c r="I6205" s="4">
        <v>2215</v>
      </c>
      <c r="J6205" s="2">
        <f t="shared" si="96"/>
        <v>2.99</v>
      </c>
    </row>
    <row r="6206" spans="1:10" x14ac:dyDescent="0.25">
      <c r="A6206">
        <v>256017</v>
      </c>
      <c r="B6206" t="s">
        <v>8</v>
      </c>
      <c r="C6206">
        <v>1</v>
      </c>
      <c r="D6206" s="2">
        <v>149.99</v>
      </c>
      <c r="E6206" s="1">
        <v>43724.982638888891</v>
      </c>
      <c r="F6206" t="s">
        <v>7289</v>
      </c>
      <c r="G6206" t="s">
        <v>36</v>
      </c>
      <c r="H6206" s="2" t="s">
        <v>10079</v>
      </c>
      <c r="I6206" s="4">
        <v>4101</v>
      </c>
      <c r="J6206" s="2">
        <f t="shared" si="96"/>
        <v>149.99</v>
      </c>
    </row>
    <row r="6207" spans="1:10" x14ac:dyDescent="0.25">
      <c r="A6207">
        <v>251611</v>
      </c>
      <c r="B6207" t="s">
        <v>12</v>
      </c>
      <c r="C6207">
        <v>2</v>
      </c>
      <c r="D6207" s="2">
        <v>11.99</v>
      </c>
      <c r="E6207" s="1">
        <v>43724.989583333336</v>
      </c>
      <c r="F6207" t="s">
        <v>3371</v>
      </c>
      <c r="G6207" t="s">
        <v>39</v>
      </c>
      <c r="H6207" s="2" t="s">
        <v>10083</v>
      </c>
      <c r="I6207" s="4">
        <v>10001</v>
      </c>
      <c r="J6207" s="2">
        <f t="shared" si="96"/>
        <v>23.98</v>
      </c>
    </row>
    <row r="6208" spans="1:10" x14ac:dyDescent="0.25">
      <c r="A6208">
        <v>251637</v>
      </c>
      <c r="B6208" t="s">
        <v>12</v>
      </c>
      <c r="C6208">
        <v>3</v>
      </c>
      <c r="D6208" s="2">
        <v>11.99</v>
      </c>
      <c r="E6208" s="1">
        <v>43724.993055555555</v>
      </c>
      <c r="F6208" t="s">
        <v>1911</v>
      </c>
      <c r="G6208" t="s">
        <v>36</v>
      </c>
      <c r="H6208" s="2" t="s">
        <v>10081</v>
      </c>
      <c r="I6208" s="4">
        <v>97035</v>
      </c>
      <c r="J6208" s="2">
        <f t="shared" si="96"/>
        <v>35.97</v>
      </c>
    </row>
    <row r="6209" spans="1:10" x14ac:dyDescent="0.25">
      <c r="A6209">
        <v>249812</v>
      </c>
      <c r="B6209" t="s">
        <v>12</v>
      </c>
      <c r="C6209">
        <v>1</v>
      </c>
      <c r="D6209" s="2">
        <v>11.99</v>
      </c>
      <c r="E6209" s="1">
        <v>43724.997916666667</v>
      </c>
      <c r="F6209" t="s">
        <v>1664</v>
      </c>
      <c r="G6209" t="s">
        <v>41</v>
      </c>
      <c r="H6209" s="2" t="s">
        <v>10080</v>
      </c>
      <c r="I6209" s="4">
        <v>94016</v>
      </c>
      <c r="J6209" s="2">
        <f t="shared" si="96"/>
        <v>11.99</v>
      </c>
    </row>
    <row r="6210" spans="1:10" x14ac:dyDescent="0.25">
      <c r="A6210">
        <v>250310</v>
      </c>
      <c r="B6210" t="s">
        <v>9</v>
      </c>
      <c r="C6210">
        <v>1</v>
      </c>
      <c r="D6210" s="2">
        <v>379.99</v>
      </c>
      <c r="E6210" s="1">
        <v>43724.997916666667</v>
      </c>
      <c r="F6210" t="s">
        <v>2143</v>
      </c>
      <c r="G6210" t="s">
        <v>26</v>
      </c>
      <c r="H6210" s="2" t="s">
        <v>10080</v>
      </c>
      <c r="I6210" s="4">
        <v>90001</v>
      </c>
      <c r="J6210" s="2">
        <f t="shared" ref="J6210:J6273" si="97">SUM(C6210*D6210)</f>
        <v>379.99</v>
      </c>
    </row>
    <row r="6211" spans="1:10" x14ac:dyDescent="0.25">
      <c r="A6211">
        <v>258426</v>
      </c>
      <c r="B6211" t="s">
        <v>17</v>
      </c>
      <c r="C6211">
        <v>1</v>
      </c>
      <c r="D6211" s="2">
        <v>99.99</v>
      </c>
      <c r="E6211" s="1">
        <v>43724.998611111114</v>
      </c>
      <c r="F6211" t="s">
        <v>9314</v>
      </c>
      <c r="G6211" t="s">
        <v>57</v>
      </c>
      <c r="H6211" s="2" t="s">
        <v>10084</v>
      </c>
      <c r="I6211" s="4">
        <v>75001</v>
      </c>
      <c r="J6211" s="2">
        <f t="shared" si="97"/>
        <v>99.99</v>
      </c>
    </row>
    <row r="6212" spans="1:10" x14ac:dyDescent="0.25">
      <c r="A6212">
        <v>257237</v>
      </c>
      <c r="B6212" t="s">
        <v>13</v>
      </c>
      <c r="C6212">
        <v>1</v>
      </c>
      <c r="D6212" s="2">
        <v>2.99</v>
      </c>
      <c r="E6212" s="1">
        <v>43724.999305555553</v>
      </c>
      <c r="F6212" t="s">
        <v>7444</v>
      </c>
      <c r="G6212" t="s">
        <v>33</v>
      </c>
      <c r="H6212" s="2" t="s">
        <v>10085</v>
      </c>
      <c r="I6212" s="4">
        <v>30301</v>
      </c>
      <c r="J6212" s="2">
        <f t="shared" si="97"/>
        <v>2.99</v>
      </c>
    </row>
    <row r="6213" spans="1:10" x14ac:dyDescent="0.25">
      <c r="A6213">
        <v>254888</v>
      </c>
      <c r="B6213" t="s">
        <v>7</v>
      </c>
      <c r="C6213">
        <v>1</v>
      </c>
      <c r="D6213" s="2">
        <v>11.95</v>
      </c>
      <c r="E6213" s="1">
        <v>43725</v>
      </c>
      <c r="F6213" t="s">
        <v>6320</v>
      </c>
      <c r="G6213" t="s">
        <v>57</v>
      </c>
      <c r="H6213" s="2" t="s">
        <v>10084</v>
      </c>
      <c r="I6213" s="4">
        <v>75001</v>
      </c>
      <c r="J6213" s="2">
        <f t="shared" si="97"/>
        <v>11.95</v>
      </c>
    </row>
    <row r="6214" spans="1:10" x14ac:dyDescent="0.25">
      <c r="A6214">
        <v>256385</v>
      </c>
      <c r="B6214" t="s">
        <v>18</v>
      </c>
      <c r="C6214">
        <v>1</v>
      </c>
      <c r="D6214" s="2">
        <v>700</v>
      </c>
      <c r="E6214" s="1">
        <v>43725.000694444447</v>
      </c>
      <c r="F6214" t="s">
        <v>7605</v>
      </c>
      <c r="G6214" t="s">
        <v>41</v>
      </c>
      <c r="H6214" s="2" t="s">
        <v>10080</v>
      </c>
      <c r="I6214" s="4">
        <v>94016</v>
      </c>
      <c r="J6214" s="2">
        <f t="shared" si="97"/>
        <v>700</v>
      </c>
    </row>
    <row r="6215" spans="1:10" x14ac:dyDescent="0.25">
      <c r="A6215">
        <v>249957</v>
      </c>
      <c r="B6215" t="s">
        <v>14</v>
      </c>
      <c r="C6215">
        <v>1</v>
      </c>
      <c r="D6215" s="2">
        <v>150</v>
      </c>
      <c r="E6215" s="1">
        <v>43725.002083333333</v>
      </c>
      <c r="F6215" t="s">
        <v>1802</v>
      </c>
      <c r="G6215" t="s">
        <v>39</v>
      </c>
      <c r="H6215" s="2" t="s">
        <v>10083</v>
      </c>
      <c r="I6215" s="4">
        <v>10001</v>
      </c>
      <c r="J6215" s="2">
        <f t="shared" si="97"/>
        <v>150</v>
      </c>
    </row>
    <row r="6216" spans="1:10" x14ac:dyDescent="0.25">
      <c r="A6216">
        <v>254612</v>
      </c>
      <c r="B6216" t="s">
        <v>11</v>
      </c>
      <c r="C6216">
        <v>1</v>
      </c>
      <c r="D6216" s="2">
        <v>400</v>
      </c>
      <c r="E6216" s="1">
        <v>43725.007638888892</v>
      </c>
      <c r="F6216" t="s">
        <v>6078</v>
      </c>
      <c r="G6216" t="s">
        <v>48</v>
      </c>
      <c r="H6216" s="2" t="s">
        <v>10086</v>
      </c>
      <c r="I6216" s="4">
        <v>2215</v>
      </c>
      <c r="J6216" s="2">
        <f t="shared" si="97"/>
        <v>400</v>
      </c>
    </row>
    <row r="6217" spans="1:10" x14ac:dyDescent="0.25">
      <c r="A6217">
        <v>255141</v>
      </c>
      <c r="B6217" t="s">
        <v>14</v>
      </c>
      <c r="C6217">
        <v>1</v>
      </c>
      <c r="D6217" s="2">
        <v>150</v>
      </c>
      <c r="E6217" s="1">
        <v>43725.012499999997</v>
      </c>
      <c r="F6217" t="s">
        <v>3540</v>
      </c>
      <c r="G6217" t="s">
        <v>41</v>
      </c>
      <c r="H6217" s="2" t="s">
        <v>10080</v>
      </c>
      <c r="I6217" s="4">
        <v>94016</v>
      </c>
      <c r="J6217" s="2">
        <f t="shared" si="97"/>
        <v>150</v>
      </c>
    </row>
    <row r="6218" spans="1:10" x14ac:dyDescent="0.25">
      <c r="A6218">
        <v>254954</v>
      </c>
      <c r="B6218" t="s">
        <v>13</v>
      </c>
      <c r="C6218">
        <v>3</v>
      </c>
      <c r="D6218" s="2">
        <v>2.99</v>
      </c>
      <c r="E6218" s="1">
        <v>43725.021527777775</v>
      </c>
      <c r="F6218" t="s">
        <v>6379</v>
      </c>
      <c r="G6218" t="s">
        <v>31</v>
      </c>
      <c r="H6218" s="2" t="s">
        <v>10082</v>
      </c>
      <c r="I6218" s="4">
        <v>98101</v>
      </c>
      <c r="J6218" s="2">
        <f t="shared" si="97"/>
        <v>8.9700000000000006</v>
      </c>
    </row>
    <row r="6219" spans="1:10" x14ac:dyDescent="0.25">
      <c r="A6219">
        <v>257462</v>
      </c>
      <c r="B6219" t="s">
        <v>10</v>
      </c>
      <c r="C6219">
        <v>1</v>
      </c>
      <c r="D6219" s="2">
        <v>14.95</v>
      </c>
      <c r="E6219" s="1">
        <v>43725.022916666669</v>
      </c>
      <c r="F6219" t="s">
        <v>8522</v>
      </c>
      <c r="G6219" t="s">
        <v>26</v>
      </c>
      <c r="H6219" s="2" t="s">
        <v>10080</v>
      </c>
      <c r="I6219" s="4">
        <v>90001</v>
      </c>
      <c r="J6219" s="2">
        <f t="shared" si="97"/>
        <v>14.95</v>
      </c>
    </row>
    <row r="6220" spans="1:10" x14ac:dyDescent="0.25">
      <c r="A6220">
        <v>255594</v>
      </c>
      <c r="B6220" t="s">
        <v>8</v>
      </c>
      <c r="C6220">
        <v>1</v>
      </c>
      <c r="D6220" s="2">
        <v>149.99</v>
      </c>
      <c r="E6220" s="1">
        <v>43725.023611111108</v>
      </c>
      <c r="F6220" t="s">
        <v>6932</v>
      </c>
      <c r="G6220" t="s">
        <v>26</v>
      </c>
      <c r="H6220" s="2" t="s">
        <v>10080</v>
      </c>
      <c r="I6220" s="4">
        <v>90001</v>
      </c>
      <c r="J6220" s="2">
        <f t="shared" si="97"/>
        <v>149.99</v>
      </c>
    </row>
    <row r="6221" spans="1:10" x14ac:dyDescent="0.25">
      <c r="A6221">
        <v>249068</v>
      </c>
      <c r="B6221" t="s">
        <v>13</v>
      </c>
      <c r="C6221">
        <v>1</v>
      </c>
      <c r="D6221" s="2">
        <v>2.99</v>
      </c>
      <c r="E6221" s="1">
        <v>43725.038194444445</v>
      </c>
      <c r="F6221" t="s">
        <v>944</v>
      </c>
      <c r="G6221" t="s">
        <v>41</v>
      </c>
      <c r="H6221" s="2" t="s">
        <v>10080</v>
      </c>
      <c r="I6221" s="4">
        <v>94016</v>
      </c>
      <c r="J6221" s="2">
        <f t="shared" si="97"/>
        <v>2.99</v>
      </c>
    </row>
    <row r="6222" spans="1:10" x14ac:dyDescent="0.25">
      <c r="A6222">
        <v>251772</v>
      </c>
      <c r="B6222" t="s">
        <v>6</v>
      </c>
      <c r="C6222">
        <v>1</v>
      </c>
      <c r="D6222" s="2">
        <v>3.84</v>
      </c>
      <c r="E6222" s="1">
        <v>43725.050694444442</v>
      </c>
      <c r="F6222" t="s">
        <v>3519</v>
      </c>
      <c r="G6222" t="s">
        <v>57</v>
      </c>
      <c r="H6222" s="2" t="s">
        <v>10084</v>
      </c>
      <c r="I6222" s="4">
        <v>75001</v>
      </c>
      <c r="J6222" s="2">
        <f t="shared" si="97"/>
        <v>3.84</v>
      </c>
    </row>
    <row r="6223" spans="1:10" x14ac:dyDescent="0.25">
      <c r="A6223">
        <v>252647</v>
      </c>
      <c r="B6223" t="s">
        <v>7</v>
      </c>
      <c r="C6223">
        <v>1</v>
      </c>
      <c r="D6223" s="2">
        <v>11.95</v>
      </c>
      <c r="E6223" s="1">
        <v>43725.050694444442</v>
      </c>
      <c r="F6223" t="s">
        <v>4316</v>
      </c>
      <c r="G6223" t="s">
        <v>31</v>
      </c>
      <c r="H6223" s="2" t="s">
        <v>10082</v>
      </c>
      <c r="I6223" s="4">
        <v>98101</v>
      </c>
      <c r="J6223" s="2">
        <f t="shared" si="97"/>
        <v>11.95</v>
      </c>
    </row>
    <row r="6224" spans="1:10" x14ac:dyDescent="0.25">
      <c r="A6224">
        <v>250702</v>
      </c>
      <c r="B6224" t="s">
        <v>9</v>
      </c>
      <c r="C6224">
        <v>1</v>
      </c>
      <c r="D6224" s="2">
        <v>379.99</v>
      </c>
      <c r="E6224" s="1">
        <v>43725.059027777781</v>
      </c>
      <c r="F6224" t="s">
        <v>2513</v>
      </c>
      <c r="G6224" t="s">
        <v>33</v>
      </c>
      <c r="H6224" s="2" t="s">
        <v>10085</v>
      </c>
      <c r="I6224" s="4">
        <v>30301</v>
      </c>
      <c r="J6224" s="2">
        <f t="shared" si="97"/>
        <v>379.99</v>
      </c>
    </row>
    <row r="6225" spans="1:10" x14ac:dyDescent="0.25">
      <c r="A6225">
        <v>255934</v>
      </c>
      <c r="B6225" t="s">
        <v>6</v>
      </c>
      <c r="C6225">
        <v>2</v>
      </c>
      <c r="D6225" s="2">
        <v>3.84</v>
      </c>
      <c r="E6225" s="1">
        <v>43725.064583333333</v>
      </c>
      <c r="F6225" t="s">
        <v>7221</v>
      </c>
      <c r="G6225" t="s">
        <v>28</v>
      </c>
      <c r="H6225" s="2" t="s">
        <v>10084</v>
      </c>
      <c r="I6225" s="4">
        <v>73301</v>
      </c>
      <c r="J6225" s="2">
        <f t="shared" si="97"/>
        <v>7.68</v>
      </c>
    </row>
    <row r="6226" spans="1:10" x14ac:dyDescent="0.25">
      <c r="A6226">
        <v>258665</v>
      </c>
      <c r="B6226" t="s">
        <v>14</v>
      </c>
      <c r="C6226">
        <v>1</v>
      </c>
      <c r="D6226" s="2">
        <v>150</v>
      </c>
      <c r="E6226" s="1">
        <v>43725.069444444445</v>
      </c>
      <c r="F6226" t="s">
        <v>9504</v>
      </c>
      <c r="G6226" t="s">
        <v>41</v>
      </c>
      <c r="H6226" s="2" t="s">
        <v>10080</v>
      </c>
      <c r="I6226" s="4">
        <v>94016</v>
      </c>
      <c r="J6226" s="2">
        <f t="shared" si="97"/>
        <v>150</v>
      </c>
    </row>
    <row r="6227" spans="1:10" x14ac:dyDescent="0.25">
      <c r="A6227">
        <v>248970</v>
      </c>
      <c r="B6227" t="s">
        <v>13</v>
      </c>
      <c r="C6227">
        <v>2</v>
      </c>
      <c r="D6227" s="2">
        <v>2.99</v>
      </c>
      <c r="E6227" s="1">
        <v>43725.070138888892</v>
      </c>
      <c r="F6227" t="s">
        <v>847</v>
      </c>
      <c r="G6227" t="s">
        <v>33</v>
      </c>
      <c r="H6227" s="2" t="s">
        <v>10085</v>
      </c>
      <c r="I6227" s="4">
        <v>30301</v>
      </c>
      <c r="J6227" s="2">
        <f t="shared" si="97"/>
        <v>5.98</v>
      </c>
    </row>
    <row r="6228" spans="1:10" x14ac:dyDescent="0.25">
      <c r="A6228">
        <v>256551</v>
      </c>
      <c r="B6228" t="s">
        <v>6</v>
      </c>
      <c r="C6228">
        <v>1</v>
      </c>
      <c r="D6228" s="2">
        <v>3.84</v>
      </c>
      <c r="E6228" s="1">
        <v>43725.088194444441</v>
      </c>
      <c r="F6228" t="s">
        <v>7749</v>
      </c>
      <c r="G6228" t="s">
        <v>39</v>
      </c>
      <c r="H6228" s="2" t="s">
        <v>10083</v>
      </c>
      <c r="I6228" s="4">
        <v>10001</v>
      </c>
      <c r="J6228" s="2">
        <f t="shared" si="97"/>
        <v>3.84</v>
      </c>
    </row>
    <row r="6229" spans="1:10" x14ac:dyDescent="0.25">
      <c r="A6229">
        <v>251428</v>
      </c>
      <c r="B6229" t="s">
        <v>10</v>
      </c>
      <c r="C6229">
        <v>1</v>
      </c>
      <c r="D6229" s="2">
        <v>14.95</v>
      </c>
      <c r="E6229" s="1">
        <v>43725.088888888888</v>
      </c>
      <c r="F6229" t="s">
        <v>3195</v>
      </c>
      <c r="G6229" t="s">
        <v>41</v>
      </c>
      <c r="H6229" s="2" t="s">
        <v>10080</v>
      </c>
      <c r="I6229" s="4">
        <v>94016</v>
      </c>
      <c r="J6229" s="2">
        <f t="shared" si="97"/>
        <v>14.95</v>
      </c>
    </row>
    <row r="6230" spans="1:10" x14ac:dyDescent="0.25">
      <c r="A6230">
        <v>251428</v>
      </c>
      <c r="B6230" t="s">
        <v>24</v>
      </c>
      <c r="C6230">
        <v>1</v>
      </c>
      <c r="D6230" s="2">
        <v>600</v>
      </c>
      <c r="E6230" s="1">
        <v>43725.088888888888</v>
      </c>
      <c r="F6230" t="s">
        <v>3195</v>
      </c>
      <c r="G6230" t="s">
        <v>41</v>
      </c>
      <c r="H6230" s="2" t="s">
        <v>10080</v>
      </c>
      <c r="I6230" s="4">
        <v>94016</v>
      </c>
      <c r="J6230" s="2">
        <f t="shared" si="97"/>
        <v>600</v>
      </c>
    </row>
    <row r="6231" spans="1:10" x14ac:dyDescent="0.25">
      <c r="A6231">
        <v>257302</v>
      </c>
      <c r="B6231" t="s">
        <v>17</v>
      </c>
      <c r="C6231">
        <v>1</v>
      </c>
      <c r="D6231" s="2">
        <v>99.99</v>
      </c>
      <c r="E6231" s="1">
        <v>43725.107638888891</v>
      </c>
      <c r="F6231" t="s">
        <v>8287</v>
      </c>
      <c r="G6231" t="s">
        <v>39</v>
      </c>
      <c r="H6231" s="2" t="s">
        <v>10083</v>
      </c>
      <c r="I6231" s="4">
        <v>10001</v>
      </c>
      <c r="J6231" s="2">
        <f t="shared" si="97"/>
        <v>99.99</v>
      </c>
    </row>
    <row r="6232" spans="1:10" x14ac:dyDescent="0.25">
      <c r="A6232">
        <v>252235</v>
      </c>
      <c r="B6232" t="s">
        <v>20</v>
      </c>
      <c r="C6232">
        <v>1</v>
      </c>
      <c r="D6232" s="2">
        <v>1700</v>
      </c>
      <c r="E6232" s="1">
        <v>43725.120833333334</v>
      </c>
      <c r="F6232" t="s">
        <v>3936</v>
      </c>
      <c r="G6232" t="s">
        <v>41</v>
      </c>
      <c r="H6232" s="2" t="s">
        <v>10080</v>
      </c>
      <c r="I6232" s="4">
        <v>94016</v>
      </c>
      <c r="J6232" s="2">
        <f t="shared" si="97"/>
        <v>1700</v>
      </c>
    </row>
    <row r="6233" spans="1:10" x14ac:dyDescent="0.25">
      <c r="A6233">
        <v>248829</v>
      </c>
      <c r="B6233" t="s">
        <v>12</v>
      </c>
      <c r="C6233">
        <v>1</v>
      </c>
      <c r="D6233" s="2">
        <v>11.99</v>
      </c>
      <c r="E6233" s="1">
        <v>43725.132638888892</v>
      </c>
      <c r="F6233" t="s">
        <v>709</v>
      </c>
      <c r="G6233" t="s">
        <v>31</v>
      </c>
      <c r="H6233" s="2" t="s">
        <v>10082</v>
      </c>
      <c r="I6233" s="4">
        <v>98101</v>
      </c>
      <c r="J6233" s="2">
        <f t="shared" si="97"/>
        <v>11.99</v>
      </c>
    </row>
    <row r="6234" spans="1:10" x14ac:dyDescent="0.25">
      <c r="A6234">
        <v>251308</v>
      </c>
      <c r="B6234" t="s">
        <v>17</v>
      </c>
      <c r="C6234">
        <v>1</v>
      </c>
      <c r="D6234" s="2">
        <v>99.99</v>
      </c>
      <c r="E6234" s="1">
        <v>43725.135416666664</v>
      </c>
      <c r="F6234" t="s">
        <v>3084</v>
      </c>
      <c r="G6234" t="s">
        <v>48</v>
      </c>
      <c r="H6234" s="2" t="s">
        <v>10086</v>
      </c>
      <c r="I6234" s="4">
        <v>2215</v>
      </c>
      <c r="J6234" s="2">
        <f t="shared" si="97"/>
        <v>99.99</v>
      </c>
    </row>
    <row r="6235" spans="1:10" x14ac:dyDescent="0.25">
      <c r="A6235">
        <v>252341</v>
      </c>
      <c r="B6235" t="s">
        <v>7</v>
      </c>
      <c r="C6235">
        <v>1</v>
      </c>
      <c r="D6235" s="2">
        <v>11.95</v>
      </c>
      <c r="E6235" s="1">
        <v>43725.151388888888</v>
      </c>
      <c r="F6235" t="s">
        <v>4032</v>
      </c>
      <c r="G6235" t="s">
        <v>28</v>
      </c>
      <c r="H6235" s="2" t="s">
        <v>10084</v>
      </c>
      <c r="I6235" s="4">
        <v>73301</v>
      </c>
      <c r="J6235" s="2">
        <f t="shared" si="97"/>
        <v>11.95</v>
      </c>
    </row>
    <row r="6236" spans="1:10" x14ac:dyDescent="0.25">
      <c r="A6236">
        <v>257038</v>
      </c>
      <c r="B6236" t="s">
        <v>7</v>
      </c>
      <c r="C6236">
        <v>1</v>
      </c>
      <c r="D6236" s="2">
        <v>11.95</v>
      </c>
      <c r="E6236" s="1">
        <v>43725.216666666667</v>
      </c>
      <c r="F6236" t="s">
        <v>8163</v>
      </c>
      <c r="G6236" t="s">
        <v>31</v>
      </c>
      <c r="H6236" s="2" t="s">
        <v>10082</v>
      </c>
      <c r="I6236" s="4">
        <v>98101</v>
      </c>
      <c r="J6236" s="2">
        <f t="shared" si="97"/>
        <v>11.95</v>
      </c>
    </row>
    <row r="6237" spans="1:10" x14ac:dyDescent="0.25">
      <c r="A6237">
        <v>253974</v>
      </c>
      <c r="B6237" t="s">
        <v>22</v>
      </c>
      <c r="C6237">
        <v>1</v>
      </c>
      <c r="D6237" s="2">
        <v>389.99</v>
      </c>
      <c r="E6237" s="1">
        <v>43725.21875</v>
      </c>
      <c r="F6237" t="s">
        <v>5512</v>
      </c>
      <c r="G6237" t="s">
        <v>31</v>
      </c>
      <c r="H6237" s="2" t="s">
        <v>10082</v>
      </c>
      <c r="I6237" s="4">
        <v>98101</v>
      </c>
      <c r="J6237" s="2">
        <f t="shared" si="97"/>
        <v>389.99</v>
      </c>
    </row>
    <row r="6238" spans="1:10" x14ac:dyDescent="0.25">
      <c r="A6238">
        <v>256396</v>
      </c>
      <c r="B6238" t="s">
        <v>12</v>
      </c>
      <c r="C6238">
        <v>1</v>
      </c>
      <c r="D6238" s="2">
        <v>11.99</v>
      </c>
      <c r="E6238" s="1">
        <v>43725.232638888891</v>
      </c>
      <c r="F6238" t="s">
        <v>7612</v>
      </c>
      <c r="G6238" t="s">
        <v>26</v>
      </c>
      <c r="H6238" s="2" t="s">
        <v>10080</v>
      </c>
      <c r="I6238" s="4">
        <v>90001</v>
      </c>
      <c r="J6238" s="2">
        <f t="shared" si="97"/>
        <v>11.99</v>
      </c>
    </row>
    <row r="6239" spans="1:10" x14ac:dyDescent="0.25">
      <c r="A6239">
        <v>256550</v>
      </c>
      <c r="B6239" t="s">
        <v>13</v>
      </c>
      <c r="C6239">
        <v>1</v>
      </c>
      <c r="D6239" s="2">
        <v>2.99</v>
      </c>
      <c r="E6239" s="1">
        <v>43725.239583333336</v>
      </c>
      <c r="F6239" t="s">
        <v>7748</v>
      </c>
      <c r="G6239" t="s">
        <v>39</v>
      </c>
      <c r="H6239" s="2" t="s">
        <v>10083</v>
      </c>
      <c r="I6239" s="4">
        <v>10001</v>
      </c>
      <c r="J6239" s="2">
        <f t="shared" si="97"/>
        <v>2.99</v>
      </c>
    </row>
    <row r="6240" spans="1:10" x14ac:dyDescent="0.25">
      <c r="A6240">
        <v>251220</v>
      </c>
      <c r="B6240" t="s">
        <v>12</v>
      </c>
      <c r="C6240">
        <v>2</v>
      </c>
      <c r="D6240" s="2">
        <v>11.99</v>
      </c>
      <c r="E6240" s="1">
        <v>43725.242361111108</v>
      </c>
      <c r="F6240" t="s">
        <v>3001</v>
      </c>
      <c r="G6240" t="s">
        <v>36</v>
      </c>
      <c r="H6240" s="2" t="s">
        <v>10079</v>
      </c>
      <c r="I6240" s="4">
        <v>4101</v>
      </c>
      <c r="J6240" s="2">
        <f t="shared" si="97"/>
        <v>23.98</v>
      </c>
    </row>
    <row r="6241" spans="1:10" x14ac:dyDescent="0.25">
      <c r="A6241">
        <v>251220</v>
      </c>
      <c r="B6241" t="s">
        <v>12</v>
      </c>
      <c r="C6241">
        <v>1</v>
      </c>
      <c r="D6241" s="2">
        <v>11.99</v>
      </c>
      <c r="E6241" s="1">
        <v>43725.242361111108</v>
      </c>
      <c r="F6241" t="s">
        <v>3001</v>
      </c>
      <c r="G6241" t="s">
        <v>36</v>
      </c>
      <c r="H6241" s="2" t="s">
        <v>10079</v>
      </c>
      <c r="I6241" s="4">
        <v>4101</v>
      </c>
      <c r="J6241" s="2">
        <f t="shared" si="97"/>
        <v>11.99</v>
      </c>
    </row>
    <row r="6242" spans="1:10" x14ac:dyDescent="0.25">
      <c r="A6242">
        <v>258206</v>
      </c>
      <c r="B6242" t="s">
        <v>12</v>
      </c>
      <c r="C6242">
        <v>2</v>
      </c>
      <c r="D6242" s="2">
        <v>11.99</v>
      </c>
      <c r="E6242" s="1">
        <v>43725.25</v>
      </c>
      <c r="F6242" t="s">
        <v>9130</v>
      </c>
      <c r="G6242" t="s">
        <v>26</v>
      </c>
      <c r="H6242" s="2" t="s">
        <v>10080</v>
      </c>
      <c r="I6242" s="4">
        <v>90001</v>
      </c>
      <c r="J6242" s="2">
        <f t="shared" si="97"/>
        <v>23.98</v>
      </c>
    </row>
    <row r="6243" spans="1:10" x14ac:dyDescent="0.25">
      <c r="A6243">
        <v>249126</v>
      </c>
      <c r="B6243" t="s">
        <v>14</v>
      </c>
      <c r="C6243">
        <v>1</v>
      </c>
      <c r="D6243" s="2">
        <v>150</v>
      </c>
      <c r="E6243" s="1">
        <v>43725.260416666664</v>
      </c>
      <c r="F6243" t="s">
        <v>1001</v>
      </c>
      <c r="G6243" t="s">
        <v>41</v>
      </c>
      <c r="H6243" s="2" t="s">
        <v>10080</v>
      </c>
      <c r="I6243" s="4">
        <v>94016</v>
      </c>
      <c r="J6243" s="2">
        <f t="shared" si="97"/>
        <v>150</v>
      </c>
    </row>
    <row r="6244" spans="1:10" x14ac:dyDescent="0.25">
      <c r="A6244">
        <v>253685</v>
      </c>
      <c r="B6244" t="s">
        <v>10</v>
      </c>
      <c r="C6244">
        <v>1</v>
      </c>
      <c r="D6244" s="2">
        <v>14.95</v>
      </c>
      <c r="E6244" s="1">
        <v>43725.274305555555</v>
      </c>
      <c r="F6244" t="s">
        <v>5258</v>
      </c>
      <c r="G6244" t="s">
        <v>31</v>
      </c>
      <c r="H6244" s="2" t="s">
        <v>10082</v>
      </c>
      <c r="I6244" s="4">
        <v>98101</v>
      </c>
      <c r="J6244" s="2">
        <f t="shared" si="97"/>
        <v>14.95</v>
      </c>
    </row>
    <row r="6245" spans="1:10" x14ac:dyDescent="0.25">
      <c r="A6245">
        <v>251591</v>
      </c>
      <c r="B6245" t="s">
        <v>15</v>
      </c>
      <c r="C6245">
        <v>1</v>
      </c>
      <c r="D6245" s="2">
        <v>600</v>
      </c>
      <c r="E6245" s="1">
        <v>43725.275694444441</v>
      </c>
      <c r="F6245" t="s">
        <v>3352</v>
      </c>
      <c r="G6245" t="s">
        <v>39</v>
      </c>
      <c r="H6245" s="2" t="s">
        <v>10083</v>
      </c>
      <c r="I6245" s="4">
        <v>10001</v>
      </c>
      <c r="J6245" s="2">
        <f t="shared" si="97"/>
        <v>600</v>
      </c>
    </row>
    <row r="6246" spans="1:10" x14ac:dyDescent="0.25">
      <c r="A6246">
        <v>252435</v>
      </c>
      <c r="B6246" t="s">
        <v>8</v>
      </c>
      <c r="C6246">
        <v>1</v>
      </c>
      <c r="D6246" s="2">
        <v>149.99</v>
      </c>
      <c r="E6246" s="1">
        <v>43725.290972222225</v>
      </c>
      <c r="F6246" t="s">
        <v>4118</v>
      </c>
      <c r="G6246" t="s">
        <v>28</v>
      </c>
      <c r="H6246" s="2" t="s">
        <v>10084</v>
      </c>
      <c r="I6246" s="4">
        <v>73301</v>
      </c>
      <c r="J6246" s="2">
        <f t="shared" si="97"/>
        <v>149.99</v>
      </c>
    </row>
    <row r="6247" spans="1:10" x14ac:dyDescent="0.25">
      <c r="A6247">
        <v>249425</v>
      </c>
      <c r="B6247" t="s">
        <v>13</v>
      </c>
      <c r="C6247">
        <v>2</v>
      </c>
      <c r="D6247" s="2">
        <v>2.99</v>
      </c>
      <c r="E6247" s="1">
        <v>43725.29791666667</v>
      </c>
      <c r="F6247" t="s">
        <v>1290</v>
      </c>
      <c r="G6247" t="s">
        <v>48</v>
      </c>
      <c r="H6247" s="2" t="s">
        <v>10086</v>
      </c>
      <c r="I6247" s="4">
        <v>2215</v>
      </c>
      <c r="J6247" s="2">
        <f t="shared" si="97"/>
        <v>5.98</v>
      </c>
    </row>
    <row r="6248" spans="1:10" x14ac:dyDescent="0.25">
      <c r="A6248">
        <v>257972</v>
      </c>
      <c r="B6248" t="s">
        <v>19</v>
      </c>
      <c r="C6248">
        <v>1</v>
      </c>
      <c r="D6248" s="2">
        <v>999.99</v>
      </c>
      <c r="E6248" s="1">
        <v>43725.306250000001</v>
      </c>
      <c r="F6248" t="s">
        <v>8946</v>
      </c>
      <c r="G6248" t="s">
        <v>26</v>
      </c>
      <c r="H6248" s="2" t="s">
        <v>10080</v>
      </c>
      <c r="I6248" s="4">
        <v>90001</v>
      </c>
      <c r="J6248" s="2">
        <f t="shared" si="97"/>
        <v>999.99</v>
      </c>
    </row>
    <row r="6249" spans="1:10" x14ac:dyDescent="0.25">
      <c r="A6249">
        <v>251466</v>
      </c>
      <c r="B6249" t="s">
        <v>13</v>
      </c>
      <c r="C6249">
        <v>1</v>
      </c>
      <c r="D6249" s="2">
        <v>2.99</v>
      </c>
      <c r="E6249" s="1">
        <v>43725.309027777781</v>
      </c>
      <c r="F6249" t="s">
        <v>3232</v>
      </c>
      <c r="G6249" t="s">
        <v>39</v>
      </c>
      <c r="H6249" s="2" t="s">
        <v>10083</v>
      </c>
      <c r="I6249" s="4">
        <v>10001</v>
      </c>
      <c r="J6249" s="2">
        <f t="shared" si="97"/>
        <v>2.99</v>
      </c>
    </row>
    <row r="6250" spans="1:10" x14ac:dyDescent="0.25">
      <c r="A6250">
        <v>249054</v>
      </c>
      <c r="B6250" t="s">
        <v>13</v>
      </c>
      <c r="C6250">
        <v>1</v>
      </c>
      <c r="D6250" s="2">
        <v>2.99</v>
      </c>
      <c r="E6250" s="1">
        <v>43725.320138888892</v>
      </c>
      <c r="F6250" t="s">
        <v>930</v>
      </c>
      <c r="G6250" t="s">
        <v>39</v>
      </c>
      <c r="H6250" s="2" t="s">
        <v>10083</v>
      </c>
      <c r="I6250" s="4">
        <v>10001</v>
      </c>
      <c r="J6250" s="2">
        <f t="shared" si="97"/>
        <v>2.99</v>
      </c>
    </row>
    <row r="6251" spans="1:10" x14ac:dyDescent="0.25">
      <c r="A6251">
        <v>252009</v>
      </c>
      <c r="B6251" t="s">
        <v>15</v>
      </c>
      <c r="C6251">
        <v>1</v>
      </c>
      <c r="D6251" s="2">
        <v>600</v>
      </c>
      <c r="E6251" s="1">
        <v>43725.321527777778</v>
      </c>
      <c r="F6251" t="s">
        <v>3733</v>
      </c>
      <c r="G6251" t="s">
        <v>36</v>
      </c>
      <c r="H6251" s="2" t="s">
        <v>10079</v>
      </c>
      <c r="I6251" s="4">
        <v>4101</v>
      </c>
      <c r="J6251" s="2">
        <f t="shared" si="97"/>
        <v>600</v>
      </c>
    </row>
    <row r="6252" spans="1:10" x14ac:dyDescent="0.25">
      <c r="A6252">
        <v>248704</v>
      </c>
      <c r="B6252" t="s">
        <v>17</v>
      </c>
      <c r="C6252">
        <v>1</v>
      </c>
      <c r="D6252" s="2">
        <v>99.99</v>
      </c>
      <c r="E6252" s="1">
        <v>43725.32708333333</v>
      </c>
      <c r="F6252" t="s">
        <v>586</v>
      </c>
      <c r="G6252" t="s">
        <v>33</v>
      </c>
      <c r="H6252" s="2" t="s">
        <v>10085</v>
      </c>
      <c r="I6252" s="4">
        <v>30301</v>
      </c>
      <c r="J6252" s="2">
        <f t="shared" si="97"/>
        <v>99.99</v>
      </c>
    </row>
    <row r="6253" spans="1:10" x14ac:dyDescent="0.25">
      <c r="A6253">
        <v>251925</v>
      </c>
      <c r="B6253" t="s">
        <v>9</v>
      </c>
      <c r="C6253">
        <v>1</v>
      </c>
      <c r="D6253" s="2">
        <v>379.99</v>
      </c>
      <c r="E6253" s="1">
        <v>43725.345138888886</v>
      </c>
      <c r="F6253" t="s">
        <v>3659</v>
      </c>
      <c r="G6253" t="s">
        <v>39</v>
      </c>
      <c r="H6253" s="2" t="s">
        <v>10083</v>
      </c>
      <c r="I6253" s="4">
        <v>10001</v>
      </c>
      <c r="J6253" s="2">
        <f t="shared" si="97"/>
        <v>379.99</v>
      </c>
    </row>
    <row r="6254" spans="1:10" x14ac:dyDescent="0.25">
      <c r="A6254">
        <v>258441</v>
      </c>
      <c r="B6254" t="s">
        <v>12</v>
      </c>
      <c r="C6254">
        <v>1</v>
      </c>
      <c r="D6254" s="2">
        <v>11.99</v>
      </c>
      <c r="E6254" s="1">
        <v>43725.345138888886</v>
      </c>
      <c r="F6254" t="s">
        <v>9325</v>
      </c>
      <c r="G6254" t="s">
        <v>26</v>
      </c>
      <c r="H6254" s="2" t="s">
        <v>10080</v>
      </c>
      <c r="I6254" s="4">
        <v>90001</v>
      </c>
      <c r="J6254" s="2">
        <f t="shared" si="97"/>
        <v>11.99</v>
      </c>
    </row>
    <row r="6255" spans="1:10" x14ac:dyDescent="0.25">
      <c r="A6255">
        <v>252260</v>
      </c>
      <c r="B6255" t="s">
        <v>7</v>
      </c>
      <c r="C6255">
        <v>1</v>
      </c>
      <c r="D6255" s="2">
        <v>11.95</v>
      </c>
      <c r="E6255" s="1">
        <v>43725.347916666666</v>
      </c>
      <c r="F6255" t="s">
        <v>3960</v>
      </c>
      <c r="G6255" t="s">
        <v>41</v>
      </c>
      <c r="H6255" s="2" t="s">
        <v>10080</v>
      </c>
      <c r="I6255" s="4">
        <v>94016</v>
      </c>
      <c r="J6255" s="2">
        <f t="shared" si="97"/>
        <v>11.95</v>
      </c>
    </row>
    <row r="6256" spans="1:10" x14ac:dyDescent="0.25">
      <c r="A6256">
        <v>249194</v>
      </c>
      <c r="B6256" t="s">
        <v>10</v>
      </c>
      <c r="C6256">
        <v>1</v>
      </c>
      <c r="D6256" s="2">
        <v>14.95</v>
      </c>
      <c r="E6256" s="1">
        <v>43725.348611111112</v>
      </c>
      <c r="F6256" t="s">
        <v>1065</v>
      </c>
      <c r="G6256" t="s">
        <v>33</v>
      </c>
      <c r="H6256" s="2" t="s">
        <v>10085</v>
      </c>
      <c r="I6256" s="4">
        <v>30301</v>
      </c>
      <c r="J6256" s="2">
        <f t="shared" si="97"/>
        <v>14.95</v>
      </c>
    </row>
    <row r="6257" spans="1:10" x14ac:dyDescent="0.25">
      <c r="A6257">
        <v>253729</v>
      </c>
      <c r="B6257" t="s">
        <v>6</v>
      </c>
      <c r="C6257">
        <v>1</v>
      </c>
      <c r="D6257" s="2">
        <v>3.84</v>
      </c>
      <c r="E6257" s="1">
        <v>43725.352083333331</v>
      </c>
      <c r="F6257" t="s">
        <v>5297</v>
      </c>
      <c r="G6257" t="s">
        <v>41</v>
      </c>
      <c r="H6257" s="2" t="s">
        <v>10080</v>
      </c>
      <c r="I6257" s="4">
        <v>94016</v>
      </c>
      <c r="J6257" s="2">
        <f t="shared" si="97"/>
        <v>3.84</v>
      </c>
    </row>
    <row r="6258" spans="1:10" x14ac:dyDescent="0.25">
      <c r="A6258">
        <v>251228</v>
      </c>
      <c r="B6258" t="s">
        <v>13</v>
      </c>
      <c r="C6258">
        <v>2</v>
      </c>
      <c r="D6258" s="2">
        <v>2.99</v>
      </c>
      <c r="E6258" s="1">
        <v>43725.361111111109</v>
      </c>
      <c r="F6258" t="s">
        <v>3009</v>
      </c>
      <c r="G6258" t="s">
        <v>28</v>
      </c>
      <c r="H6258" s="2" t="s">
        <v>10084</v>
      </c>
      <c r="I6258" s="4">
        <v>73301</v>
      </c>
      <c r="J6258" s="2">
        <f t="shared" si="97"/>
        <v>5.98</v>
      </c>
    </row>
    <row r="6259" spans="1:10" x14ac:dyDescent="0.25">
      <c r="A6259">
        <v>249477</v>
      </c>
      <c r="B6259" t="s">
        <v>7</v>
      </c>
      <c r="C6259">
        <v>1</v>
      </c>
      <c r="D6259" s="2">
        <v>11.95</v>
      </c>
      <c r="E6259" s="1">
        <v>43725.362500000003</v>
      </c>
      <c r="F6259" t="s">
        <v>1341</v>
      </c>
      <c r="G6259" t="s">
        <v>26</v>
      </c>
      <c r="H6259" s="2" t="s">
        <v>10080</v>
      </c>
      <c r="I6259" s="4">
        <v>90001</v>
      </c>
      <c r="J6259" s="2">
        <f t="shared" si="97"/>
        <v>11.95</v>
      </c>
    </row>
    <row r="6260" spans="1:10" x14ac:dyDescent="0.25">
      <c r="A6260">
        <v>255905</v>
      </c>
      <c r="B6260" t="s">
        <v>7</v>
      </c>
      <c r="C6260">
        <v>1</v>
      </c>
      <c r="D6260" s="2">
        <v>11.95</v>
      </c>
      <c r="E6260" s="1">
        <v>43725.364583333336</v>
      </c>
      <c r="F6260" t="s">
        <v>7195</v>
      </c>
      <c r="G6260" t="s">
        <v>57</v>
      </c>
      <c r="H6260" s="2" t="s">
        <v>10084</v>
      </c>
      <c r="I6260" s="4">
        <v>75001</v>
      </c>
      <c r="J6260" s="2">
        <f t="shared" si="97"/>
        <v>11.95</v>
      </c>
    </row>
    <row r="6261" spans="1:10" x14ac:dyDescent="0.25">
      <c r="A6261">
        <v>251339</v>
      </c>
      <c r="B6261" t="s">
        <v>16</v>
      </c>
      <c r="C6261">
        <v>1</v>
      </c>
      <c r="D6261" s="2">
        <v>109.99</v>
      </c>
      <c r="E6261" s="1">
        <v>43725.366666666669</v>
      </c>
      <c r="F6261" t="s">
        <v>3112</v>
      </c>
      <c r="G6261" t="s">
        <v>26</v>
      </c>
      <c r="H6261" s="2" t="s">
        <v>10080</v>
      </c>
      <c r="I6261" s="4">
        <v>90001</v>
      </c>
      <c r="J6261" s="2">
        <f t="shared" si="97"/>
        <v>109.99</v>
      </c>
    </row>
    <row r="6262" spans="1:10" x14ac:dyDescent="0.25">
      <c r="A6262">
        <v>255576</v>
      </c>
      <c r="B6262" t="s">
        <v>6</v>
      </c>
      <c r="C6262">
        <v>1</v>
      </c>
      <c r="D6262" s="2">
        <v>3.84</v>
      </c>
      <c r="E6262" s="1">
        <v>43725.368750000001</v>
      </c>
      <c r="F6262" t="s">
        <v>5005</v>
      </c>
      <c r="G6262" t="s">
        <v>31</v>
      </c>
      <c r="H6262" s="2" t="s">
        <v>10082</v>
      </c>
      <c r="I6262" s="4">
        <v>98101</v>
      </c>
      <c r="J6262" s="2">
        <f t="shared" si="97"/>
        <v>3.84</v>
      </c>
    </row>
    <row r="6263" spans="1:10" x14ac:dyDescent="0.25">
      <c r="A6263">
        <v>257814</v>
      </c>
      <c r="B6263" t="s">
        <v>16</v>
      </c>
      <c r="C6263">
        <v>1</v>
      </c>
      <c r="D6263" s="2">
        <v>109.99</v>
      </c>
      <c r="E6263" s="1">
        <v>43725.373611111114</v>
      </c>
      <c r="F6263" t="s">
        <v>8817</v>
      </c>
      <c r="G6263" t="s">
        <v>41</v>
      </c>
      <c r="H6263" s="2" t="s">
        <v>10080</v>
      </c>
      <c r="I6263" s="4">
        <v>94016</v>
      </c>
      <c r="J6263" s="2">
        <f t="shared" si="97"/>
        <v>109.99</v>
      </c>
    </row>
    <row r="6264" spans="1:10" x14ac:dyDescent="0.25">
      <c r="A6264">
        <v>252562</v>
      </c>
      <c r="B6264" t="s">
        <v>10</v>
      </c>
      <c r="C6264">
        <v>1</v>
      </c>
      <c r="D6264" s="2">
        <v>14.95</v>
      </c>
      <c r="E6264" s="1">
        <v>43725.375</v>
      </c>
      <c r="F6264" t="s">
        <v>4238</v>
      </c>
      <c r="G6264" t="s">
        <v>41</v>
      </c>
      <c r="H6264" s="2" t="s">
        <v>10080</v>
      </c>
      <c r="I6264" s="4">
        <v>94016</v>
      </c>
      <c r="J6264" s="2">
        <f t="shared" si="97"/>
        <v>14.95</v>
      </c>
    </row>
    <row r="6265" spans="1:10" x14ac:dyDescent="0.25">
      <c r="A6265">
        <v>254566</v>
      </c>
      <c r="B6265" t="s">
        <v>7</v>
      </c>
      <c r="C6265">
        <v>1</v>
      </c>
      <c r="D6265" s="2">
        <v>11.95</v>
      </c>
      <c r="E6265" s="1">
        <v>43725.382638888892</v>
      </c>
      <c r="F6265" t="s">
        <v>6039</v>
      </c>
      <c r="G6265" t="s">
        <v>48</v>
      </c>
      <c r="H6265" s="2" t="s">
        <v>10086</v>
      </c>
      <c r="I6265" s="4">
        <v>2215</v>
      </c>
      <c r="J6265" s="2">
        <f t="shared" si="97"/>
        <v>11.95</v>
      </c>
    </row>
    <row r="6266" spans="1:10" x14ac:dyDescent="0.25">
      <c r="A6266">
        <v>253263</v>
      </c>
      <c r="B6266" t="s">
        <v>12</v>
      </c>
      <c r="C6266">
        <v>1</v>
      </c>
      <c r="D6266" s="2">
        <v>11.99</v>
      </c>
      <c r="E6266" s="1">
        <v>43725.384722222225</v>
      </c>
      <c r="F6266" t="s">
        <v>4875</v>
      </c>
      <c r="G6266" t="s">
        <v>41</v>
      </c>
      <c r="H6266" s="2" t="s">
        <v>10080</v>
      </c>
      <c r="I6266" s="4">
        <v>94016</v>
      </c>
      <c r="J6266" s="2">
        <f t="shared" si="97"/>
        <v>11.99</v>
      </c>
    </row>
    <row r="6267" spans="1:10" x14ac:dyDescent="0.25">
      <c r="A6267">
        <v>249213</v>
      </c>
      <c r="B6267" t="s">
        <v>10</v>
      </c>
      <c r="C6267">
        <v>1</v>
      </c>
      <c r="D6267" s="2">
        <v>14.95</v>
      </c>
      <c r="E6267" s="1">
        <v>43725.387499999997</v>
      </c>
      <c r="F6267" t="s">
        <v>1084</v>
      </c>
      <c r="G6267" t="s">
        <v>48</v>
      </c>
      <c r="H6267" s="2" t="s">
        <v>10086</v>
      </c>
      <c r="I6267" s="4">
        <v>2215</v>
      </c>
      <c r="J6267" s="2">
        <f t="shared" si="97"/>
        <v>14.95</v>
      </c>
    </row>
    <row r="6268" spans="1:10" x14ac:dyDescent="0.25">
      <c r="A6268">
        <v>248394</v>
      </c>
      <c r="B6268" t="s">
        <v>10</v>
      </c>
      <c r="C6268">
        <v>3</v>
      </c>
      <c r="D6268" s="2">
        <v>14.95</v>
      </c>
      <c r="E6268" s="1">
        <v>43725.388888888891</v>
      </c>
      <c r="F6268" t="s">
        <v>277</v>
      </c>
      <c r="G6268" t="s">
        <v>57</v>
      </c>
      <c r="H6268" s="2" t="s">
        <v>10084</v>
      </c>
      <c r="I6268" s="4">
        <v>75001</v>
      </c>
      <c r="J6268" s="2">
        <f t="shared" si="97"/>
        <v>44.849999999999994</v>
      </c>
    </row>
    <row r="6269" spans="1:10" x14ac:dyDescent="0.25">
      <c r="A6269">
        <v>255731</v>
      </c>
      <c r="B6269" t="s">
        <v>9</v>
      </c>
      <c r="C6269">
        <v>1</v>
      </c>
      <c r="D6269" s="2">
        <v>379.99</v>
      </c>
      <c r="E6269" s="1">
        <v>43725.390972222223</v>
      </c>
      <c r="F6269" t="s">
        <v>7049</v>
      </c>
      <c r="G6269" t="s">
        <v>36</v>
      </c>
      <c r="H6269" s="2" t="s">
        <v>10081</v>
      </c>
      <c r="I6269" s="4">
        <v>97035</v>
      </c>
      <c r="J6269" s="2">
        <f t="shared" si="97"/>
        <v>379.99</v>
      </c>
    </row>
    <row r="6270" spans="1:10" x14ac:dyDescent="0.25">
      <c r="A6270">
        <v>249491</v>
      </c>
      <c r="B6270" t="s">
        <v>10</v>
      </c>
      <c r="C6270">
        <v>1</v>
      </c>
      <c r="D6270" s="2">
        <v>14.95</v>
      </c>
      <c r="E6270" s="1">
        <v>43725.39166666667</v>
      </c>
      <c r="F6270" t="s">
        <v>1354</v>
      </c>
      <c r="G6270" t="s">
        <v>26</v>
      </c>
      <c r="H6270" s="2" t="s">
        <v>10080</v>
      </c>
      <c r="I6270" s="4">
        <v>90001</v>
      </c>
      <c r="J6270" s="2">
        <f t="shared" si="97"/>
        <v>14.95</v>
      </c>
    </row>
    <row r="6271" spans="1:10" x14ac:dyDescent="0.25">
      <c r="A6271">
        <v>256525</v>
      </c>
      <c r="B6271" t="s">
        <v>13</v>
      </c>
      <c r="C6271">
        <v>3</v>
      </c>
      <c r="D6271" s="2">
        <v>2.99</v>
      </c>
      <c r="E6271" s="1">
        <v>43725.395833333336</v>
      </c>
      <c r="F6271" t="s">
        <v>7728</v>
      </c>
      <c r="G6271" t="s">
        <v>28</v>
      </c>
      <c r="H6271" s="2" t="s">
        <v>10084</v>
      </c>
      <c r="I6271" s="4">
        <v>73301</v>
      </c>
      <c r="J6271" s="2">
        <f t="shared" si="97"/>
        <v>8.9700000000000006</v>
      </c>
    </row>
    <row r="6272" spans="1:10" x14ac:dyDescent="0.25">
      <c r="A6272">
        <v>255813</v>
      </c>
      <c r="B6272" t="s">
        <v>10</v>
      </c>
      <c r="C6272">
        <v>2</v>
      </c>
      <c r="D6272" s="2">
        <v>14.95</v>
      </c>
      <c r="E6272" s="1">
        <v>43725.396527777775</v>
      </c>
      <c r="F6272" t="s">
        <v>7115</v>
      </c>
      <c r="G6272" t="s">
        <v>41</v>
      </c>
      <c r="H6272" s="2" t="s">
        <v>10080</v>
      </c>
      <c r="I6272" s="4">
        <v>94016</v>
      </c>
      <c r="J6272" s="2">
        <f t="shared" si="97"/>
        <v>29.9</v>
      </c>
    </row>
    <row r="6273" spans="1:10" x14ac:dyDescent="0.25">
      <c r="A6273">
        <v>255980</v>
      </c>
      <c r="B6273" t="s">
        <v>17</v>
      </c>
      <c r="C6273">
        <v>1</v>
      </c>
      <c r="D6273" s="2">
        <v>99.99</v>
      </c>
      <c r="E6273" s="1">
        <v>43725.400694444441</v>
      </c>
      <c r="F6273" t="s">
        <v>7258</v>
      </c>
      <c r="G6273" t="s">
        <v>48</v>
      </c>
      <c r="H6273" s="2" t="s">
        <v>10086</v>
      </c>
      <c r="I6273" s="4">
        <v>2215</v>
      </c>
      <c r="J6273" s="2">
        <f t="shared" si="97"/>
        <v>99.99</v>
      </c>
    </row>
    <row r="6274" spans="1:10" x14ac:dyDescent="0.25">
      <c r="A6274">
        <v>248334</v>
      </c>
      <c r="B6274" t="s">
        <v>10</v>
      </c>
      <c r="C6274">
        <v>1</v>
      </c>
      <c r="D6274" s="2">
        <v>14.95</v>
      </c>
      <c r="E6274" s="1">
        <v>43725.402777777781</v>
      </c>
      <c r="F6274" t="s">
        <v>217</v>
      </c>
      <c r="G6274" t="s">
        <v>33</v>
      </c>
      <c r="H6274" s="2" t="s">
        <v>10085</v>
      </c>
      <c r="I6274" s="4">
        <v>30301</v>
      </c>
      <c r="J6274" s="2">
        <f t="shared" ref="J6274:J6337" si="98">SUM(C6274*D6274)</f>
        <v>14.95</v>
      </c>
    </row>
    <row r="6275" spans="1:10" x14ac:dyDescent="0.25">
      <c r="A6275">
        <v>255903</v>
      </c>
      <c r="B6275" t="s">
        <v>7</v>
      </c>
      <c r="C6275">
        <v>1</v>
      </c>
      <c r="D6275" s="2">
        <v>11.95</v>
      </c>
      <c r="E6275" s="1">
        <v>43725.402777777781</v>
      </c>
      <c r="F6275" t="s">
        <v>7193</v>
      </c>
      <c r="G6275" t="s">
        <v>39</v>
      </c>
      <c r="H6275" s="2" t="s">
        <v>10083</v>
      </c>
      <c r="I6275" s="4">
        <v>10001</v>
      </c>
      <c r="J6275" s="2">
        <f t="shared" si="98"/>
        <v>11.95</v>
      </c>
    </row>
    <row r="6276" spans="1:10" x14ac:dyDescent="0.25">
      <c r="A6276">
        <v>249790</v>
      </c>
      <c r="B6276" t="s">
        <v>10</v>
      </c>
      <c r="C6276">
        <v>1</v>
      </c>
      <c r="D6276" s="2">
        <v>14.95</v>
      </c>
      <c r="E6276" s="1">
        <v>43725.409722222219</v>
      </c>
      <c r="F6276" t="s">
        <v>1643</v>
      </c>
      <c r="G6276" t="s">
        <v>33</v>
      </c>
      <c r="H6276" s="2" t="s">
        <v>10085</v>
      </c>
      <c r="I6276" s="4">
        <v>30301</v>
      </c>
      <c r="J6276" s="2">
        <f t="shared" si="98"/>
        <v>14.95</v>
      </c>
    </row>
    <row r="6277" spans="1:10" x14ac:dyDescent="0.25">
      <c r="A6277">
        <v>254924</v>
      </c>
      <c r="B6277" t="s">
        <v>18</v>
      </c>
      <c r="C6277">
        <v>1</v>
      </c>
      <c r="D6277" s="2">
        <v>700</v>
      </c>
      <c r="E6277" s="1">
        <v>43725.411111111112</v>
      </c>
      <c r="F6277" t="s">
        <v>6350</v>
      </c>
      <c r="G6277" t="s">
        <v>41</v>
      </c>
      <c r="H6277" s="2" t="s">
        <v>10080</v>
      </c>
      <c r="I6277" s="4">
        <v>94016</v>
      </c>
      <c r="J6277" s="2">
        <f t="shared" si="98"/>
        <v>700</v>
      </c>
    </row>
    <row r="6278" spans="1:10" x14ac:dyDescent="0.25">
      <c r="A6278">
        <v>254924</v>
      </c>
      <c r="B6278" t="s">
        <v>10</v>
      </c>
      <c r="C6278">
        <v>2</v>
      </c>
      <c r="D6278" s="2">
        <v>14.95</v>
      </c>
      <c r="E6278" s="1">
        <v>43725.411111111112</v>
      </c>
      <c r="F6278" t="s">
        <v>6350</v>
      </c>
      <c r="G6278" t="s">
        <v>41</v>
      </c>
      <c r="H6278" s="2" t="s">
        <v>10080</v>
      </c>
      <c r="I6278" s="4">
        <v>94016</v>
      </c>
      <c r="J6278" s="2">
        <f t="shared" si="98"/>
        <v>29.9</v>
      </c>
    </row>
    <row r="6279" spans="1:10" x14ac:dyDescent="0.25">
      <c r="A6279">
        <v>258130</v>
      </c>
      <c r="B6279" t="s">
        <v>17</v>
      </c>
      <c r="C6279">
        <v>1</v>
      </c>
      <c r="D6279" s="2">
        <v>99.99</v>
      </c>
      <c r="E6279" s="1">
        <v>43725.413888888892</v>
      </c>
      <c r="F6279" t="s">
        <v>9067</v>
      </c>
      <c r="G6279" t="s">
        <v>41</v>
      </c>
      <c r="H6279" s="2" t="s">
        <v>10080</v>
      </c>
      <c r="I6279" s="4">
        <v>94016</v>
      </c>
      <c r="J6279" s="2">
        <f t="shared" si="98"/>
        <v>99.99</v>
      </c>
    </row>
    <row r="6280" spans="1:10" x14ac:dyDescent="0.25">
      <c r="A6280">
        <v>258612</v>
      </c>
      <c r="B6280" t="s">
        <v>6</v>
      </c>
      <c r="C6280">
        <v>1</v>
      </c>
      <c r="D6280" s="2">
        <v>3.84</v>
      </c>
      <c r="E6280" s="1">
        <v>43725.421527777777</v>
      </c>
      <c r="F6280" t="s">
        <v>9461</v>
      </c>
      <c r="G6280" t="s">
        <v>48</v>
      </c>
      <c r="H6280" s="2" t="s">
        <v>10086</v>
      </c>
      <c r="I6280" s="4">
        <v>2215</v>
      </c>
      <c r="J6280" s="2">
        <f t="shared" si="98"/>
        <v>3.84</v>
      </c>
    </row>
    <row r="6281" spans="1:10" x14ac:dyDescent="0.25">
      <c r="A6281">
        <v>251561</v>
      </c>
      <c r="B6281" t="s">
        <v>7</v>
      </c>
      <c r="C6281">
        <v>1</v>
      </c>
      <c r="D6281" s="2">
        <v>11.95</v>
      </c>
      <c r="E6281" s="1">
        <v>43725.426388888889</v>
      </c>
      <c r="F6281" t="s">
        <v>3323</v>
      </c>
      <c r="G6281" t="s">
        <v>41</v>
      </c>
      <c r="H6281" s="2" t="s">
        <v>10080</v>
      </c>
      <c r="I6281" s="4">
        <v>94016</v>
      </c>
      <c r="J6281" s="2">
        <f t="shared" si="98"/>
        <v>11.95</v>
      </c>
    </row>
    <row r="6282" spans="1:10" x14ac:dyDescent="0.25">
      <c r="A6282">
        <v>254685</v>
      </c>
      <c r="B6282" t="s">
        <v>18</v>
      </c>
      <c r="C6282">
        <v>1</v>
      </c>
      <c r="D6282" s="2">
        <v>700</v>
      </c>
      <c r="E6282" s="1">
        <v>43725.427777777775</v>
      </c>
      <c r="F6282" t="s">
        <v>1979</v>
      </c>
      <c r="G6282" t="s">
        <v>28</v>
      </c>
      <c r="H6282" s="2" t="s">
        <v>10084</v>
      </c>
      <c r="I6282" s="4">
        <v>73301</v>
      </c>
      <c r="J6282" s="2">
        <f t="shared" si="98"/>
        <v>700</v>
      </c>
    </row>
    <row r="6283" spans="1:10" x14ac:dyDescent="0.25">
      <c r="A6283">
        <v>257625</v>
      </c>
      <c r="B6283" t="s">
        <v>19</v>
      </c>
      <c r="C6283">
        <v>1</v>
      </c>
      <c r="D6283" s="2">
        <v>999.99</v>
      </c>
      <c r="E6283" s="1">
        <v>43725.427777777775</v>
      </c>
      <c r="F6283" t="s">
        <v>8659</v>
      </c>
      <c r="G6283" t="s">
        <v>26</v>
      </c>
      <c r="H6283" s="2" t="s">
        <v>10080</v>
      </c>
      <c r="I6283" s="4">
        <v>90001</v>
      </c>
      <c r="J6283" s="2">
        <f t="shared" si="98"/>
        <v>999.99</v>
      </c>
    </row>
    <row r="6284" spans="1:10" x14ac:dyDescent="0.25">
      <c r="A6284">
        <v>250911</v>
      </c>
      <c r="B6284" t="s">
        <v>12</v>
      </c>
      <c r="C6284">
        <v>1</v>
      </c>
      <c r="D6284" s="2">
        <v>11.99</v>
      </c>
      <c r="E6284" s="1">
        <v>43725.428472222222</v>
      </c>
      <c r="F6284" t="s">
        <v>2710</v>
      </c>
      <c r="G6284" t="s">
        <v>26</v>
      </c>
      <c r="H6284" s="2" t="s">
        <v>10080</v>
      </c>
      <c r="I6284" s="4">
        <v>90001</v>
      </c>
      <c r="J6284" s="2">
        <f t="shared" si="98"/>
        <v>11.99</v>
      </c>
    </row>
    <row r="6285" spans="1:10" x14ac:dyDescent="0.25">
      <c r="A6285">
        <v>251777</v>
      </c>
      <c r="B6285" t="s">
        <v>14</v>
      </c>
      <c r="C6285">
        <v>1</v>
      </c>
      <c r="D6285" s="2">
        <v>150</v>
      </c>
      <c r="E6285" s="1">
        <v>43725.431944444441</v>
      </c>
      <c r="F6285" t="s">
        <v>3523</v>
      </c>
      <c r="G6285" t="s">
        <v>41</v>
      </c>
      <c r="H6285" s="2" t="s">
        <v>10080</v>
      </c>
      <c r="I6285" s="4">
        <v>94016</v>
      </c>
      <c r="J6285" s="2">
        <f t="shared" si="98"/>
        <v>150</v>
      </c>
    </row>
    <row r="6286" spans="1:10" x14ac:dyDescent="0.25">
      <c r="A6286">
        <v>252018</v>
      </c>
      <c r="B6286" t="s">
        <v>7</v>
      </c>
      <c r="C6286">
        <v>1</v>
      </c>
      <c r="D6286" s="2">
        <v>11.95</v>
      </c>
      <c r="E6286" s="1">
        <v>43725.434027777781</v>
      </c>
      <c r="F6286" t="s">
        <v>3741</v>
      </c>
      <c r="G6286" t="s">
        <v>33</v>
      </c>
      <c r="H6286" s="2" t="s">
        <v>10085</v>
      </c>
      <c r="I6286" s="4">
        <v>30301</v>
      </c>
      <c r="J6286" s="2">
        <f t="shared" si="98"/>
        <v>11.95</v>
      </c>
    </row>
    <row r="6287" spans="1:10" x14ac:dyDescent="0.25">
      <c r="A6287">
        <v>249187</v>
      </c>
      <c r="B6287" t="s">
        <v>23</v>
      </c>
      <c r="C6287">
        <v>1</v>
      </c>
      <c r="D6287" s="2">
        <v>600</v>
      </c>
      <c r="E6287" s="1">
        <v>43725.435416666667</v>
      </c>
      <c r="F6287" t="s">
        <v>1060</v>
      </c>
      <c r="G6287" t="s">
        <v>31</v>
      </c>
      <c r="H6287" s="2" t="s">
        <v>10082</v>
      </c>
      <c r="I6287" s="4">
        <v>98101</v>
      </c>
      <c r="J6287" s="2">
        <f t="shared" si="98"/>
        <v>600</v>
      </c>
    </row>
    <row r="6288" spans="1:10" x14ac:dyDescent="0.25">
      <c r="A6288">
        <v>257692</v>
      </c>
      <c r="B6288" t="s">
        <v>7</v>
      </c>
      <c r="C6288">
        <v>1</v>
      </c>
      <c r="D6288" s="2">
        <v>11.95</v>
      </c>
      <c r="E6288" s="1">
        <v>43725.439583333333</v>
      </c>
      <c r="F6288" t="s">
        <v>8720</v>
      </c>
      <c r="G6288" t="s">
        <v>36</v>
      </c>
      <c r="H6288" s="2" t="s">
        <v>10081</v>
      </c>
      <c r="I6288" s="4">
        <v>97035</v>
      </c>
      <c r="J6288" s="2">
        <f t="shared" si="98"/>
        <v>11.95</v>
      </c>
    </row>
    <row r="6289" spans="1:10" x14ac:dyDescent="0.25">
      <c r="A6289">
        <v>250906</v>
      </c>
      <c r="B6289" t="s">
        <v>13</v>
      </c>
      <c r="C6289">
        <v>1</v>
      </c>
      <c r="D6289" s="2">
        <v>2.99</v>
      </c>
      <c r="E6289" s="1">
        <v>43725.44027777778</v>
      </c>
      <c r="F6289" t="s">
        <v>2705</v>
      </c>
      <c r="G6289" t="s">
        <v>26</v>
      </c>
      <c r="H6289" s="2" t="s">
        <v>10080</v>
      </c>
      <c r="I6289" s="4">
        <v>90001</v>
      </c>
      <c r="J6289" s="2">
        <f t="shared" si="98"/>
        <v>2.99</v>
      </c>
    </row>
    <row r="6290" spans="1:10" x14ac:dyDescent="0.25">
      <c r="A6290">
        <v>252554</v>
      </c>
      <c r="B6290" t="s">
        <v>11</v>
      </c>
      <c r="C6290">
        <v>1</v>
      </c>
      <c r="D6290" s="2">
        <v>400</v>
      </c>
      <c r="E6290" s="1">
        <v>43725.440972222219</v>
      </c>
      <c r="F6290" t="s">
        <v>4231</v>
      </c>
      <c r="G6290" t="s">
        <v>48</v>
      </c>
      <c r="H6290" s="2" t="s">
        <v>10086</v>
      </c>
      <c r="I6290" s="4">
        <v>2215</v>
      </c>
      <c r="J6290" s="2">
        <f t="shared" si="98"/>
        <v>400</v>
      </c>
    </row>
    <row r="6291" spans="1:10" x14ac:dyDescent="0.25">
      <c r="A6291">
        <v>252554</v>
      </c>
      <c r="B6291" t="s">
        <v>7</v>
      </c>
      <c r="C6291">
        <v>1</v>
      </c>
      <c r="D6291" s="2">
        <v>11.95</v>
      </c>
      <c r="E6291" s="1">
        <v>43725.440972222219</v>
      </c>
      <c r="F6291" t="s">
        <v>4231</v>
      </c>
      <c r="G6291" t="s">
        <v>48</v>
      </c>
      <c r="H6291" s="2" t="s">
        <v>10086</v>
      </c>
      <c r="I6291" s="4">
        <v>2215</v>
      </c>
      <c r="J6291" s="2">
        <f t="shared" si="98"/>
        <v>11.95</v>
      </c>
    </row>
    <row r="6292" spans="1:10" x14ac:dyDescent="0.25">
      <c r="A6292">
        <v>248611</v>
      </c>
      <c r="B6292" t="s">
        <v>15</v>
      </c>
      <c r="C6292">
        <v>1</v>
      </c>
      <c r="D6292" s="2">
        <v>600</v>
      </c>
      <c r="E6292" s="1">
        <v>43725.442361111112</v>
      </c>
      <c r="F6292" t="s">
        <v>494</v>
      </c>
      <c r="G6292" t="s">
        <v>39</v>
      </c>
      <c r="H6292" s="2" t="s">
        <v>10083</v>
      </c>
      <c r="I6292" s="4">
        <v>10001</v>
      </c>
      <c r="J6292" s="2">
        <f t="shared" si="98"/>
        <v>600</v>
      </c>
    </row>
    <row r="6293" spans="1:10" x14ac:dyDescent="0.25">
      <c r="A6293">
        <v>252885</v>
      </c>
      <c r="B6293" t="s">
        <v>10</v>
      </c>
      <c r="C6293">
        <v>1</v>
      </c>
      <c r="D6293" s="2">
        <v>14.95</v>
      </c>
      <c r="E6293" s="1">
        <v>43725.444444444445</v>
      </c>
      <c r="F6293" t="s">
        <v>4529</v>
      </c>
      <c r="G6293" t="s">
        <v>41</v>
      </c>
      <c r="H6293" s="2" t="s">
        <v>10080</v>
      </c>
      <c r="I6293" s="4">
        <v>94016</v>
      </c>
      <c r="J6293" s="2">
        <f t="shared" si="98"/>
        <v>14.95</v>
      </c>
    </row>
    <row r="6294" spans="1:10" x14ac:dyDescent="0.25">
      <c r="A6294">
        <v>257771</v>
      </c>
      <c r="B6294" t="s">
        <v>10</v>
      </c>
      <c r="C6294">
        <v>1</v>
      </c>
      <c r="D6294" s="2">
        <v>14.95</v>
      </c>
      <c r="E6294" s="1">
        <v>43725.445833333331</v>
      </c>
      <c r="F6294" t="s">
        <v>8785</v>
      </c>
      <c r="G6294" t="s">
        <v>36</v>
      </c>
      <c r="H6294" s="2" t="s">
        <v>10079</v>
      </c>
      <c r="I6294" s="4">
        <v>4101</v>
      </c>
      <c r="J6294" s="2">
        <f t="shared" si="98"/>
        <v>14.95</v>
      </c>
    </row>
    <row r="6295" spans="1:10" x14ac:dyDescent="0.25">
      <c r="A6295">
        <v>251690</v>
      </c>
      <c r="B6295" t="s">
        <v>15</v>
      </c>
      <c r="C6295">
        <v>1</v>
      </c>
      <c r="D6295" s="2">
        <v>600</v>
      </c>
      <c r="E6295" s="1">
        <v>43725.45</v>
      </c>
      <c r="F6295" t="s">
        <v>3446</v>
      </c>
      <c r="G6295" t="s">
        <v>26</v>
      </c>
      <c r="H6295" s="2" t="s">
        <v>10080</v>
      </c>
      <c r="I6295" s="4">
        <v>90001</v>
      </c>
      <c r="J6295" s="2">
        <f t="shared" si="98"/>
        <v>600</v>
      </c>
    </row>
    <row r="6296" spans="1:10" x14ac:dyDescent="0.25">
      <c r="A6296">
        <v>251690</v>
      </c>
      <c r="B6296" t="s">
        <v>12</v>
      </c>
      <c r="C6296">
        <v>1</v>
      </c>
      <c r="D6296" s="2">
        <v>11.99</v>
      </c>
      <c r="E6296" s="1">
        <v>43725.45</v>
      </c>
      <c r="F6296" t="s">
        <v>3446</v>
      </c>
      <c r="G6296" t="s">
        <v>26</v>
      </c>
      <c r="H6296" s="2" t="s">
        <v>10080</v>
      </c>
      <c r="I6296" s="4">
        <v>90001</v>
      </c>
      <c r="J6296" s="2">
        <f t="shared" si="98"/>
        <v>11.99</v>
      </c>
    </row>
    <row r="6297" spans="1:10" x14ac:dyDescent="0.25">
      <c r="A6297">
        <v>257878</v>
      </c>
      <c r="B6297" t="s">
        <v>12</v>
      </c>
      <c r="C6297">
        <v>1</v>
      </c>
      <c r="D6297" s="2">
        <v>11.99</v>
      </c>
      <c r="E6297" s="1">
        <v>43725.45208333333</v>
      </c>
      <c r="F6297" t="s">
        <v>8868</v>
      </c>
      <c r="G6297" t="s">
        <v>26</v>
      </c>
      <c r="H6297" s="2" t="s">
        <v>10080</v>
      </c>
      <c r="I6297" s="4">
        <v>90001</v>
      </c>
      <c r="J6297" s="2">
        <f t="shared" si="98"/>
        <v>11.99</v>
      </c>
    </row>
    <row r="6298" spans="1:10" x14ac:dyDescent="0.25">
      <c r="A6298">
        <v>253741</v>
      </c>
      <c r="B6298" t="s">
        <v>22</v>
      </c>
      <c r="C6298">
        <v>1</v>
      </c>
      <c r="D6298" s="2">
        <v>389.99</v>
      </c>
      <c r="E6298" s="1">
        <v>43725.45416666667</v>
      </c>
      <c r="F6298" t="s">
        <v>5309</v>
      </c>
      <c r="G6298" t="s">
        <v>36</v>
      </c>
      <c r="H6298" s="2" t="s">
        <v>10081</v>
      </c>
      <c r="I6298" s="4">
        <v>97035</v>
      </c>
      <c r="J6298" s="2">
        <f t="shared" si="98"/>
        <v>389.99</v>
      </c>
    </row>
    <row r="6299" spans="1:10" x14ac:dyDescent="0.25">
      <c r="A6299">
        <v>257963</v>
      </c>
      <c r="B6299" t="s">
        <v>8</v>
      </c>
      <c r="C6299">
        <v>1</v>
      </c>
      <c r="D6299" s="2">
        <v>149.99</v>
      </c>
      <c r="E6299" s="1">
        <v>43725.45416666667</v>
      </c>
      <c r="F6299" t="s">
        <v>8940</v>
      </c>
      <c r="G6299" t="s">
        <v>41</v>
      </c>
      <c r="H6299" s="2" t="s">
        <v>10080</v>
      </c>
      <c r="I6299" s="4">
        <v>94016</v>
      </c>
      <c r="J6299" s="2">
        <f t="shared" si="98"/>
        <v>149.99</v>
      </c>
    </row>
    <row r="6300" spans="1:10" x14ac:dyDescent="0.25">
      <c r="A6300">
        <v>258353</v>
      </c>
      <c r="B6300" t="s">
        <v>7</v>
      </c>
      <c r="C6300">
        <v>1</v>
      </c>
      <c r="D6300" s="2">
        <v>11.95</v>
      </c>
      <c r="E6300" s="1">
        <v>43725.456944444442</v>
      </c>
      <c r="F6300" t="s">
        <v>9253</v>
      </c>
      <c r="G6300" t="s">
        <v>48</v>
      </c>
      <c r="H6300" s="2" t="s">
        <v>10086</v>
      </c>
      <c r="I6300" s="4">
        <v>2215</v>
      </c>
      <c r="J6300" s="2">
        <f t="shared" si="98"/>
        <v>11.95</v>
      </c>
    </row>
    <row r="6301" spans="1:10" x14ac:dyDescent="0.25">
      <c r="A6301">
        <v>249315</v>
      </c>
      <c r="B6301" t="s">
        <v>13</v>
      </c>
      <c r="C6301">
        <v>2</v>
      </c>
      <c r="D6301" s="2">
        <v>2.99</v>
      </c>
      <c r="E6301" s="1">
        <v>43725.457638888889</v>
      </c>
      <c r="F6301" t="s">
        <v>1181</v>
      </c>
      <c r="G6301" t="s">
        <v>41</v>
      </c>
      <c r="H6301" s="2" t="s">
        <v>10080</v>
      </c>
      <c r="I6301" s="4">
        <v>94016</v>
      </c>
      <c r="J6301" s="2">
        <f t="shared" si="98"/>
        <v>5.98</v>
      </c>
    </row>
    <row r="6302" spans="1:10" x14ac:dyDescent="0.25">
      <c r="A6302">
        <v>257217</v>
      </c>
      <c r="B6302" t="s">
        <v>6</v>
      </c>
      <c r="C6302">
        <v>1</v>
      </c>
      <c r="D6302" s="2">
        <v>3.84</v>
      </c>
      <c r="E6302" s="1">
        <v>43725.457638888889</v>
      </c>
      <c r="F6302" t="s">
        <v>8323</v>
      </c>
      <c r="G6302" t="s">
        <v>26</v>
      </c>
      <c r="H6302" s="2" t="s">
        <v>10080</v>
      </c>
      <c r="I6302" s="4">
        <v>90001</v>
      </c>
      <c r="J6302" s="2">
        <f t="shared" si="98"/>
        <v>3.84</v>
      </c>
    </row>
    <row r="6303" spans="1:10" x14ac:dyDescent="0.25">
      <c r="A6303">
        <v>250592</v>
      </c>
      <c r="B6303" t="s">
        <v>16</v>
      </c>
      <c r="C6303">
        <v>1</v>
      </c>
      <c r="D6303" s="2">
        <v>109.99</v>
      </c>
      <c r="E6303" s="1">
        <v>43725.459027777775</v>
      </c>
      <c r="F6303" t="s">
        <v>2411</v>
      </c>
      <c r="G6303" t="s">
        <v>39</v>
      </c>
      <c r="H6303" s="2" t="s">
        <v>10083</v>
      </c>
      <c r="I6303" s="4">
        <v>10001</v>
      </c>
      <c r="J6303" s="2">
        <f t="shared" si="98"/>
        <v>109.99</v>
      </c>
    </row>
    <row r="6304" spans="1:10" x14ac:dyDescent="0.25">
      <c r="A6304">
        <v>258170</v>
      </c>
      <c r="B6304" t="s">
        <v>15</v>
      </c>
      <c r="C6304">
        <v>1</v>
      </c>
      <c r="D6304" s="2">
        <v>600</v>
      </c>
      <c r="E6304" s="1">
        <v>43725.461111111108</v>
      </c>
      <c r="F6304" t="s">
        <v>7510</v>
      </c>
      <c r="G6304" t="s">
        <v>39</v>
      </c>
      <c r="H6304" s="2" t="s">
        <v>10083</v>
      </c>
      <c r="I6304" s="4">
        <v>10001</v>
      </c>
      <c r="J6304" s="2">
        <f t="shared" si="98"/>
        <v>600</v>
      </c>
    </row>
    <row r="6305" spans="1:10" x14ac:dyDescent="0.25">
      <c r="A6305">
        <v>258507</v>
      </c>
      <c r="B6305" t="s">
        <v>10</v>
      </c>
      <c r="C6305">
        <v>1</v>
      </c>
      <c r="D6305" s="2">
        <v>14.95</v>
      </c>
      <c r="E6305" s="1">
        <v>43725.464583333334</v>
      </c>
      <c r="F6305" t="s">
        <v>9375</v>
      </c>
      <c r="G6305" t="s">
        <v>48</v>
      </c>
      <c r="H6305" s="2" t="s">
        <v>10086</v>
      </c>
      <c r="I6305" s="4">
        <v>2215</v>
      </c>
      <c r="J6305" s="2">
        <f t="shared" si="98"/>
        <v>14.95</v>
      </c>
    </row>
    <row r="6306" spans="1:10" x14ac:dyDescent="0.25">
      <c r="A6306">
        <v>253058</v>
      </c>
      <c r="B6306" t="s">
        <v>17</v>
      </c>
      <c r="C6306">
        <v>1</v>
      </c>
      <c r="D6306" s="2">
        <v>99.99</v>
      </c>
      <c r="E6306" s="1">
        <v>43725.46597222222</v>
      </c>
      <c r="F6306" t="s">
        <v>4686</v>
      </c>
      <c r="G6306" t="s">
        <v>31</v>
      </c>
      <c r="H6306" s="2" t="s">
        <v>10082</v>
      </c>
      <c r="I6306" s="4">
        <v>98101</v>
      </c>
      <c r="J6306" s="2">
        <f t="shared" si="98"/>
        <v>99.99</v>
      </c>
    </row>
    <row r="6307" spans="1:10" x14ac:dyDescent="0.25">
      <c r="A6307">
        <v>252078</v>
      </c>
      <c r="B6307" t="s">
        <v>13</v>
      </c>
      <c r="C6307">
        <v>1</v>
      </c>
      <c r="D6307" s="2">
        <v>2.99</v>
      </c>
      <c r="E6307" s="1">
        <v>43725.468055555553</v>
      </c>
      <c r="F6307" t="s">
        <v>3795</v>
      </c>
      <c r="G6307" t="s">
        <v>39</v>
      </c>
      <c r="H6307" s="2" t="s">
        <v>10083</v>
      </c>
      <c r="I6307" s="4">
        <v>10001</v>
      </c>
      <c r="J6307" s="2">
        <f t="shared" si="98"/>
        <v>2.99</v>
      </c>
    </row>
    <row r="6308" spans="1:10" x14ac:dyDescent="0.25">
      <c r="A6308">
        <v>258433</v>
      </c>
      <c r="B6308" t="s">
        <v>14</v>
      </c>
      <c r="C6308">
        <v>1</v>
      </c>
      <c r="D6308" s="2">
        <v>150</v>
      </c>
      <c r="E6308" s="1">
        <v>43725.468055555553</v>
      </c>
      <c r="F6308" t="s">
        <v>9318</v>
      </c>
      <c r="G6308" t="s">
        <v>41</v>
      </c>
      <c r="H6308" s="2" t="s">
        <v>10080</v>
      </c>
      <c r="I6308" s="4">
        <v>94016</v>
      </c>
      <c r="J6308" s="2">
        <f t="shared" si="98"/>
        <v>150</v>
      </c>
    </row>
    <row r="6309" spans="1:10" x14ac:dyDescent="0.25">
      <c r="A6309">
        <v>253502</v>
      </c>
      <c r="B6309" t="s">
        <v>7</v>
      </c>
      <c r="C6309">
        <v>1</v>
      </c>
      <c r="D6309" s="2">
        <v>11.95</v>
      </c>
      <c r="E6309" s="1">
        <v>43725.470138888886</v>
      </c>
      <c r="F6309" t="s">
        <v>5096</v>
      </c>
      <c r="G6309" t="s">
        <v>26</v>
      </c>
      <c r="H6309" s="2" t="s">
        <v>10080</v>
      </c>
      <c r="I6309" s="4">
        <v>90001</v>
      </c>
      <c r="J6309" s="2">
        <f t="shared" si="98"/>
        <v>11.95</v>
      </c>
    </row>
    <row r="6310" spans="1:10" x14ac:dyDescent="0.25">
      <c r="A6310">
        <v>254178</v>
      </c>
      <c r="B6310" t="s">
        <v>6</v>
      </c>
      <c r="C6310">
        <v>2</v>
      </c>
      <c r="D6310" s="2">
        <v>3.84</v>
      </c>
      <c r="E6310" s="1">
        <v>43725.470138888886</v>
      </c>
      <c r="F6310" t="s">
        <v>5694</v>
      </c>
      <c r="G6310" t="s">
        <v>26</v>
      </c>
      <c r="H6310" s="2" t="s">
        <v>10080</v>
      </c>
      <c r="I6310" s="4">
        <v>90001</v>
      </c>
      <c r="J6310" s="2">
        <f t="shared" si="98"/>
        <v>7.68</v>
      </c>
    </row>
    <row r="6311" spans="1:10" x14ac:dyDescent="0.25">
      <c r="A6311">
        <v>254565</v>
      </c>
      <c r="B6311" t="s">
        <v>10</v>
      </c>
      <c r="C6311">
        <v>1</v>
      </c>
      <c r="D6311" s="2">
        <v>14.95</v>
      </c>
      <c r="E6311" s="1">
        <v>43725.470138888886</v>
      </c>
      <c r="F6311" t="s">
        <v>6038</v>
      </c>
      <c r="G6311" t="s">
        <v>26</v>
      </c>
      <c r="H6311" s="2" t="s">
        <v>10080</v>
      </c>
      <c r="I6311" s="4">
        <v>90001</v>
      </c>
      <c r="J6311" s="2">
        <f t="shared" si="98"/>
        <v>14.95</v>
      </c>
    </row>
    <row r="6312" spans="1:10" x14ac:dyDescent="0.25">
      <c r="A6312">
        <v>259114</v>
      </c>
      <c r="B6312" t="s">
        <v>13</v>
      </c>
      <c r="C6312">
        <v>1</v>
      </c>
      <c r="D6312" s="2">
        <v>2.99</v>
      </c>
      <c r="E6312" s="1">
        <v>43725.47152777778</v>
      </c>
      <c r="F6312" t="s">
        <v>9851</v>
      </c>
      <c r="G6312" t="s">
        <v>41</v>
      </c>
      <c r="H6312" s="2" t="s">
        <v>10080</v>
      </c>
      <c r="I6312" s="4">
        <v>94016</v>
      </c>
      <c r="J6312" s="2">
        <f t="shared" si="98"/>
        <v>2.99</v>
      </c>
    </row>
    <row r="6313" spans="1:10" x14ac:dyDescent="0.25">
      <c r="A6313">
        <v>256629</v>
      </c>
      <c r="B6313" t="s">
        <v>13</v>
      </c>
      <c r="C6313">
        <v>1</v>
      </c>
      <c r="D6313" s="2">
        <v>2.99</v>
      </c>
      <c r="E6313" s="1">
        <v>43725.473611111112</v>
      </c>
      <c r="F6313" t="s">
        <v>7812</v>
      </c>
      <c r="G6313" t="s">
        <v>26</v>
      </c>
      <c r="H6313" s="2" t="s">
        <v>10080</v>
      </c>
      <c r="I6313" s="4">
        <v>90001</v>
      </c>
      <c r="J6313" s="2">
        <f t="shared" si="98"/>
        <v>2.99</v>
      </c>
    </row>
    <row r="6314" spans="1:10" x14ac:dyDescent="0.25">
      <c r="A6314">
        <v>254190</v>
      </c>
      <c r="B6314" t="s">
        <v>10</v>
      </c>
      <c r="C6314">
        <v>1</v>
      </c>
      <c r="D6314" s="2">
        <v>14.95</v>
      </c>
      <c r="E6314" s="1">
        <v>43725.474305555559</v>
      </c>
      <c r="F6314" t="s">
        <v>5702</v>
      </c>
      <c r="G6314" t="s">
        <v>39</v>
      </c>
      <c r="H6314" s="2" t="s">
        <v>10083</v>
      </c>
      <c r="I6314" s="4">
        <v>10001</v>
      </c>
      <c r="J6314" s="2">
        <f t="shared" si="98"/>
        <v>14.95</v>
      </c>
    </row>
    <row r="6315" spans="1:10" x14ac:dyDescent="0.25">
      <c r="A6315">
        <v>255214</v>
      </c>
      <c r="B6315" t="s">
        <v>12</v>
      </c>
      <c r="C6315">
        <v>1</v>
      </c>
      <c r="D6315" s="2">
        <v>11.99</v>
      </c>
      <c r="E6315" s="1">
        <v>43725.474999999999</v>
      </c>
      <c r="F6315" t="s">
        <v>6601</v>
      </c>
      <c r="G6315" t="s">
        <v>41</v>
      </c>
      <c r="H6315" s="2" t="s">
        <v>10080</v>
      </c>
      <c r="I6315" s="4">
        <v>94016</v>
      </c>
      <c r="J6315" s="2">
        <f t="shared" si="98"/>
        <v>11.99</v>
      </c>
    </row>
    <row r="6316" spans="1:10" x14ac:dyDescent="0.25">
      <c r="A6316">
        <v>252439</v>
      </c>
      <c r="B6316" t="s">
        <v>16</v>
      </c>
      <c r="C6316">
        <v>1</v>
      </c>
      <c r="D6316" s="2">
        <v>109.99</v>
      </c>
      <c r="E6316" s="1">
        <v>43725.476388888892</v>
      </c>
      <c r="F6316" t="s">
        <v>4122</v>
      </c>
      <c r="G6316" t="s">
        <v>36</v>
      </c>
      <c r="H6316" s="2" t="s">
        <v>10081</v>
      </c>
      <c r="I6316" s="4">
        <v>97035</v>
      </c>
      <c r="J6316" s="2">
        <f t="shared" si="98"/>
        <v>109.99</v>
      </c>
    </row>
    <row r="6317" spans="1:10" x14ac:dyDescent="0.25">
      <c r="A6317">
        <v>255697</v>
      </c>
      <c r="B6317" t="s">
        <v>15</v>
      </c>
      <c r="C6317">
        <v>1</v>
      </c>
      <c r="D6317" s="2">
        <v>600</v>
      </c>
      <c r="E6317" s="1">
        <v>43725.478472222225</v>
      </c>
      <c r="F6317" t="s">
        <v>7018</v>
      </c>
      <c r="G6317" t="s">
        <v>33</v>
      </c>
      <c r="H6317" s="2" t="s">
        <v>10085</v>
      </c>
      <c r="I6317" s="4">
        <v>30301</v>
      </c>
      <c r="J6317" s="2">
        <f t="shared" si="98"/>
        <v>600</v>
      </c>
    </row>
    <row r="6318" spans="1:10" x14ac:dyDescent="0.25">
      <c r="A6318">
        <v>256891</v>
      </c>
      <c r="B6318" t="s">
        <v>6</v>
      </c>
      <c r="C6318">
        <v>1</v>
      </c>
      <c r="D6318" s="2">
        <v>3.84</v>
      </c>
      <c r="E6318" s="1">
        <v>43725.479166666664</v>
      </c>
      <c r="F6318" t="s">
        <v>4463</v>
      </c>
      <c r="G6318" t="s">
        <v>26</v>
      </c>
      <c r="H6318" s="2" t="s">
        <v>10080</v>
      </c>
      <c r="I6318" s="4">
        <v>90001</v>
      </c>
      <c r="J6318" s="2">
        <f t="shared" si="98"/>
        <v>3.84</v>
      </c>
    </row>
    <row r="6319" spans="1:10" x14ac:dyDescent="0.25">
      <c r="A6319">
        <v>250499</v>
      </c>
      <c r="B6319" t="s">
        <v>7</v>
      </c>
      <c r="C6319">
        <v>2</v>
      </c>
      <c r="D6319" s="2">
        <v>11.95</v>
      </c>
      <c r="E6319" s="1">
        <v>43725.479861111111</v>
      </c>
      <c r="F6319" t="s">
        <v>2321</v>
      </c>
      <c r="G6319" t="s">
        <v>57</v>
      </c>
      <c r="H6319" s="2" t="s">
        <v>10084</v>
      </c>
      <c r="I6319" s="4">
        <v>75001</v>
      </c>
      <c r="J6319" s="2">
        <f t="shared" si="98"/>
        <v>23.9</v>
      </c>
    </row>
    <row r="6320" spans="1:10" x14ac:dyDescent="0.25">
      <c r="A6320">
        <v>252308</v>
      </c>
      <c r="B6320" t="s">
        <v>18</v>
      </c>
      <c r="C6320">
        <v>1</v>
      </c>
      <c r="D6320" s="2">
        <v>700</v>
      </c>
      <c r="E6320" s="1">
        <v>43725.479861111111</v>
      </c>
      <c r="F6320" t="s">
        <v>4004</v>
      </c>
      <c r="G6320" t="s">
        <v>41</v>
      </c>
      <c r="H6320" s="2" t="s">
        <v>10080</v>
      </c>
      <c r="I6320" s="4">
        <v>94016</v>
      </c>
      <c r="J6320" s="2">
        <f t="shared" si="98"/>
        <v>700</v>
      </c>
    </row>
    <row r="6321" spans="1:10" x14ac:dyDescent="0.25">
      <c r="A6321">
        <v>252856</v>
      </c>
      <c r="B6321" t="s">
        <v>14</v>
      </c>
      <c r="C6321">
        <v>1</v>
      </c>
      <c r="D6321" s="2">
        <v>150</v>
      </c>
      <c r="E6321" s="1">
        <v>43725.479861111111</v>
      </c>
      <c r="F6321" t="s">
        <v>4502</v>
      </c>
      <c r="G6321" t="s">
        <v>39</v>
      </c>
      <c r="H6321" s="2" t="s">
        <v>10083</v>
      </c>
      <c r="I6321" s="4">
        <v>10001</v>
      </c>
      <c r="J6321" s="2">
        <f t="shared" si="98"/>
        <v>150</v>
      </c>
    </row>
    <row r="6322" spans="1:10" x14ac:dyDescent="0.25">
      <c r="A6322">
        <v>252887</v>
      </c>
      <c r="B6322" t="s">
        <v>17</v>
      </c>
      <c r="C6322">
        <v>1</v>
      </c>
      <c r="D6322" s="2">
        <v>99.99</v>
      </c>
      <c r="E6322" s="1">
        <v>43725.481944444444</v>
      </c>
      <c r="F6322" t="s">
        <v>4531</v>
      </c>
      <c r="G6322" t="s">
        <v>57</v>
      </c>
      <c r="H6322" s="2" t="s">
        <v>10084</v>
      </c>
      <c r="I6322" s="4">
        <v>75001</v>
      </c>
      <c r="J6322" s="2">
        <f t="shared" si="98"/>
        <v>99.99</v>
      </c>
    </row>
    <row r="6323" spans="1:10" x14ac:dyDescent="0.25">
      <c r="A6323">
        <v>252139</v>
      </c>
      <c r="B6323" t="s">
        <v>12</v>
      </c>
      <c r="C6323">
        <v>1</v>
      </c>
      <c r="D6323" s="2">
        <v>11.99</v>
      </c>
      <c r="E6323" s="1">
        <v>43725.48541666667</v>
      </c>
      <c r="F6323" t="s">
        <v>3853</v>
      </c>
      <c r="G6323" t="s">
        <v>41</v>
      </c>
      <c r="H6323" s="2" t="s">
        <v>10080</v>
      </c>
      <c r="I6323" s="4">
        <v>94016</v>
      </c>
      <c r="J6323" s="2">
        <f t="shared" si="98"/>
        <v>11.99</v>
      </c>
    </row>
    <row r="6324" spans="1:10" x14ac:dyDescent="0.25">
      <c r="A6324">
        <v>257861</v>
      </c>
      <c r="B6324" t="s">
        <v>17</v>
      </c>
      <c r="C6324">
        <v>1</v>
      </c>
      <c r="D6324" s="2">
        <v>99.99</v>
      </c>
      <c r="E6324" s="1">
        <v>43725.48541666667</v>
      </c>
      <c r="F6324" t="s">
        <v>8857</v>
      </c>
      <c r="G6324" t="s">
        <v>28</v>
      </c>
      <c r="H6324" s="2" t="s">
        <v>10084</v>
      </c>
      <c r="I6324" s="4">
        <v>73301</v>
      </c>
      <c r="J6324" s="2">
        <f t="shared" si="98"/>
        <v>99.99</v>
      </c>
    </row>
    <row r="6325" spans="1:10" x14ac:dyDescent="0.25">
      <c r="A6325">
        <v>254287</v>
      </c>
      <c r="B6325" t="s">
        <v>6</v>
      </c>
      <c r="C6325">
        <v>1</v>
      </c>
      <c r="D6325" s="2">
        <v>3.84</v>
      </c>
      <c r="E6325" s="1">
        <v>43725.489583333336</v>
      </c>
      <c r="F6325" t="s">
        <v>5791</v>
      </c>
      <c r="G6325" t="s">
        <v>39</v>
      </c>
      <c r="H6325" s="2" t="s">
        <v>10083</v>
      </c>
      <c r="I6325" s="4">
        <v>10001</v>
      </c>
      <c r="J6325" s="2">
        <f t="shared" si="98"/>
        <v>3.84</v>
      </c>
    </row>
    <row r="6326" spans="1:10" x14ac:dyDescent="0.25">
      <c r="A6326">
        <v>254014</v>
      </c>
      <c r="B6326" t="s">
        <v>7</v>
      </c>
      <c r="C6326">
        <v>1</v>
      </c>
      <c r="D6326" s="2">
        <v>11.95</v>
      </c>
      <c r="E6326" s="1">
        <v>43725.490277777775</v>
      </c>
      <c r="F6326" t="s">
        <v>5550</v>
      </c>
      <c r="G6326" t="s">
        <v>57</v>
      </c>
      <c r="H6326" s="2" t="s">
        <v>10084</v>
      </c>
      <c r="I6326" s="4">
        <v>75001</v>
      </c>
      <c r="J6326" s="2">
        <f t="shared" si="98"/>
        <v>11.95</v>
      </c>
    </row>
    <row r="6327" spans="1:10" x14ac:dyDescent="0.25">
      <c r="A6327">
        <v>252335</v>
      </c>
      <c r="B6327" t="s">
        <v>6</v>
      </c>
      <c r="C6327">
        <v>1</v>
      </c>
      <c r="D6327" s="2">
        <v>3.84</v>
      </c>
      <c r="E6327" s="1">
        <v>43725.493055555555</v>
      </c>
      <c r="F6327" t="s">
        <v>4028</v>
      </c>
      <c r="G6327" t="s">
        <v>57</v>
      </c>
      <c r="H6327" s="2" t="s">
        <v>10084</v>
      </c>
      <c r="I6327" s="4">
        <v>75001</v>
      </c>
      <c r="J6327" s="2">
        <f t="shared" si="98"/>
        <v>3.84</v>
      </c>
    </row>
    <row r="6328" spans="1:10" x14ac:dyDescent="0.25">
      <c r="A6328">
        <v>248457</v>
      </c>
      <c r="B6328" t="s">
        <v>7</v>
      </c>
      <c r="C6328">
        <v>1</v>
      </c>
      <c r="D6328" s="2">
        <v>11.95</v>
      </c>
      <c r="E6328" s="1">
        <v>43725.496527777781</v>
      </c>
      <c r="F6328" t="s">
        <v>340</v>
      </c>
      <c r="G6328" t="s">
        <v>48</v>
      </c>
      <c r="H6328" s="2" t="s">
        <v>10086</v>
      </c>
      <c r="I6328" s="4">
        <v>2215</v>
      </c>
      <c r="J6328" s="2">
        <f t="shared" si="98"/>
        <v>11.95</v>
      </c>
    </row>
    <row r="6329" spans="1:10" x14ac:dyDescent="0.25">
      <c r="A6329">
        <v>256041</v>
      </c>
      <c r="B6329" t="s">
        <v>12</v>
      </c>
      <c r="C6329">
        <v>1</v>
      </c>
      <c r="D6329" s="2">
        <v>11.99</v>
      </c>
      <c r="E6329" s="1">
        <v>43725.49722222222</v>
      </c>
      <c r="F6329" t="s">
        <v>7311</v>
      </c>
      <c r="G6329" t="s">
        <v>48</v>
      </c>
      <c r="H6329" s="2" t="s">
        <v>10086</v>
      </c>
      <c r="I6329" s="4">
        <v>2215</v>
      </c>
      <c r="J6329" s="2">
        <f t="shared" si="98"/>
        <v>11.99</v>
      </c>
    </row>
    <row r="6330" spans="1:10" x14ac:dyDescent="0.25">
      <c r="A6330">
        <v>249975</v>
      </c>
      <c r="B6330" t="s">
        <v>17</v>
      </c>
      <c r="C6330">
        <v>1</v>
      </c>
      <c r="D6330" s="2">
        <v>99.99</v>
      </c>
      <c r="E6330" s="1">
        <v>43725.497916666667</v>
      </c>
      <c r="F6330" t="s">
        <v>1819</v>
      </c>
      <c r="G6330" t="s">
        <v>31</v>
      </c>
      <c r="H6330" s="2" t="s">
        <v>10082</v>
      </c>
      <c r="I6330" s="4">
        <v>98101</v>
      </c>
      <c r="J6330" s="2">
        <f t="shared" si="98"/>
        <v>99.99</v>
      </c>
    </row>
    <row r="6331" spans="1:10" x14ac:dyDescent="0.25">
      <c r="A6331">
        <v>249139</v>
      </c>
      <c r="B6331" t="s">
        <v>12</v>
      </c>
      <c r="C6331">
        <v>1</v>
      </c>
      <c r="D6331" s="2">
        <v>11.99</v>
      </c>
      <c r="E6331" s="1">
        <v>43725.498611111114</v>
      </c>
      <c r="F6331" t="s">
        <v>1014</v>
      </c>
      <c r="G6331" t="s">
        <v>41</v>
      </c>
      <c r="H6331" s="2" t="s">
        <v>10080</v>
      </c>
      <c r="I6331" s="4">
        <v>94016</v>
      </c>
      <c r="J6331" s="2">
        <f t="shared" si="98"/>
        <v>11.99</v>
      </c>
    </row>
    <row r="6332" spans="1:10" x14ac:dyDescent="0.25">
      <c r="A6332">
        <v>253047</v>
      </c>
      <c r="B6332" t="s">
        <v>10</v>
      </c>
      <c r="C6332">
        <v>1</v>
      </c>
      <c r="D6332" s="2">
        <v>14.95</v>
      </c>
      <c r="E6332" s="1">
        <v>43725.5</v>
      </c>
      <c r="F6332" t="s">
        <v>4676</v>
      </c>
      <c r="G6332" t="s">
        <v>33</v>
      </c>
      <c r="H6332" s="2" t="s">
        <v>10085</v>
      </c>
      <c r="I6332" s="4">
        <v>30301</v>
      </c>
      <c r="J6332" s="2">
        <f t="shared" si="98"/>
        <v>14.95</v>
      </c>
    </row>
    <row r="6333" spans="1:10" x14ac:dyDescent="0.25">
      <c r="A6333">
        <v>257410</v>
      </c>
      <c r="B6333" t="s">
        <v>16</v>
      </c>
      <c r="C6333">
        <v>1</v>
      </c>
      <c r="D6333" s="2">
        <v>109.99</v>
      </c>
      <c r="E6333" s="1">
        <v>43725.506249999999</v>
      </c>
      <c r="F6333" t="s">
        <v>1548</v>
      </c>
      <c r="G6333" t="s">
        <v>39</v>
      </c>
      <c r="H6333" s="2" t="s">
        <v>10083</v>
      </c>
      <c r="I6333" s="4">
        <v>10001</v>
      </c>
      <c r="J6333" s="2">
        <f t="shared" si="98"/>
        <v>109.99</v>
      </c>
    </row>
    <row r="6334" spans="1:10" x14ac:dyDescent="0.25">
      <c r="A6334">
        <v>252937</v>
      </c>
      <c r="B6334" t="s">
        <v>10</v>
      </c>
      <c r="C6334">
        <v>1</v>
      </c>
      <c r="D6334" s="2">
        <v>14.95</v>
      </c>
      <c r="E6334" s="1">
        <v>43725.506944444445</v>
      </c>
      <c r="F6334" t="s">
        <v>4571</v>
      </c>
      <c r="G6334" t="s">
        <v>26</v>
      </c>
      <c r="H6334" s="2" t="s">
        <v>10080</v>
      </c>
      <c r="I6334" s="4">
        <v>90001</v>
      </c>
      <c r="J6334" s="2">
        <f t="shared" si="98"/>
        <v>14.95</v>
      </c>
    </row>
    <row r="6335" spans="1:10" x14ac:dyDescent="0.25">
      <c r="A6335">
        <v>249373</v>
      </c>
      <c r="B6335" t="s">
        <v>10</v>
      </c>
      <c r="C6335">
        <v>1</v>
      </c>
      <c r="D6335" s="2">
        <v>14.95</v>
      </c>
      <c r="E6335" s="1">
        <v>43725.507638888892</v>
      </c>
      <c r="F6335" t="s">
        <v>1239</v>
      </c>
      <c r="G6335" t="s">
        <v>41</v>
      </c>
      <c r="H6335" s="2" t="s">
        <v>10080</v>
      </c>
      <c r="I6335" s="4">
        <v>94016</v>
      </c>
      <c r="J6335" s="2">
        <f t="shared" si="98"/>
        <v>14.95</v>
      </c>
    </row>
    <row r="6336" spans="1:10" x14ac:dyDescent="0.25">
      <c r="A6336">
        <v>250457</v>
      </c>
      <c r="B6336" t="s">
        <v>17</v>
      </c>
      <c r="C6336">
        <v>1</v>
      </c>
      <c r="D6336" s="2">
        <v>99.99</v>
      </c>
      <c r="E6336" s="1">
        <v>43725.508333333331</v>
      </c>
      <c r="F6336" t="s">
        <v>2282</v>
      </c>
      <c r="G6336" t="s">
        <v>48</v>
      </c>
      <c r="H6336" s="2" t="s">
        <v>10086</v>
      </c>
      <c r="I6336" s="4">
        <v>2215</v>
      </c>
      <c r="J6336" s="2">
        <f t="shared" si="98"/>
        <v>99.99</v>
      </c>
    </row>
    <row r="6337" spans="1:10" x14ac:dyDescent="0.25">
      <c r="A6337">
        <v>255013</v>
      </c>
      <c r="B6337" t="s">
        <v>13</v>
      </c>
      <c r="C6337">
        <v>3</v>
      </c>
      <c r="D6337" s="2">
        <v>2.99</v>
      </c>
      <c r="E6337" s="1">
        <v>43725.508333333331</v>
      </c>
      <c r="F6337" t="s">
        <v>6432</v>
      </c>
      <c r="G6337" t="s">
        <v>28</v>
      </c>
      <c r="H6337" s="2" t="s">
        <v>10084</v>
      </c>
      <c r="I6337" s="4">
        <v>73301</v>
      </c>
      <c r="J6337" s="2">
        <f t="shared" si="98"/>
        <v>8.9700000000000006</v>
      </c>
    </row>
    <row r="6338" spans="1:10" x14ac:dyDescent="0.25">
      <c r="A6338">
        <v>251109</v>
      </c>
      <c r="B6338" t="s">
        <v>7</v>
      </c>
      <c r="C6338">
        <v>1</v>
      </c>
      <c r="D6338" s="2">
        <v>11.95</v>
      </c>
      <c r="E6338" s="1">
        <v>43725.512499999997</v>
      </c>
      <c r="F6338" t="s">
        <v>2898</v>
      </c>
      <c r="G6338" t="s">
        <v>41</v>
      </c>
      <c r="H6338" s="2" t="s">
        <v>10080</v>
      </c>
      <c r="I6338" s="4">
        <v>94016</v>
      </c>
      <c r="J6338" s="2">
        <f t="shared" ref="J6338:J6401" si="99">SUM(C6338*D6338)</f>
        <v>11.95</v>
      </c>
    </row>
    <row r="6339" spans="1:10" x14ac:dyDescent="0.25">
      <c r="A6339">
        <v>254652</v>
      </c>
      <c r="B6339" t="s">
        <v>21</v>
      </c>
      <c r="C6339">
        <v>2</v>
      </c>
      <c r="D6339" s="2">
        <v>300</v>
      </c>
      <c r="E6339" s="1">
        <v>43725.51458333333</v>
      </c>
      <c r="F6339" t="s">
        <v>6115</v>
      </c>
      <c r="G6339" t="s">
        <v>33</v>
      </c>
      <c r="H6339" s="2" t="s">
        <v>10085</v>
      </c>
      <c r="I6339" s="4">
        <v>30301</v>
      </c>
      <c r="J6339" s="2">
        <f t="shared" si="99"/>
        <v>600</v>
      </c>
    </row>
    <row r="6340" spans="1:10" x14ac:dyDescent="0.25">
      <c r="A6340">
        <v>251897</v>
      </c>
      <c r="B6340" t="s">
        <v>6</v>
      </c>
      <c r="C6340">
        <v>1</v>
      </c>
      <c r="D6340" s="2">
        <v>3.84</v>
      </c>
      <c r="E6340" s="1">
        <v>43725.521527777775</v>
      </c>
      <c r="F6340" t="s">
        <v>3632</v>
      </c>
      <c r="G6340" t="s">
        <v>39</v>
      </c>
      <c r="H6340" s="2" t="s">
        <v>10083</v>
      </c>
      <c r="I6340" s="4">
        <v>10001</v>
      </c>
      <c r="J6340" s="2">
        <f t="shared" si="99"/>
        <v>3.84</v>
      </c>
    </row>
    <row r="6341" spans="1:10" x14ac:dyDescent="0.25">
      <c r="A6341">
        <v>257388</v>
      </c>
      <c r="B6341" t="s">
        <v>7</v>
      </c>
      <c r="C6341">
        <v>1</v>
      </c>
      <c r="D6341" s="2">
        <v>11.95</v>
      </c>
      <c r="E6341" s="1">
        <v>43725.522222222222</v>
      </c>
      <c r="F6341" t="s">
        <v>8467</v>
      </c>
      <c r="G6341" t="s">
        <v>48</v>
      </c>
      <c r="H6341" s="2" t="s">
        <v>10086</v>
      </c>
      <c r="I6341" s="4">
        <v>2215</v>
      </c>
      <c r="J6341" s="2">
        <f t="shared" si="99"/>
        <v>11.95</v>
      </c>
    </row>
    <row r="6342" spans="1:10" x14ac:dyDescent="0.25">
      <c r="A6342">
        <v>254170</v>
      </c>
      <c r="B6342" t="s">
        <v>6</v>
      </c>
      <c r="C6342">
        <v>1</v>
      </c>
      <c r="D6342" s="2">
        <v>3.84</v>
      </c>
      <c r="E6342" s="1">
        <v>43725.522916666669</v>
      </c>
      <c r="F6342" t="s">
        <v>5687</v>
      </c>
      <c r="G6342" t="s">
        <v>39</v>
      </c>
      <c r="H6342" s="2" t="s">
        <v>10083</v>
      </c>
      <c r="I6342" s="4">
        <v>10001</v>
      </c>
      <c r="J6342" s="2">
        <f t="shared" si="99"/>
        <v>3.84</v>
      </c>
    </row>
    <row r="6343" spans="1:10" x14ac:dyDescent="0.25">
      <c r="A6343">
        <v>254381</v>
      </c>
      <c r="B6343" t="s">
        <v>21</v>
      </c>
      <c r="C6343">
        <v>1</v>
      </c>
      <c r="D6343" s="2">
        <v>300</v>
      </c>
      <c r="E6343" s="1">
        <v>43725.526388888888</v>
      </c>
      <c r="F6343" t="s">
        <v>5877</v>
      </c>
      <c r="G6343" t="s">
        <v>48</v>
      </c>
      <c r="H6343" s="2" t="s">
        <v>10086</v>
      </c>
      <c r="I6343" s="4">
        <v>2215</v>
      </c>
      <c r="J6343" s="2">
        <f t="shared" si="99"/>
        <v>300</v>
      </c>
    </row>
    <row r="6344" spans="1:10" x14ac:dyDescent="0.25">
      <c r="A6344">
        <v>256275</v>
      </c>
      <c r="B6344" t="s">
        <v>10</v>
      </c>
      <c r="C6344">
        <v>1</v>
      </c>
      <c r="D6344" s="2">
        <v>14.95</v>
      </c>
      <c r="E6344" s="1">
        <v>43725.527083333334</v>
      </c>
      <c r="F6344" t="s">
        <v>7517</v>
      </c>
      <c r="G6344" t="s">
        <v>31</v>
      </c>
      <c r="H6344" s="2" t="s">
        <v>10082</v>
      </c>
      <c r="I6344" s="4">
        <v>98101</v>
      </c>
      <c r="J6344" s="2">
        <f t="shared" si="99"/>
        <v>14.95</v>
      </c>
    </row>
    <row r="6345" spans="1:10" x14ac:dyDescent="0.25">
      <c r="A6345">
        <v>252328</v>
      </c>
      <c r="B6345" t="s">
        <v>17</v>
      </c>
      <c r="C6345">
        <v>1</v>
      </c>
      <c r="D6345" s="2">
        <v>99.99</v>
      </c>
      <c r="E6345" s="1">
        <v>43725.527777777781</v>
      </c>
      <c r="F6345" t="s">
        <v>4022</v>
      </c>
      <c r="G6345" t="s">
        <v>26</v>
      </c>
      <c r="H6345" s="2" t="s">
        <v>10080</v>
      </c>
      <c r="I6345" s="4">
        <v>90001</v>
      </c>
      <c r="J6345" s="2">
        <f t="shared" si="99"/>
        <v>99.99</v>
      </c>
    </row>
    <row r="6346" spans="1:10" x14ac:dyDescent="0.25">
      <c r="A6346">
        <v>252328</v>
      </c>
      <c r="B6346" t="s">
        <v>8</v>
      </c>
      <c r="C6346">
        <v>1</v>
      </c>
      <c r="D6346" s="2">
        <v>149.99</v>
      </c>
      <c r="E6346" s="1">
        <v>43725.527777777781</v>
      </c>
      <c r="F6346" t="s">
        <v>4022</v>
      </c>
      <c r="G6346" t="s">
        <v>26</v>
      </c>
      <c r="H6346" s="2" t="s">
        <v>10080</v>
      </c>
      <c r="I6346" s="4">
        <v>90001</v>
      </c>
      <c r="J6346" s="2">
        <f t="shared" si="99"/>
        <v>149.99</v>
      </c>
    </row>
    <row r="6347" spans="1:10" x14ac:dyDescent="0.25">
      <c r="A6347">
        <v>251511</v>
      </c>
      <c r="B6347" t="s">
        <v>6</v>
      </c>
      <c r="C6347">
        <v>1</v>
      </c>
      <c r="D6347" s="2">
        <v>3.84</v>
      </c>
      <c r="E6347" s="1">
        <v>43725.529166666667</v>
      </c>
      <c r="F6347" t="s">
        <v>3276</v>
      </c>
      <c r="G6347" t="s">
        <v>48</v>
      </c>
      <c r="H6347" s="2" t="s">
        <v>10086</v>
      </c>
      <c r="I6347" s="4">
        <v>2215</v>
      </c>
      <c r="J6347" s="2">
        <f t="shared" si="99"/>
        <v>3.84</v>
      </c>
    </row>
    <row r="6348" spans="1:10" x14ac:dyDescent="0.25">
      <c r="A6348">
        <v>250215</v>
      </c>
      <c r="B6348" t="s">
        <v>20</v>
      </c>
      <c r="C6348">
        <v>1</v>
      </c>
      <c r="D6348" s="2">
        <v>1700</v>
      </c>
      <c r="E6348" s="1">
        <v>43725.529861111114</v>
      </c>
      <c r="F6348" t="s">
        <v>2051</v>
      </c>
      <c r="G6348" t="s">
        <v>39</v>
      </c>
      <c r="H6348" s="2" t="s">
        <v>10083</v>
      </c>
      <c r="I6348" s="4">
        <v>10001</v>
      </c>
      <c r="J6348" s="2">
        <f t="shared" si="99"/>
        <v>1700</v>
      </c>
    </row>
    <row r="6349" spans="1:10" x14ac:dyDescent="0.25">
      <c r="A6349">
        <v>253895</v>
      </c>
      <c r="B6349" t="s">
        <v>12</v>
      </c>
      <c r="C6349">
        <v>1</v>
      </c>
      <c r="D6349" s="2">
        <v>11.99</v>
      </c>
      <c r="E6349" s="1">
        <v>43725.530555555553</v>
      </c>
      <c r="F6349" t="s">
        <v>5441</v>
      </c>
      <c r="G6349" t="s">
        <v>41</v>
      </c>
      <c r="H6349" s="2" t="s">
        <v>10080</v>
      </c>
      <c r="I6349" s="4">
        <v>94016</v>
      </c>
      <c r="J6349" s="2">
        <f t="shared" si="99"/>
        <v>11.99</v>
      </c>
    </row>
    <row r="6350" spans="1:10" x14ac:dyDescent="0.25">
      <c r="A6350">
        <v>258642</v>
      </c>
      <c r="B6350" t="s">
        <v>8</v>
      </c>
      <c r="C6350">
        <v>1</v>
      </c>
      <c r="D6350" s="2">
        <v>149.99</v>
      </c>
      <c r="E6350" s="1">
        <v>43725.532638888886</v>
      </c>
      <c r="F6350" t="s">
        <v>9485</v>
      </c>
      <c r="G6350" t="s">
        <v>48</v>
      </c>
      <c r="H6350" s="2" t="s">
        <v>10086</v>
      </c>
      <c r="I6350" s="4">
        <v>2215</v>
      </c>
      <c r="J6350" s="2">
        <f t="shared" si="99"/>
        <v>149.99</v>
      </c>
    </row>
    <row r="6351" spans="1:10" x14ac:dyDescent="0.25">
      <c r="A6351">
        <v>248384</v>
      </c>
      <c r="B6351" t="s">
        <v>16</v>
      </c>
      <c r="C6351">
        <v>1</v>
      </c>
      <c r="D6351" s="2">
        <v>109.99</v>
      </c>
      <c r="E6351" s="1">
        <v>43725.533333333333</v>
      </c>
      <c r="F6351" t="s">
        <v>267</v>
      </c>
      <c r="G6351" t="s">
        <v>41</v>
      </c>
      <c r="H6351" s="2" t="s">
        <v>10080</v>
      </c>
      <c r="I6351" s="4">
        <v>94016</v>
      </c>
      <c r="J6351" s="2">
        <f t="shared" si="99"/>
        <v>109.99</v>
      </c>
    </row>
    <row r="6352" spans="1:10" x14ac:dyDescent="0.25">
      <c r="A6352">
        <v>250172</v>
      </c>
      <c r="B6352" t="s">
        <v>10</v>
      </c>
      <c r="C6352">
        <v>1</v>
      </c>
      <c r="D6352" s="2">
        <v>14.95</v>
      </c>
      <c r="E6352" s="1">
        <v>43725.53402777778</v>
      </c>
      <c r="F6352" t="s">
        <v>2011</v>
      </c>
      <c r="G6352" t="s">
        <v>41</v>
      </c>
      <c r="H6352" s="2" t="s">
        <v>10080</v>
      </c>
      <c r="I6352" s="4">
        <v>94016</v>
      </c>
      <c r="J6352" s="2">
        <f t="shared" si="99"/>
        <v>14.95</v>
      </c>
    </row>
    <row r="6353" spans="1:10" x14ac:dyDescent="0.25">
      <c r="A6353">
        <v>255708</v>
      </c>
      <c r="B6353" t="s">
        <v>7</v>
      </c>
      <c r="C6353">
        <v>1</v>
      </c>
      <c r="D6353" s="2">
        <v>11.95</v>
      </c>
      <c r="E6353" s="1">
        <v>43725.53402777778</v>
      </c>
      <c r="F6353" t="s">
        <v>7029</v>
      </c>
      <c r="G6353" t="s">
        <v>31</v>
      </c>
      <c r="H6353" s="2" t="s">
        <v>10082</v>
      </c>
      <c r="I6353" s="4">
        <v>98101</v>
      </c>
      <c r="J6353" s="2">
        <f t="shared" si="99"/>
        <v>11.95</v>
      </c>
    </row>
    <row r="6354" spans="1:10" x14ac:dyDescent="0.25">
      <c r="A6354">
        <v>255036</v>
      </c>
      <c r="B6354" t="s">
        <v>6</v>
      </c>
      <c r="C6354">
        <v>1</v>
      </c>
      <c r="D6354" s="2">
        <v>3.84</v>
      </c>
      <c r="E6354" s="1">
        <v>43725.534722222219</v>
      </c>
      <c r="F6354" t="s">
        <v>6449</v>
      </c>
      <c r="G6354" t="s">
        <v>36</v>
      </c>
      <c r="H6354" s="2" t="s">
        <v>10081</v>
      </c>
      <c r="I6354" s="4">
        <v>97035</v>
      </c>
      <c r="J6354" s="2">
        <f t="shared" si="99"/>
        <v>3.84</v>
      </c>
    </row>
    <row r="6355" spans="1:10" x14ac:dyDescent="0.25">
      <c r="A6355">
        <v>258392</v>
      </c>
      <c r="B6355" t="s">
        <v>8</v>
      </c>
      <c r="C6355">
        <v>1</v>
      </c>
      <c r="D6355" s="2">
        <v>149.99</v>
      </c>
      <c r="E6355" s="1">
        <v>43725.536111111112</v>
      </c>
      <c r="F6355" t="s">
        <v>9285</v>
      </c>
      <c r="G6355" t="s">
        <v>39</v>
      </c>
      <c r="H6355" s="2" t="s">
        <v>10083</v>
      </c>
      <c r="I6355" s="4">
        <v>10001</v>
      </c>
      <c r="J6355" s="2">
        <f t="shared" si="99"/>
        <v>149.99</v>
      </c>
    </row>
    <row r="6356" spans="1:10" x14ac:dyDescent="0.25">
      <c r="A6356">
        <v>252875</v>
      </c>
      <c r="B6356" t="s">
        <v>10</v>
      </c>
      <c r="C6356">
        <v>1</v>
      </c>
      <c r="D6356" s="2">
        <v>14.95</v>
      </c>
      <c r="E6356" s="1">
        <v>43725.541666666664</v>
      </c>
      <c r="F6356" t="s">
        <v>4520</v>
      </c>
      <c r="G6356" t="s">
        <v>48</v>
      </c>
      <c r="H6356" s="2" t="s">
        <v>10086</v>
      </c>
      <c r="I6356" s="4">
        <v>2215</v>
      </c>
      <c r="J6356" s="2">
        <f t="shared" si="99"/>
        <v>14.95</v>
      </c>
    </row>
    <row r="6357" spans="1:10" x14ac:dyDescent="0.25">
      <c r="A6357">
        <v>258570</v>
      </c>
      <c r="B6357" t="s">
        <v>14</v>
      </c>
      <c r="C6357">
        <v>1</v>
      </c>
      <c r="D6357" s="2">
        <v>150</v>
      </c>
      <c r="E6357" s="1">
        <v>43725.541666666664</v>
      </c>
      <c r="F6357" t="s">
        <v>9423</v>
      </c>
      <c r="G6357" t="s">
        <v>36</v>
      </c>
      <c r="H6357" s="2" t="s">
        <v>10081</v>
      </c>
      <c r="I6357" s="4">
        <v>97035</v>
      </c>
      <c r="J6357" s="2">
        <f t="shared" si="99"/>
        <v>150</v>
      </c>
    </row>
    <row r="6358" spans="1:10" x14ac:dyDescent="0.25">
      <c r="A6358">
        <v>253140</v>
      </c>
      <c r="B6358" t="s">
        <v>7</v>
      </c>
      <c r="C6358">
        <v>1</v>
      </c>
      <c r="D6358" s="2">
        <v>11.95</v>
      </c>
      <c r="E6358" s="1">
        <v>43725.543749999997</v>
      </c>
      <c r="F6358" t="s">
        <v>4762</v>
      </c>
      <c r="G6358" t="s">
        <v>28</v>
      </c>
      <c r="H6358" s="2" t="s">
        <v>10084</v>
      </c>
      <c r="I6358" s="4">
        <v>73301</v>
      </c>
      <c r="J6358" s="2">
        <f t="shared" si="99"/>
        <v>11.95</v>
      </c>
    </row>
    <row r="6359" spans="1:10" x14ac:dyDescent="0.25">
      <c r="A6359">
        <v>251830</v>
      </c>
      <c r="B6359" t="s">
        <v>14</v>
      </c>
      <c r="C6359">
        <v>1</v>
      </c>
      <c r="D6359" s="2">
        <v>150</v>
      </c>
      <c r="E6359" s="1">
        <v>43725.545138888891</v>
      </c>
      <c r="F6359" t="s">
        <v>3572</v>
      </c>
      <c r="G6359" t="s">
        <v>39</v>
      </c>
      <c r="H6359" s="2" t="s">
        <v>10083</v>
      </c>
      <c r="I6359" s="4">
        <v>10001</v>
      </c>
      <c r="J6359" s="2">
        <f t="shared" si="99"/>
        <v>150</v>
      </c>
    </row>
    <row r="6360" spans="1:10" x14ac:dyDescent="0.25">
      <c r="A6360">
        <v>257559</v>
      </c>
      <c r="B6360" t="s">
        <v>22</v>
      </c>
      <c r="C6360">
        <v>1</v>
      </c>
      <c r="D6360" s="2">
        <v>389.99</v>
      </c>
      <c r="E6360" s="1">
        <v>43725.54583333333</v>
      </c>
      <c r="F6360" t="s">
        <v>8598</v>
      </c>
      <c r="G6360" t="s">
        <v>26</v>
      </c>
      <c r="H6360" s="2" t="s">
        <v>10080</v>
      </c>
      <c r="I6360" s="4">
        <v>90001</v>
      </c>
      <c r="J6360" s="2">
        <f t="shared" si="99"/>
        <v>389.99</v>
      </c>
    </row>
    <row r="6361" spans="1:10" x14ac:dyDescent="0.25">
      <c r="A6361">
        <v>250632</v>
      </c>
      <c r="B6361" t="s">
        <v>10</v>
      </c>
      <c r="C6361">
        <v>1</v>
      </c>
      <c r="D6361" s="2">
        <v>14.95</v>
      </c>
      <c r="E6361" s="1">
        <v>43725.54791666667</v>
      </c>
      <c r="F6361" t="s">
        <v>1858</v>
      </c>
      <c r="G6361" t="s">
        <v>39</v>
      </c>
      <c r="H6361" s="2" t="s">
        <v>10083</v>
      </c>
      <c r="I6361" s="4">
        <v>10001</v>
      </c>
      <c r="J6361" s="2">
        <f t="shared" si="99"/>
        <v>14.95</v>
      </c>
    </row>
    <row r="6362" spans="1:10" x14ac:dyDescent="0.25">
      <c r="A6362">
        <v>251060</v>
      </c>
      <c r="B6362" t="s">
        <v>16</v>
      </c>
      <c r="C6362">
        <v>1</v>
      </c>
      <c r="D6362" s="2">
        <v>109.99</v>
      </c>
      <c r="E6362" s="1">
        <v>43725.54791666667</v>
      </c>
      <c r="F6362" t="s">
        <v>2851</v>
      </c>
      <c r="G6362" t="s">
        <v>26</v>
      </c>
      <c r="H6362" s="2" t="s">
        <v>10080</v>
      </c>
      <c r="I6362" s="4">
        <v>90001</v>
      </c>
      <c r="J6362" s="2">
        <f t="shared" si="99"/>
        <v>109.99</v>
      </c>
    </row>
    <row r="6363" spans="1:10" x14ac:dyDescent="0.25">
      <c r="A6363">
        <v>250447</v>
      </c>
      <c r="B6363" t="s">
        <v>23</v>
      </c>
      <c r="C6363">
        <v>1</v>
      </c>
      <c r="D6363" s="2">
        <v>600</v>
      </c>
      <c r="E6363" s="1">
        <v>43725.549305555556</v>
      </c>
      <c r="F6363" t="s">
        <v>2273</v>
      </c>
      <c r="G6363" t="s">
        <v>28</v>
      </c>
      <c r="H6363" s="2" t="s">
        <v>10084</v>
      </c>
      <c r="I6363" s="4">
        <v>73301</v>
      </c>
      <c r="J6363" s="2">
        <f t="shared" si="99"/>
        <v>600</v>
      </c>
    </row>
    <row r="6364" spans="1:10" x14ac:dyDescent="0.25">
      <c r="A6364">
        <v>257691</v>
      </c>
      <c r="B6364" t="s">
        <v>17</v>
      </c>
      <c r="C6364">
        <v>1</v>
      </c>
      <c r="D6364" s="2">
        <v>99.99</v>
      </c>
      <c r="E6364" s="1">
        <v>43725.553472222222</v>
      </c>
      <c r="F6364" t="s">
        <v>8719</v>
      </c>
      <c r="G6364" t="s">
        <v>26</v>
      </c>
      <c r="H6364" s="2" t="s">
        <v>10080</v>
      </c>
      <c r="I6364" s="4">
        <v>90001</v>
      </c>
      <c r="J6364" s="2">
        <f t="shared" si="99"/>
        <v>99.99</v>
      </c>
    </row>
    <row r="6365" spans="1:10" x14ac:dyDescent="0.25">
      <c r="A6365">
        <v>252983</v>
      </c>
      <c r="B6365" t="s">
        <v>11</v>
      </c>
      <c r="C6365">
        <v>1</v>
      </c>
      <c r="D6365" s="2">
        <v>400</v>
      </c>
      <c r="E6365" s="1">
        <v>43725.554166666669</v>
      </c>
      <c r="F6365" t="s">
        <v>4617</v>
      </c>
      <c r="G6365" t="s">
        <v>31</v>
      </c>
      <c r="H6365" s="2" t="s">
        <v>10082</v>
      </c>
      <c r="I6365" s="4">
        <v>98101</v>
      </c>
      <c r="J6365" s="2">
        <f t="shared" si="99"/>
        <v>400</v>
      </c>
    </row>
    <row r="6366" spans="1:10" x14ac:dyDescent="0.25">
      <c r="A6366">
        <v>254450</v>
      </c>
      <c r="B6366" t="s">
        <v>6</v>
      </c>
      <c r="C6366">
        <v>2</v>
      </c>
      <c r="D6366" s="2">
        <v>3.84</v>
      </c>
      <c r="E6366" s="1">
        <v>43725.554861111108</v>
      </c>
      <c r="F6366" t="s">
        <v>5938</v>
      </c>
      <c r="G6366" t="s">
        <v>39</v>
      </c>
      <c r="H6366" s="2" t="s">
        <v>10083</v>
      </c>
      <c r="I6366" s="4">
        <v>10001</v>
      </c>
      <c r="J6366" s="2">
        <f t="shared" si="99"/>
        <v>7.68</v>
      </c>
    </row>
    <row r="6367" spans="1:10" x14ac:dyDescent="0.25">
      <c r="A6367">
        <v>255166</v>
      </c>
      <c r="B6367" t="s">
        <v>24</v>
      </c>
      <c r="C6367">
        <v>1</v>
      </c>
      <c r="D6367" s="2">
        <v>600</v>
      </c>
      <c r="E6367" s="1">
        <v>43725.558333333334</v>
      </c>
      <c r="F6367" t="s">
        <v>6559</v>
      </c>
      <c r="G6367" t="s">
        <v>31</v>
      </c>
      <c r="H6367" s="2" t="s">
        <v>10082</v>
      </c>
      <c r="I6367" s="4">
        <v>98101</v>
      </c>
      <c r="J6367" s="2">
        <f t="shared" si="99"/>
        <v>600</v>
      </c>
    </row>
    <row r="6368" spans="1:10" x14ac:dyDescent="0.25">
      <c r="A6368">
        <v>249566</v>
      </c>
      <c r="B6368" t="s">
        <v>12</v>
      </c>
      <c r="C6368">
        <v>1</v>
      </c>
      <c r="D6368" s="2">
        <v>11.99</v>
      </c>
      <c r="E6368" s="1">
        <v>43725.560416666667</v>
      </c>
      <c r="F6368" t="s">
        <v>1424</v>
      </c>
      <c r="G6368" t="s">
        <v>28</v>
      </c>
      <c r="H6368" s="2" t="s">
        <v>10084</v>
      </c>
      <c r="I6368" s="4">
        <v>73301</v>
      </c>
      <c r="J6368" s="2">
        <f t="shared" si="99"/>
        <v>11.99</v>
      </c>
    </row>
    <row r="6369" spans="1:10" x14ac:dyDescent="0.25">
      <c r="A6369">
        <v>250213</v>
      </c>
      <c r="B6369" t="s">
        <v>13</v>
      </c>
      <c r="C6369">
        <v>1</v>
      </c>
      <c r="D6369" s="2">
        <v>2.99</v>
      </c>
      <c r="E6369" s="1">
        <v>43725.561805555553</v>
      </c>
      <c r="F6369" t="s">
        <v>2049</v>
      </c>
      <c r="G6369" t="s">
        <v>41</v>
      </c>
      <c r="H6369" s="2" t="s">
        <v>10080</v>
      </c>
      <c r="I6369" s="4">
        <v>94016</v>
      </c>
      <c r="J6369" s="2">
        <f t="shared" si="99"/>
        <v>2.99</v>
      </c>
    </row>
    <row r="6370" spans="1:10" x14ac:dyDescent="0.25">
      <c r="A6370">
        <v>252361</v>
      </c>
      <c r="B6370" t="s">
        <v>6</v>
      </c>
      <c r="C6370">
        <v>1</v>
      </c>
      <c r="D6370" s="2">
        <v>3.84</v>
      </c>
      <c r="E6370" s="1">
        <v>43725.563194444447</v>
      </c>
      <c r="F6370" t="s">
        <v>4051</v>
      </c>
      <c r="G6370" t="s">
        <v>33</v>
      </c>
      <c r="H6370" s="2" t="s">
        <v>10085</v>
      </c>
      <c r="I6370" s="4">
        <v>30301</v>
      </c>
      <c r="J6370" s="2">
        <f t="shared" si="99"/>
        <v>3.84</v>
      </c>
    </row>
    <row r="6371" spans="1:10" x14ac:dyDescent="0.25">
      <c r="A6371">
        <v>257351</v>
      </c>
      <c r="B6371" t="s">
        <v>11</v>
      </c>
      <c r="C6371">
        <v>1</v>
      </c>
      <c r="D6371" s="2">
        <v>400</v>
      </c>
      <c r="E6371" s="1">
        <v>43725.563194444447</v>
      </c>
      <c r="F6371" t="s">
        <v>8434</v>
      </c>
      <c r="G6371" t="s">
        <v>41</v>
      </c>
      <c r="H6371" s="2" t="s">
        <v>10080</v>
      </c>
      <c r="I6371" s="4">
        <v>94016</v>
      </c>
      <c r="J6371" s="2">
        <f t="shared" si="99"/>
        <v>400</v>
      </c>
    </row>
    <row r="6372" spans="1:10" x14ac:dyDescent="0.25">
      <c r="A6372">
        <v>257480</v>
      </c>
      <c r="B6372" t="s">
        <v>14</v>
      </c>
      <c r="C6372">
        <v>1</v>
      </c>
      <c r="D6372" s="2">
        <v>150</v>
      </c>
      <c r="E6372" s="1">
        <v>43725.564583333333</v>
      </c>
      <c r="F6372" t="s">
        <v>6168</v>
      </c>
      <c r="G6372" t="s">
        <v>26</v>
      </c>
      <c r="H6372" s="2" t="s">
        <v>10080</v>
      </c>
      <c r="I6372" s="4">
        <v>90001</v>
      </c>
      <c r="J6372" s="2">
        <f t="shared" si="99"/>
        <v>150</v>
      </c>
    </row>
    <row r="6373" spans="1:10" x14ac:dyDescent="0.25">
      <c r="A6373">
        <v>252376</v>
      </c>
      <c r="B6373" t="s">
        <v>24</v>
      </c>
      <c r="C6373">
        <v>1</v>
      </c>
      <c r="D6373" s="2">
        <v>600</v>
      </c>
      <c r="E6373" s="1">
        <v>43725.565972222219</v>
      </c>
      <c r="F6373" t="s">
        <v>4066</v>
      </c>
      <c r="G6373" t="s">
        <v>36</v>
      </c>
      <c r="H6373" s="2" t="s">
        <v>10081</v>
      </c>
      <c r="I6373" s="4">
        <v>97035</v>
      </c>
      <c r="J6373" s="2">
        <f t="shared" si="99"/>
        <v>600</v>
      </c>
    </row>
    <row r="6374" spans="1:10" x14ac:dyDescent="0.25">
      <c r="A6374">
        <v>257029</v>
      </c>
      <c r="B6374" t="s">
        <v>18</v>
      </c>
      <c r="C6374">
        <v>1</v>
      </c>
      <c r="D6374" s="2">
        <v>700</v>
      </c>
      <c r="E6374" s="1">
        <v>43725.567361111112</v>
      </c>
      <c r="F6374" t="s">
        <v>6687</v>
      </c>
      <c r="G6374" t="s">
        <v>31</v>
      </c>
      <c r="H6374" s="2" t="s">
        <v>10082</v>
      </c>
      <c r="I6374" s="4">
        <v>98101</v>
      </c>
      <c r="J6374" s="2">
        <f t="shared" si="99"/>
        <v>700</v>
      </c>
    </row>
    <row r="6375" spans="1:10" x14ac:dyDescent="0.25">
      <c r="A6375">
        <v>254321</v>
      </c>
      <c r="B6375" t="s">
        <v>8</v>
      </c>
      <c r="C6375">
        <v>1</v>
      </c>
      <c r="D6375" s="2">
        <v>149.99</v>
      </c>
      <c r="E6375" s="1">
        <v>43725.572916666664</v>
      </c>
      <c r="F6375" t="s">
        <v>5822</v>
      </c>
      <c r="G6375" t="s">
        <v>41</v>
      </c>
      <c r="H6375" s="2" t="s">
        <v>10080</v>
      </c>
      <c r="I6375" s="4">
        <v>94016</v>
      </c>
      <c r="J6375" s="2">
        <f t="shared" si="99"/>
        <v>149.99</v>
      </c>
    </row>
    <row r="6376" spans="1:10" x14ac:dyDescent="0.25">
      <c r="A6376">
        <v>253041</v>
      </c>
      <c r="B6376" t="s">
        <v>7</v>
      </c>
      <c r="C6376">
        <v>2</v>
      </c>
      <c r="D6376" s="2">
        <v>11.95</v>
      </c>
      <c r="E6376" s="1">
        <v>43725.574305555558</v>
      </c>
      <c r="F6376" t="s">
        <v>4670</v>
      </c>
      <c r="G6376" t="s">
        <v>39</v>
      </c>
      <c r="H6376" s="2" t="s">
        <v>10083</v>
      </c>
      <c r="I6376" s="4">
        <v>10001</v>
      </c>
      <c r="J6376" s="2">
        <f t="shared" si="99"/>
        <v>23.9</v>
      </c>
    </row>
    <row r="6377" spans="1:10" x14ac:dyDescent="0.25">
      <c r="A6377">
        <v>256168</v>
      </c>
      <c r="B6377" t="s">
        <v>7</v>
      </c>
      <c r="C6377">
        <v>1</v>
      </c>
      <c r="D6377" s="2">
        <v>11.95</v>
      </c>
      <c r="E6377" s="1">
        <v>43725.574305555558</v>
      </c>
      <c r="F6377" t="s">
        <v>7421</v>
      </c>
      <c r="G6377" t="s">
        <v>39</v>
      </c>
      <c r="H6377" s="2" t="s">
        <v>10083</v>
      </c>
      <c r="I6377" s="4">
        <v>10001</v>
      </c>
      <c r="J6377" s="2">
        <f t="shared" si="99"/>
        <v>11.95</v>
      </c>
    </row>
    <row r="6378" spans="1:10" x14ac:dyDescent="0.25">
      <c r="A6378">
        <v>256490</v>
      </c>
      <c r="B6378" t="s">
        <v>14</v>
      </c>
      <c r="C6378">
        <v>1</v>
      </c>
      <c r="D6378" s="2">
        <v>150</v>
      </c>
      <c r="E6378" s="1">
        <v>43725.577777777777</v>
      </c>
      <c r="F6378" t="s">
        <v>5046</v>
      </c>
      <c r="G6378" t="s">
        <v>26</v>
      </c>
      <c r="H6378" s="2" t="s">
        <v>10080</v>
      </c>
      <c r="I6378" s="4">
        <v>90001</v>
      </c>
      <c r="J6378" s="2">
        <f t="shared" si="99"/>
        <v>150</v>
      </c>
    </row>
    <row r="6379" spans="1:10" x14ac:dyDescent="0.25">
      <c r="A6379">
        <v>254269</v>
      </c>
      <c r="B6379" t="s">
        <v>12</v>
      </c>
      <c r="C6379">
        <v>1</v>
      </c>
      <c r="D6379" s="2">
        <v>11.99</v>
      </c>
      <c r="E6379" s="1">
        <v>43725.581944444442</v>
      </c>
      <c r="F6379" t="s">
        <v>5774</v>
      </c>
      <c r="G6379" t="s">
        <v>41</v>
      </c>
      <c r="H6379" s="2" t="s">
        <v>10080</v>
      </c>
      <c r="I6379" s="4">
        <v>94016</v>
      </c>
      <c r="J6379" s="2">
        <f t="shared" si="99"/>
        <v>11.99</v>
      </c>
    </row>
    <row r="6380" spans="1:10" x14ac:dyDescent="0.25">
      <c r="A6380">
        <v>253999</v>
      </c>
      <c r="B6380" t="s">
        <v>14</v>
      </c>
      <c r="C6380">
        <v>1</v>
      </c>
      <c r="D6380" s="2">
        <v>150</v>
      </c>
      <c r="E6380" s="1">
        <v>43725.583333333336</v>
      </c>
      <c r="F6380" t="s">
        <v>5535</v>
      </c>
      <c r="G6380" t="s">
        <v>26</v>
      </c>
      <c r="H6380" s="2" t="s">
        <v>10080</v>
      </c>
      <c r="I6380" s="4">
        <v>90001</v>
      </c>
      <c r="J6380" s="2">
        <f t="shared" si="99"/>
        <v>150</v>
      </c>
    </row>
    <row r="6381" spans="1:10" x14ac:dyDescent="0.25">
      <c r="A6381">
        <v>256661</v>
      </c>
      <c r="B6381" t="s">
        <v>19</v>
      </c>
      <c r="C6381">
        <v>1</v>
      </c>
      <c r="D6381" s="2">
        <v>999.99</v>
      </c>
      <c r="E6381" s="1">
        <v>43725.584722222222</v>
      </c>
      <c r="F6381" t="s">
        <v>79</v>
      </c>
      <c r="G6381" t="s">
        <v>41</v>
      </c>
      <c r="H6381" s="2" t="s">
        <v>10080</v>
      </c>
      <c r="I6381" s="4">
        <v>94016</v>
      </c>
      <c r="J6381" s="2">
        <f t="shared" si="99"/>
        <v>999.99</v>
      </c>
    </row>
    <row r="6382" spans="1:10" x14ac:dyDescent="0.25">
      <c r="A6382">
        <v>249089</v>
      </c>
      <c r="B6382" t="s">
        <v>18</v>
      </c>
      <c r="C6382">
        <v>1</v>
      </c>
      <c r="D6382" s="2">
        <v>700</v>
      </c>
      <c r="E6382" s="1">
        <v>43725.585416666669</v>
      </c>
      <c r="F6382" t="s">
        <v>965</v>
      </c>
      <c r="G6382" t="s">
        <v>39</v>
      </c>
      <c r="H6382" s="2" t="s">
        <v>10083</v>
      </c>
      <c r="I6382" s="4">
        <v>10001</v>
      </c>
      <c r="J6382" s="2">
        <f t="shared" si="99"/>
        <v>700</v>
      </c>
    </row>
    <row r="6383" spans="1:10" x14ac:dyDescent="0.25">
      <c r="A6383">
        <v>255348</v>
      </c>
      <c r="B6383" t="s">
        <v>10</v>
      </c>
      <c r="C6383">
        <v>1</v>
      </c>
      <c r="D6383" s="2">
        <v>14.95</v>
      </c>
      <c r="E6383" s="1">
        <v>43725.586111111108</v>
      </c>
      <c r="F6383" t="s">
        <v>6717</v>
      </c>
      <c r="G6383" t="s">
        <v>39</v>
      </c>
      <c r="H6383" s="2" t="s">
        <v>10083</v>
      </c>
      <c r="I6383" s="4">
        <v>10001</v>
      </c>
      <c r="J6383" s="2">
        <f t="shared" si="99"/>
        <v>14.95</v>
      </c>
    </row>
    <row r="6384" spans="1:10" x14ac:dyDescent="0.25">
      <c r="A6384">
        <v>256808</v>
      </c>
      <c r="B6384" t="s">
        <v>20</v>
      </c>
      <c r="C6384">
        <v>1</v>
      </c>
      <c r="D6384" s="2">
        <v>1700</v>
      </c>
      <c r="E6384" s="1">
        <v>43725.588888888888</v>
      </c>
      <c r="F6384" t="s">
        <v>7965</v>
      </c>
      <c r="G6384" t="s">
        <v>41</v>
      </c>
      <c r="H6384" s="2" t="s">
        <v>10080</v>
      </c>
      <c r="I6384" s="4">
        <v>94016</v>
      </c>
      <c r="J6384" s="2">
        <f t="shared" si="99"/>
        <v>1700</v>
      </c>
    </row>
    <row r="6385" spans="1:10" x14ac:dyDescent="0.25">
      <c r="A6385">
        <v>249784</v>
      </c>
      <c r="B6385" t="s">
        <v>13</v>
      </c>
      <c r="C6385">
        <v>2</v>
      </c>
      <c r="D6385" s="2">
        <v>2.99</v>
      </c>
      <c r="E6385" s="1">
        <v>43725.590277777781</v>
      </c>
      <c r="F6385" t="s">
        <v>1637</v>
      </c>
      <c r="G6385" t="s">
        <v>28</v>
      </c>
      <c r="H6385" s="2" t="s">
        <v>10084</v>
      </c>
      <c r="I6385" s="4">
        <v>73301</v>
      </c>
      <c r="J6385" s="2">
        <f t="shared" si="99"/>
        <v>5.98</v>
      </c>
    </row>
    <row r="6386" spans="1:10" x14ac:dyDescent="0.25">
      <c r="A6386">
        <v>256885</v>
      </c>
      <c r="B6386" t="s">
        <v>7</v>
      </c>
      <c r="C6386">
        <v>1</v>
      </c>
      <c r="D6386" s="2">
        <v>11.95</v>
      </c>
      <c r="E6386" s="1">
        <v>43725.593055555553</v>
      </c>
      <c r="F6386" t="s">
        <v>8036</v>
      </c>
      <c r="G6386" t="s">
        <v>41</v>
      </c>
      <c r="H6386" s="2" t="s">
        <v>10080</v>
      </c>
      <c r="I6386" s="4">
        <v>94016</v>
      </c>
      <c r="J6386" s="2">
        <f t="shared" si="99"/>
        <v>11.95</v>
      </c>
    </row>
    <row r="6387" spans="1:10" x14ac:dyDescent="0.25">
      <c r="A6387">
        <v>252942</v>
      </c>
      <c r="B6387" t="s">
        <v>6</v>
      </c>
      <c r="C6387">
        <v>1</v>
      </c>
      <c r="D6387" s="2">
        <v>3.84</v>
      </c>
      <c r="E6387" s="1">
        <v>43725.597222222219</v>
      </c>
      <c r="F6387" t="s">
        <v>4576</v>
      </c>
      <c r="G6387" t="s">
        <v>31</v>
      </c>
      <c r="H6387" s="2" t="s">
        <v>10082</v>
      </c>
      <c r="I6387" s="4">
        <v>98101</v>
      </c>
      <c r="J6387" s="2">
        <f t="shared" si="99"/>
        <v>3.84</v>
      </c>
    </row>
    <row r="6388" spans="1:10" x14ac:dyDescent="0.25">
      <c r="A6388">
        <v>257798</v>
      </c>
      <c r="B6388" t="s">
        <v>22</v>
      </c>
      <c r="C6388">
        <v>1</v>
      </c>
      <c r="D6388" s="2">
        <v>389.99</v>
      </c>
      <c r="E6388" s="1">
        <v>43725.597916666666</v>
      </c>
      <c r="F6388" t="s">
        <v>8807</v>
      </c>
      <c r="G6388" t="s">
        <v>33</v>
      </c>
      <c r="H6388" s="2" t="s">
        <v>10085</v>
      </c>
      <c r="I6388" s="4">
        <v>30301</v>
      </c>
      <c r="J6388" s="2">
        <f t="shared" si="99"/>
        <v>389.99</v>
      </c>
    </row>
    <row r="6389" spans="1:10" x14ac:dyDescent="0.25">
      <c r="A6389">
        <v>257641</v>
      </c>
      <c r="B6389" t="s">
        <v>10</v>
      </c>
      <c r="C6389">
        <v>1</v>
      </c>
      <c r="D6389" s="2">
        <v>14.95</v>
      </c>
      <c r="E6389" s="1">
        <v>43725.598611111112</v>
      </c>
      <c r="F6389" t="s">
        <v>8674</v>
      </c>
      <c r="G6389" t="s">
        <v>39</v>
      </c>
      <c r="H6389" s="2" t="s">
        <v>10083</v>
      </c>
      <c r="I6389" s="4">
        <v>10001</v>
      </c>
      <c r="J6389" s="2">
        <f t="shared" si="99"/>
        <v>14.95</v>
      </c>
    </row>
    <row r="6390" spans="1:10" x14ac:dyDescent="0.25">
      <c r="A6390">
        <v>257641</v>
      </c>
      <c r="B6390" t="s">
        <v>21</v>
      </c>
      <c r="C6390">
        <v>1</v>
      </c>
      <c r="D6390" s="2">
        <v>300</v>
      </c>
      <c r="E6390" s="1">
        <v>43725.598611111112</v>
      </c>
      <c r="F6390" t="s">
        <v>8674</v>
      </c>
      <c r="G6390" t="s">
        <v>39</v>
      </c>
      <c r="H6390" s="2" t="s">
        <v>10083</v>
      </c>
      <c r="I6390" s="4">
        <v>10001</v>
      </c>
      <c r="J6390" s="2">
        <f t="shared" si="99"/>
        <v>300</v>
      </c>
    </row>
    <row r="6391" spans="1:10" x14ac:dyDescent="0.25">
      <c r="A6391">
        <v>255528</v>
      </c>
      <c r="B6391" t="s">
        <v>17</v>
      </c>
      <c r="C6391">
        <v>1</v>
      </c>
      <c r="D6391" s="2">
        <v>99.99</v>
      </c>
      <c r="E6391" s="1">
        <v>43725.600694444445</v>
      </c>
      <c r="F6391" t="s">
        <v>6875</v>
      </c>
      <c r="G6391" t="s">
        <v>41</v>
      </c>
      <c r="H6391" s="2" t="s">
        <v>10080</v>
      </c>
      <c r="I6391" s="4">
        <v>94016</v>
      </c>
      <c r="J6391" s="2">
        <f t="shared" si="99"/>
        <v>99.99</v>
      </c>
    </row>
    <row r="6392" spans="1:10" x14ac:dyDescent="0.25">
      <c r="A6392">
        <v>258547</v>
      </c>
      <c r="B6392" t="s">
        <v>9</v>
      </c>
      <c r="C6392">
        <v>1</v>
      </c>
      <c r="D6392" s="2">
        <v>379.99</v>
      </c>
      <c r="E6392" s="1">
        <v>43725.601388888892</v>
      </c>
      <c r="F6392" t="s">
        <v>9406</v>
      </c>
      <c r="G6392" t="s">
        <v>39</v>
      </c>
      <c r="H6392" s="2" t="s">
        <v>10083</v>
      </c>
      <c r="I6392" s="4">
        <v>10001</v>
      </c>
      <c r="J6392" s="2">
        <f t="shared" si="99"/>
        <v>379.99</v>
      </c>
    </row>
    <row r="6393" spans="1:10" x14ac:dyDescent="0.25">
      <c r="A6393">
        <v>257542</v>
      </c>
      <c r="B6393" t="s">
        <v>13</v>
      </c>
      <c r="C6393">
        <v>1</v>
      </c>
      <c r="D6393" s="2">
        <v>2.99</v>
      </c>
      <c r="E6393" s="1">
        <v>43725.602083333331</v>
      </c>
      <c r="F6393" t="s">
        <v>8584</v>
      </c>
      <c r="G6393" t="s">
        <v>33</v>
      </c>
      <c r="H6393" s="2" t="s">
        <v>10085</v>
      </c>
      <c r="I6393" s="4">
        <v>30301</v>
      </c>
      <c r="J6393" s="2">
        <f t="shared" si="99"/>
        <v>2.99</v>
      </c>
    </row>
    <row r="6394" spans="1:10" x14ac:dyDescent="0.25">
      <c r="A6394">
        <v>249555</v>
      </c>
      <c r="B6394" t="s">
        <v>18</v>
      </c>
      <c r="C6394">
        <v>1</v>
      </c>
      <c r="D6394" s="2">
        <v>700</v>
      </c>
      <c r="E6394" s="1">
        <v>43725.606249999997</v>
      </c>
      <c r="F6394" t="s">
        <v>1413</v>
      </c>
      <c r="G6394" t="s">
        <v>28</v>
      </c>
      <c r="H6394" s="2" t="s">
        <v>10084</v>
      </c>
      <c r="I6394" s="4">
        <v>73301</v>
      </c>
      <c r="J6394" s="2">
        <f t="shared" si="99"/>
        <v>700</v>
      </c>
    </row>
    <row r="6395" spans="1:10" x14ac:dyDescent="0.25">
      <c r="A6395">
        <v>258421</v>
      </c>
      <c r="B6395" t="s">
        <v>13</v>
      </c>
      <c r="C6395">
        <v>1</v>
      </c>
      <c r="D6395" s="2">
        <v>2.99</v>
      </c>
      <c r="E6395" s="1">
        <v>43725.60833333333</v>
      </c>
      <c r="F6395" t="s">
        <v>9309</v>
      </c>
      <c r="G6395" t="s">
        <v>33</v>
      </c>
      <c r="H6395" s="2" t="s">
        <v>10085</v>
      </c>
      <c r="I6395" s="4">
        <v>30301</v>
      </c>
      <c r="J6395" s="2">
        <f t="shared" si="99"/>
        <v>2.99</v>
      </c>
    </row>
    <row r="6396" spans="1:10" x14ac:dyDescent="0.25">
      <c r="A6396">
        <v>249526</v>
      </c>
      <c r="B6396" t="s">
        <v>14</v>
      </c>
      <c r="C6396">
        <v>1</v>
      </c>
      <c r="D6396" s="2">
        <v>150</v>
      </c>
      <c r="E6396" s="1">
        <v>43725.609027777777</v>
      </c>
      <c r="F6396" t="s">
        <v>1387</v>
      </c>
      <c r="G6396" t="s">
        <v>33</v>
      </c>
      <c r="H6396" s="2" t="s">
        <v>10085</v>
      </c>
      <c r="I6396" s="4">
        <v>30301</v>
      </c>
      <c r="J6396" s="2">
        <f t="shared" si="99"/>
        <v>150</v>
      </c>
    </row>
    <row r="6397" spans="1:10" x14ac:dyDescent="0.25">
      <c r="A6397">
        <v>251880</v>
      </c>
      <c r="B6397" t="s">
        <v>9</v>
      </c>
      <c r="C6397">
        <v>1</v>
      </c>
      <c r="D6397" s="2">
        <v>379.99</v>
      </c>
      <c r="E6397" s="1">
        <v>43725.609027777777</v>
      </c>
      <c r="F6397" t="s">
        <v>3616</v>
      </c>
      <c r="G6397" t="s">
        <v>57</v>
      </c>
      <c r="H6397" s="2" t="s">
        <v>10084</v>
      </c>
      <c r="I6397" s="4">
        <v>75001</v>
      </c>
      <c r="J6397" s="2">
        <f t="shared" si="99"/>
        <v>379.99</v>
      </c>
    </row>
    <row r="6398" spans="1:10" x14ac:dyDescent="0.25">
      <c r="A6398">
        <v>251963</v>
      </c>
      <c r="B6398" t="s">
        <v>7</v>
      </c>
      <c r="C6398">
        <v>1</v>
      </c>
      <c r="D6398" s="2">
        <v>11.95</v>
      </c>
      <c r="E6398" s="1">
        <v>43725.609027777777</v>
      </c>
      <c r="F6398" t="s">
        <v>3694</v>
      </c>
      <c r="G6398" t="s">
        <v>57</v>
      </c>
      <c r="H6398" s="2" t="s">
        <v>10084</v>
      </c>
      <c r="I6398" s="4">
        <v>75001</v>
      </c>
      <c r="J6398" s="2">
        <f t="shared" si="99"/>
        <v>11.95</v>
      </c>
    </row>
    <row r="6399" spans="1:10" x14ac:dyDescent="0.25">
      <c r="A6399">
        <v>250965</v>
      </c>
      <c r="B6399" t="s">
        <v>8</v>
      </c>
      <c r="C6399">
        <v>1</v>
      </c>
      <c r="D6399" s="2">
        <v>149.99</v>
      </c>
      <c r="E6399" s="1">
        <v>43725.609722222223</v>
      </c>
      <c r="F6399" t="s">
        <v>2760</v>
      </c>
      <c r="G6399" t="s">
        <v>41</v>
      </c>
      <c r="H6399" s="2" t="s">
        <v>10080</v>
      </c>
      <c r="I6399" s="4">
        <v>94016</v>
      </c>
      <c r="J6399" s="2">
        <f t="shared" si="99"/>
        <v>149.99</v>
      </c>
    </row>
    <row r="6400" spans="1:10" x14ac:dyDescent="0.25">
      <c r="A6400">
        <v>254583</v>
      </c>
      <c r="B6400" t="s">
        <v>7</v>
      </c>
      <c r="C6400">
        <v>1</v>
      </c>
      <c r="D6400" s="2">
        <v>11.95</v>
      </c>
      <c r="E6400" s="1">
        <v>43725.61041666667</v>
      </c>
      <c r="F6400" t="s">
        <v>6051</v>
      </c>
      <c r="G6400" t="s">
        <v>28</v>
      </c>
      <c r="H6400" s="2" t="s">
        <v>10084</v>
      </c>
      <c r="I6400" s="4">
        <v>73301</v>
      </c>
      <c r="J6400" s="2">
        <f t="shared" si="99"/>
        <v>11.95</v>
      </c>
    </row>
    <row r="6401" spans="1:10" x14ac:dyDescent="0.25">
      <c r="A6401">
        <v>253444</v>
      </c>
      <c r="B6401" t="s">
        <v>7</v>
      </c>
      <c r="C6401">
        <v>1</v>
      </c>
      <c r="D6401" s="2">
        <v>11.95</v>
      </c>
      <c r="E6401" s="1">
        <v>43725.612500000003</v>
      </c>
      <c r="F6401" t="s">
        <v>5043</v>
      </c>
      <c r="G6401" t="s">
        <v>39</v>
      </c>
      <c r="H6401" s="2" t="s">
        <v>10083</v>
      </c>
      <c r="I6401" s="4">
        <v>10001</v>
      </c>
      <c r="J6401" s="2">
        <f t="shared" si="99"/>
        <v>11.95</v>
      </c>
    </row>
    <row r="6402" spans="1:10" x14ac:dyDescent="0.25">
      <c r="A6402">
        <v>250141</v>
      </c>
      <c r="B6402" t="s">
        <v>12</v>
      </c>
      <c r="C6402">
        <v>2</v>
      </c>
      <c r="D6402" s="2">
        <v>11.99</v>
      </c>
      <c r="E6402" s="1">
        <v>43725.613194444442</v>
      </c>
      <c r="F6402" t="s">
        <v>1982</v>
      </c>
      <c r="G6402" t="s">
        <v>41</v>
      </c>
      <c r="H6402" s="2" t="s">
        <v>10080</v>
      </c>
      <c r="I6402" s="4">
        <v>94016</v>
      </c>
      <c r="J6402" s="2">
        <f t="shared" ref="J6402:J6465" si="100">SUM(C6402*D6402)</f>
        <v>23.98</v>
      </c>
    </row>
    <row r="6403" spans="1:10" x14ac:dyDescent="0.25">
      <c r="A6403">
        <v>248151</v>
      </c>
      <c r="B6403" t="s">
        <v>6</v>
      </c>
      <c r="C6403">
        <v>4</v>
      </c>
      <c r="D6403" s="2">
        <v>3.84</v>
      </c>
      <c r="E6403" s="1">
        <v>43725.613888888889</v>
      </c>
      <c r="F6403" t="s">
        <v>25</v>
      </c>
      <c r="G6403" t="s">
        <v>26</v>
      </c>
      <c r="H6403" s="2" t="s">
        <v>10080</v>
      </c>
      <c r="I6403" s="4">
        <v>90001</v>
      </c>
      <c r="J6403" s="2">
        <f t="shared" si="100"/>
        <v>15.36</v>
      </c>
    </row>
    <row r="6404" spans="1:10" x14ac:dyDescent="0.25">
      <c r="A6404">
        <v>250708</v>
      </c>
      <c r="B6404" t="s">
        <v>10</v>
      </c>
      <c r="C6404">
        <v>1</v>
      </c>
      <c r="D6404" s="2">
        <v>14.95</v>
      </c>
      <c r="E6404" s="1">
        <v>43725.614583333336</v>
      </c>
      <c r="F6404" t="s">
        <v>2519</v>
      </c>
      <c r="G6404" t="s">
        <v>57</v>
      </c>
      <c r="H6404" s="2" t="s">
        <v>10084</v>
      </c>
      <c r="I6404" s="4">
        <v>75001</v>
      </c>
      <c r="J6404" s="2">
        <f t="shared" si="100"/>
        <v>14.95</v>
      </c>
    </row>
    <row r="6405" spans="1:10" x14ac:dyDescent="0.25">
      <c r="A6405">
        <v>249889</v>
      </c>
      <c r="B6405" t="s">
        <v>12</v>
      </c>
      <c r="C6405">
        <v>1</v>
      </c>
      <c r="D6405" s="2">
        <v>11.99</v>
      </c>
      <c r="E6405" s="1">
        <v>43725.616666666669</v>
      </c>
      <c r="F6405" t="s">
        <v>1736</v>
      </c>
      <c r="G6405" t="s">
        <v>48</v>
      </c>
      <c r="H6405" s="2" t="s">
        <v>10086</v>
      </c>
      <c r="I6405" s="4">
        <v>2215</v>
      </c>
      <c r="J6405" s="2">
        <f t="shared" si="100"/>
        <v>11.99</v>
      </c>
    </row>
    <row r="6406" spans="1:10" x14ac:dyDescent="0.25">
      <c r="A6406">
        <v>252507</v>
      </c>
      <c r="B6406" t="s">
        <v>6</v>
      </c>
      <c r="C6406">
        <v>1</v>
      </c>
      <c r="D6406" s="2">
        <v>3.84</v>
      </c>
      <c r="E6406" s="1">
        <v>43725.620833333334</v>
      </c>
      <c r="F6406" t="s">
        <v>4189</v>
      </c>
      <c r="G6406" t="s">
        <v>48</v>
      </c>
      <c r="H6406" s="2" t="s">
        <v>10086</v>
      </c>
      <c r="I6406" s="4">
        <v>2215</v>
      </c>
      <c r="J6406" s="2">
        <f t="shared" si="100"/>
        <v>3.84</v>
      </c>
    </row>
    <row r="6407" spans="1:10" x14ac:dyDescent="0.25">
      <c r="A6407">
        <v>256695</v>
      </c>
      <c r="B6407" t="s">
        <v>10</v>
      </c>
      <c r="C6407">
        <v>1</v>
      </c>
      <c r="D6407" s="2">
        <v>14.95</v>
      </c>
      <c r="E6407" s="1">
        <v>43725.629166666666</v>
      </c>
      <c r="F6407" t="s">
        <v>7865</v>
      </c>
      <c r="G6407" t="s">
        <v>26</v>
      </c>
      <c r="H6407" s="2" t="s">
        <v>10080</v>
      </c>
      <c r="I6407" s="4">
        <v>90001</v>
      </c>
      <c r="J6407" s="2">
        <f t="shared" si="100"/>
        <v>14.95</v>
      </c>
    </row>
    <row r="6408" spans="1:10" x14ac:dyDescent="0.25">
      <c r="A6408">
        <v>248408</v>
      </c>
      <c r="B6408" t="s">
        <v>13</v>
      </c>
      <c r="C6408">
        <v>1</v>
      </c>
      <c r="D6408" s="2">
        <v>2.99</v>
      </c>
      <c r="E6408" s="1">
        <v>43725.631249999999</v>
      </c>
      <c r="F6408" t="s">
        <v>291</v>
      </c>
      <c r="G6408" t="s">
        <v>48</v>
      </c>
      <c r="H6408" s="2" t="s">
        <v>10086</v>
      </c>
      <c r="I6408" s="4">
        <v>2215</v>
      </c>
      <c r="J6408" s="2">
        <f t="shared" si="100"/>
        <v>2.99</v>
      </c>
    </row>
    <row r="6409" spans="1:10" x14ac:dyDescent="0.25">
      <c r="A6409">
        <v>256224</v>
      </c>
      <c r="B6409" t="s">
        <v>13</v>
      </c>
      <c r="C6409">
        <v>2</v>
      </c>
      <c r="D6409" s="2">
        <v>2.99</v>
      </c>
      <c r="E6409" s="1">
        <v>43725.631249999999</v>
      </c>
      <c r="F6409" t="s">
        <v>7471</v>
      </c>
      <c r="G6409" t="s">
        <v>39</v>
      </c>
      <c r="H6409" s="2" t="s">
        <v>10083</v>
      </c>
      <c r="I6409" s="4">
        <v>10001</v>
      </c>
      <c r="J6409" s="2">
        <f t="shared" si="100"/>
        <v>5.98</v>
      </c>
    </row>
    <row r="6410" spans="1:10" x14ac:dyDescent="0.25">
      <c r="A6410">
        <v>248185</v>
      </c>
      <c r="B6410" t="s">
        <v>9</v>
      </c>
      <c r="C6410">
        <v>1</v>
      </c>
      <c r="D6410" s="2">
        <v>379.99</v>
      </c>
      <c r="E6410" s="1">
        <v>43725.631944444445</v>
      </c>
      <c r="F6410" t="s">
        <v>68</v>
      </c>
      <c r="G6410" t="s">
        <v>39</v>
      </c>
      <c r="H6410" s="2" t="s">
        <v>10083</v>
      </c>
      <c r="I6410" s="4">
        <v>10001</v>
      </c>
      <c r="J6410" s="2">
        <f t="shared" si="100"/>
        <v>379.99</v>
      </c>
    </row>
    <row r="6411" spans="1:10" x14ac:dyDescent="0.25">
      <c r="A6411">
        <v>251532</v>
      </c>
      <c r="B6411" t="s">
        <v>21</v>
      </c>
      <c r="C6411">
        <v>1</v>
      </c>
      <c r="D6411" s="2">
        <v>300</v>
      </c>
      <c r="E6411" s="1">
        <v>43725.632638888892</v>
      </c>
      <c r="F6411" t="s">
        <v>3295</v>
      </c>
      <c r="G6411" t="s">
        <v>41</v>
      </c>
      <c r="H6411" s="2" t="s">
        <v>10080</v>
      </c>
      <c r="I6411" s="4">
        <v>94016</v>
      </c>
      <c r="J6411" s="2">
        <f t="shared" si="100"/>
        <v>300</v>
      </c>
    </row>
    <row r="6412" spans="1:10" x14ac:dyDescent="0.25">
      <c r="A6412">
        <v>256924</v>
      </c>
      <c r="B6412" t="s">
        <v>22</v>
      </c>
      <c r="C6412">
        <v>1</v>
      </c>
      <c r="D6412" s="2">
        <v>389.99</v>
      </c>
      <c r="E6412" s="1">
        <v>43725.633333333331</v>
      </c>
      <c r="F6412" t="s">
        <v>8071</v>
      </c>
      <c r="G6412" t="s">
        <v>26</v>
      </c>
      <c r="H6412" s="2" t="s">
        <v>10080</v>
      </c>
      <c r="I6412" s="4">
        <v>90001</v>
      </c>
      <c r="J6412" s="2">
        <f t="shared" si="100"/>
        <v>389.99</v>
      </c>
    </row>
    <row r="6413" spans="1:10" x14ac:dyDescent="0.25">
      <c r="A6413">
        <v>255171</v>
      </c>
      <c r="B6413" t="s">
        <v>10</v>
      </c>
      <c r="C6413">
        <v>1</v>
      </c>
      <c r="D6413" s="2">
        <v>14.95</v>
      </c>
      <c r="E6413" s="1">
        <v>43725.634027777778</v>
      </c>
      <c r="F6413" t="s">
        <v>6563</v>
      </c>
      <c r="G6413" t="s">
        <v>26</v>
      </c>
      <c r="H6413" s="2" t="s">
        <v>10080</v>
      </c>
      <c r="I6413" s="4">
        <v>90001</v>
      </c>
      <c r="J6413" s="2">
        <f t="shared" si="100"/>
        <v>14.95</v>
      </c>
    </row>
    <row r="6414" spans="1:10" x14ac:dyDescent="0.25">
      <c r="A6414">
        <v>256368</v>
      </c>
      <c r="B6414" t="s">
        <v>17</v>
      </c>
      <c r="C6414">
        <v>1</v>
      </c>
      <c r="D6414" s="2">
        <v>99.99</v>
      </c>
      <c r="E6414" s="1">
        <v>43725.64166666667</v>
      </c>
      <c r="F6414" t="s">
        <v>7591</v>
      </c>
      <c r="G6414" t="s">
        <v>41</v>
      </c>
      <c r="H6414" s="2" t="s">
        <v>10080</v>
      </c>
      <c r="I6414" s="4">
        <v>94016</v>
      </c>
      <c r="J6414" s="2">
        <f t="shared" si="100"/>
        <v>99.99</v>
      </c>
    </row>
    <row r="6415" spans="1:10" x14ac:dyDescent="0.25">
      <c r="A6415">
        <v>254718</v>
      </c>
      <c r="B6415" t="s">
        <v>13</v>
      </c>
      <c r="C6415">
        <v>1</v>
      </c>
      <c r="D6415" s="2">
        <v>2.99</v>
      </c>
      <c r="E6415" s="1">
        <v>43725.644444444442</v>
      </c>
      <c r="F6415" t="s">
        <v>6172</v>
      </c>
      <c r="G6415" t="s">
        <v>36</v>
      </c>
      <c r="H6415" s="2" t="s">
        <v>10081</v>
      </c>
      <c r="I6415" s="4">
        <v>97035</v>
      </c>
      <c r="J6415" s="2">
        <f t="shared" si="100"/>
        <v>2.99</v>
      </c>
    </row>
    <row r="6416" spans="1:10" x14ac:dyDescent="0.25">
      <c r="A6416">
        <v>259196</v>
      </c>
      <c r="B6416" t="s">
        <v>17</v>
      </c>
      <c r="C6416">
        <v>1</v>
      </c>
      <c r="D6416" s="2">
        <v>99.99</v>
      </c>
      <c r="E6416" s="1">
        <v>43725.645833333336</v>
      </c>
      <c r="F6416" t="s">
        <v>2550</v>
      </c>
      <c r="G6416" t="s">
        <v>26</v>
      </c>
      <c r="H6416" s="2" t="s">
        <v>10080</v>
      </c>
      <c r="I6416" s="4">
        <v>90001</v>
      </c>
      <c r="J6416" s="2">
        <f t="shared" si="100"/>
        <v>99.99</v>
      </c>
    </row>
    <row r="6417" spans="1:10" x14ac:dyDescent="0.25">
      <c r="A6417">
        <v>253429</v>
      </c>
      <c r="B6417" t="s">
        <v>12</v>
      </c>
      <c r="C6417">
        <v>2</v>
      </c>
      <c r="D6417" s="2">
        <v>11.99</v>
      </c>
      <c r="E6417" s="1">
        <v>43725.647222222222</v>
      </c>
      <c r="F6417" t="s">
        <v>5029</v>
      </c>
      <c r="G6417" t="s">
        <v>57</v>
      </c>
      <c r="H6417" s="2" t="s">
        <v>10084</v>
      </c>
      <c r="I6417" s="4">
        <v>75001</v>
      </c>
      <c r="J6417" s="2">
        <f t="shared" si="100"/>
        <v>23.98</v>
      </c>
    </row>
    <row r="6418" spans="1:10" x14ac:dyDescent="0.25">
      <c r="A6418">
        <v>257156</v>
      </c>
      <c r="B6418" t="s">
        <v>13</v>
      </c>
      <c r="C6418">
        <v>1</v>
      </c>
      <c r="D6418" s="2">
        <v>2.99</v>
      </c>
      <c r="E6418" s="1">
        <v>43725.647916666669</v>
      </c>
      <c r="F6418" t="s">
        <v>8268</v>
      </c>
      <c r="G6418" t="s">
        <v>41</v>
      </c>
      <c r="H6418" s="2" t="s">
        <v>10080</v>
      </c>
      <c r="I6418" s="4">
        <v>94016</v>
      </c>
      <c r="J6418" s="2">
        <f t="shared" si="100"/>
        <v>2.99</v>
      </c>
    </row>
    <row r="6419" spans="1:10" x14ac:dyDescent="0.25">
      <c r="A6419">
        <v>249761</v>
      </c>
      <c r="B6419" t="s">
        <v>7</v>
      </c>
      <c r="C6419">
        <v>1</v>
      </c>
      <c r="D6419" s="2">
        <v>11.95</v>
      </c>
      <c r="E6419" s="1">
        <v>43725.652777777781</v>
      </c>
      <c r="F6419" t="s">
        <v>1614</v>
      </c>
      <c r="G6419" t="s">
        <v>41</v>
      </c>
      <c r="H6419" s="2" t="s">
        <v>10080</v>
      </c>
      <c r="I6419" s="4">
        <v>94016</v>
      </c>
      <c r="J6419" s="2">
        <f t="shared" si="100"/>
        <v>11.95</v>
      </c>
    </row>
    <row r="6420" spans="1:10" x14ac:dyDescent="0.25">
      <c r="A6420">
        <v>251632</v>
      </c>
      <c r="B6420" t="s">
        <v>13</v>
      </c>
      <c r="C6420">
        <v>1</v>
      </c>
      <c r="D6420" s="2">
        <v>2.99</v>
      </c>
      <c r="E6420" s="1">
        <v>43725.655555555553</v>
      </c>
      <c r="F6420" t="s">
        <v>3391</v>
      </c>
      <c r="G6420" t="s">
        <v>39</v>
      </c>
      <c r="H6420" s="2" t="s">
        <v>10083</v>
      </c>
      <c r="I6420" s="4">
        <v>10001</v>
      </c>
      <c r="J6420" s="2">
        <f t="shared" si="100"/>
        <v>2.99</v>
      </c>
    </row>
    <row r="6421" spans="1:10" x14ac:dyDescent="0.25">
      <c r="A6421">
        <v>253245</v>
      </c>
      <c r="B6421" t="s">
        <v>10</v>
      </c>
      <c r="C6421">
        <v>1</v>
      </c>
      <c r="D6421" s="2">
        <v>14.95</v>
      </c>
      <c r="E6421" s="1">
        <v>43725.658333333333</v>
      </c>
      <c r="F6421" t="s">
        <v>4859</v>
      </c>
      <c r="G6421" t="s">
        <v>39</v>
      </c>
      <c r="H6421" s="2" t="s">
        <v>10083</v>
      </c>
      <c r="I6421" s="4">
        <v>10001</v>
      </c>
      <c r="J6421" s="2">
        <f t="shared" si="100"/>
        <v>14.95</v>
      </c>
    </row>
    <row r="6422" spans="1:10" x14ac:dyDescent="0.25">
      <c r="A6422">
        <v>258878</v>
      </c>
      <c r="B6422" t="s">
        <v>10</v>
      </c>
      <c r="C6422">
        <v>1</v>
      </c>
      <c r="D6422" s="2">
        <v>14.95</v>
      </c>
      <c r="E6422" s="1">
        <v>43725.65902777778</v>
      </c>
      <c r="F6422" t="s">
        <v>9668</v>
      </c>
      <c r="G6422" t="s">
        <v>31</v>
      </c>
      <c r="H6422" s="2" t="s">
        <v>10082</v>
      </c>
      <c r="I6422" s="4">
        <v>98101</v>
      </c>
      <c r="J6422" s="2">
        <f t="shared" si="100"/>
        <v>14.95</v>
      </c>
    </row>
    <row r="6423" spans="1:10" x14ac:dyDescent="0.25">
      <c r="A6423">
        <v>258878</v>
      </c>
      <c r="B6423" t="s">
        <v>22</v>
      </c>
      <c r="C6423">
        <v>1</v>
      </c>
      <c r="D6423" s="2">
        <v>389.99</v>
      </c>
      <c r="E6423" s="1">
        <v>43725.65902777778</v>
      </c>
      <c r="F6423" t="s">
        <v>9668</v>
      </c>
      <c r="G6423" t="s">
        <v>31</v>
      </c>
      <c r="H6423" s="2" t="s">
        <v>10082</v>
      </c>
      <c r="I6423" s="4">
        <v>98101</v>
      </c>
      <c r="J6423" s="2">
        <f t="shared" si="100"/>
        <v>389.99</v>
      </c>
    </row>
    <row r="6424" spans="1:10" x14ac:dyDescent="0.25">
      <c r="A6424">
        <v>259055</v>
      </c>
      <c r="B6424" t="s">
        <v>22</v>
      </c>
      <c r="C6424">
        <v>1</v>
      </c>
      <c r="D6424" s="2">
        <v>389.99</v>
      </c>
      <c r="E6424" s="1">
        <v>43725.659722222219</v>
      </c>
      <c r="F6424" t="s">
        <v>9806</v>
      </c>
      <c r="G6424" t="s">
        <v>31</v>
      </c>
      <c r="H6424" s="2" t="s">
        <v>10082</v>
      </c>
      <c r="I6424" s="4">
        <v>98101</v>
      </c>
      <c r="J6424" s="2">
        <f t="shared" si="100"/>
        <v>389.99</v>
      </c>
    </row>
    <row r="6425" spans="1:10" x14ac:dyDescent="0.25">
      <c r="A6425">
        <v>250164</v>
      </c>
      <c r="B6425" t="s">
        <v>7</v>
      </c>
      <c r="C6425">
        <v>1</v>
      </c>
      <c r="D6425" s="2">
        <v>11.95</v>
      </c>
      <c r="E6425" s="1">
        <v>43725.660416666666</v>
      </c>
      <c r="F6425" t="s">
        <v>2003</v>
      </c>
      <c r="G6425" t="s">
        <v>28</v>
      </c>
      <c r="H6425" s="2" t="s">
        <v>10084</v>
      </c>
      <c r="I6425" s="4">
        <v>73301</v>
      </c>
      <c r="J6425" s="2">
        <f t="shared" si="100"/>
        <v>11.95</v>
      </c>
    </row>
    <row r="6426" spans="1:10" x14ac:dyDescent="0.25">
      <c r="A6426">
        <v>258201</v>
      </c>
      <c r="B6426" t="s">
        <v>13</v>
      </c>
      <c r="C6426">
        <v>1</v>
      </c>
      <c r="D6426" s="2">
        <v>2.99</v>
      </c>
      <c r="E6426" s="1">
        <v>43725.660416666666</v>
      </c>
      <c r="F6426" t="s">
        <v>9127</v>
      </c>
      <c r="G6426" t="s">
        <v>41</v>
      </c>
      <c r="H6426" s="2" t="s">
        <v>10080</v>
      </c>
      <c r="I6426" s="4">
        <v>94016</v>
      </c>
      <c r="J6426" s="2">
        <f t="shared" si="100"/>
        <v>2.99</v>
      </c>
    </row>
    <row r="6427" spans="1:10" x14ac:dyDescent="0.25">
      <c r="A6427">
        <v>248404</v>
      </c>
      <c r="B6427" t="s">
        <v>6</v>
      </c>
      <c r="C6427">
        <v>1</v>
      </c>
      <c r="D6427" s="2">
        <v>3.84</v>
      </c>
      <c r="E6427" s="1">
        <v>43725.668749999997</v>
      </c>
      <c r="F6427" t="s">
        <v>287</v>
      </c>
      <c r="G6427" t="s">
        <v>57</v>
      </c>
      <c r="H6427" s="2" t="s">
        <v>10084</v>
      </c>
      <c r="I6427" s="4">
        <v>75001</v>
      </c>
      <c r="J6427" s="2">
        <f t="shared" si="100"/>
        <v>3.84</v>
      </c>
    </row>
    <row r="6428" spans="1:10" x14ac:dyDescent="0.25">
      <c r="A6428">
        <v>253848</v>
      </c>
      <c r="B6428" t="s">
        <v>13</v>
      </c>
      <c r="C6428">
        <v>1</v>
      </c>
      <c r="D6428" s="2">
        <v>2.99</v>
      </c>
      <c r="E6428" s="1">
        <v>43725.671527777777</v>
      </c>
      <c r="F6428" t="s">
        <v>5398</v>
      </c>
      <c r="G6428" t="s">
        <v>26</v>
      </c>
      <c r="H6428" s="2" t="s">
        <v>10080</v>
      </c>
      <c r="I6428" s="4">
        <v>90001</v>
      </c>
      <c r="J6428" s="2">
        <f t="shared" si="100"/>
        <v>2.99</v>
      </c>
    </row>
    <row r="6429" spans="1:10" x14ac:dyDescent="0.25">
      <c r="A6429">
        <v>249166</v>
      </c>
      <c r="B6429" t="s">
        <v>20</v>
      </c>
      <c r="C6429">
        <v>1</v>
      </c>
      <c r="D6429" s="2">
        <v>1700</v>
      </c>
      <c r="E6429" s="1">
        <v>43725.675000000003</v>
      </c>
      <c r="F6429" t="s">
        <v>1040</v>
      </c>
      <c r="G6429" t="s">
        <v>41</v>
      </c>
      <c r="H6429" s="2" t="s">
        <v>10080</v>
      </c>
      <c r="I6429" s="4">
        <v>94016</v>
      </c>
      <c r="J6429" s="2">
        <f t="shared" si="100"/>
        <v>1700</v>
      </c>
    </row>
    <row r="6430" spans="1:10" x14ac:dyDescent="0.25">
      <c r="A6430">
        <v>252585</v>
      </c>
      <c r="B6430" t="s">
        <v>12</v>
      </c>
      <c r="C6430">
        <v>1</v>
      </c>
      <c r="D6430" s="2">
        <v>11.99</v>
      </c>
      <c r="E6430" s="1">
        <v>43725.678472222222</v>
      </c>
      <c r="F6430" t="s">
        <v>4259</v>
      </c>
      <c r="G6430" t="s">
        <v>41</v>
      </c>
      <c r="H6430" s="2" t="s">
        <v>10080</v>
      </c>
      <c r="I6430" s="4">
        <v>94016</v>
      </c>
      <c r="J6430" s="2">
        <f t="shared" si="100"/>
        <v>11.99</v>
      </c>
    </row>
    <row r="6431" spans="1:10" x14ac:dyDescent="0.25">
      <c r="A6431">
        <v>257570</v>
      </c>
      <c r="B6431" t="s">
        <v>20</v>
      </c>
      <c r="C6431">
        <v>1</v>
      </c>
      <c r="D6431" s="2">
        <v>1700</v>
      </c>
      <c r="E6431" s="1">
        <v>43725.678472222222</v>
      </c>
      <c r="F6431" t="s">
        <v>2097</v>
      </c>
      <c r="G6431" t="s">
        <v>48</v>
      </c>
      <c r="H6431" s="2" t="s">
        <v>10086</v>
      </c>
      <c r="I6431" s="4">
        <v>2215</v>
      </c>
      <c r="J6431" s="2">
        <f t="shared" si="100"/>
        <v>1700</v>
      </c>
    </row>
    <row r="6432" spans="1:10" x14ac:dyDescent="0.25">
      <c r="A6432">
        <v>257313</v>
      </c>
      <c r="B6432" t="s">
        <v>17</v>
      </c>
      <c r="C6432">
        <v>1</v>
      </c>
      <c r="D6432" s="2">
        <v>99.99</v>
      </c>
      <c r="E6432" s="1">
        <v>43725.679166666669</v>
      </c>
      <c r="F6432" t="s">
        <v>7909</v>
      </c>
      <c r="G6432" t="s">
        <v>39</v>
      </c>
      <c r="H6432" s="2" t="s">
        <v>10083</v>
      </c>
      <c r="I6432" s="4">
        <v>10001</v>
      </c>
      <c r="J6432" s="2">
        <f t="shared" si="100"/>
        <v>99.99</v>
      </c>
    </row>
    <row r="6433" spans="1:10" x14ac:dyDescent="0.25">
      <c r="A6433">
        <v>258205</v>
      </c>
      <c r="B6433" t="s">
        <v>8</v>
      </c>
      <c r="C6433">
        <v>1</v>
      </c>
      <c r="D6433" s="2">
        <v>149.99</v>
      </c>
      <c r="E6433" s="1">
        <v>43725.679861111108</v>
      </c>
      <c r="F6433" t="s">
        <v>4776</v>
      </c>
      <c r="G6433" t="s">
        <v>41</v>
      </c>
      <c r="H6433" s="2" t="s">
        <v>10080</v>
      </c>
      <c r="I6433" s="4">
        <v>94016</v>
      </c>
      <c r="J6433" s="2">
        <f t="shared" si="100"/>
        <v>149.99</v>
      </c>
    </row>
    <row r="6434" spans="1:10" x14ac:dyDescent="0.25">
      <c r="A6434">
        <v>255180</v>
      </c>
      <c r="B6434" t="s">
        <v>10</v>
      </c>
      <c r="C6434">
        <v>1</v>
      </c>
      <c r="D6434" s="2">
        <v>14.95</v>
      </c>
      <c r="E6434" s="1">
        <v>43725.680555555555</v>
      </c>
      <c r="F6434" t="s">
        <v>6571</v>
      </c>
      <c r="G6434" t="s">
        <v>33</v>
      </c>
      <c r="H6434" s="2" t="s">
        <v>10085</v>
      </c>
      <c r="I6434" s="4">
        <v>30301</v>
      </c>
      <c r="J6434" s="2">
        <f t="shared" si="100"/>
        <v>14.95</v>
      </c>
    </row>
    <row r="6435" spans="1:10" x14ac:dyDescent="0.25">
      <c r="A6435">
        <v>254244</v>
      </c>
      <c r="B6435" t="s">
        <v>17</v>
      </c>
      <c r="C6435">
        <v>1</v>
      </c>
      <c r="D6435" s="2">
        <v>99.99</v>
      </c>
      <c r="E6435" s="1">
        <v>43725.683333333334</v>
      </c>
      <c r="F6435" t="s">
        <v>5752</v>
      </c>
      <c r="G6435" t="s">
        <v>39</v>
      </c>
      <c r="H6435" s="2" t="s">
        <v>10083</v>
      </c>
      <c r="I6435" s="4">
        <v>10001</v>
      </c>
      <c r="J6435" s="2">
        <f t="shared" si="100"/>
        <v>99.99</v>
      </c>
    </row>
    <row r="6436" spans="1:10" x14ac:dyDescent="0.25">
      <c r="A6436">
        <v>251343</v>
      </c>
      <c r="B6436" t="s">
        <v>19</v>
      </c>
      <c r="C6436">
        <v>1</v>
      </c>
      <c r="D6436" s="2">
        <v>999.99</v>
      </c>
      <c r="E6436" s="1">
        <v>43725.69027777778</v>
      </c>
      <c r="F6436" t="s">
        <v>3116</v>
      </c>
      <c r="G6436" t="s">
        <v>31</v>
      </c>
      <c r="H6436" s="2" t="s">
        <v>10082</v>
      </c>
      <c r="I6436" s="4">
        <v>98101</v>
      </c>
      <c r="J6436" s="2">
        <f t="shared" si="100"/>
        <v>999.99</v>
      </c>
    </row>
    <row r="6437" spans="1:10" x14ac:dyDescent="0.25">
      <c r="A6437">
        <v>252674</v>
      </c>
      <c r="B6437" t="s">
        <v>6</v>
      </c>
      <c r="C6437">
        <v>1</v>
      </c>
      <c r="D6437" s="2">
        <v>3.84</v>
      </c>
      <c r="E6437" s="1">
        <v>43725.691666666666</v>
      </c>
      <c r="F6437" t="s">
        <v>4338</v>
      </c>
      <c r="G6437" t="s">
        <v>48</v>
      </c>
      <c r="H6437" s="2" t="s">
        <v>10086</v>
      </c>
      <c r="I6437" s="4">
        <v>2215</v>
      </c>
      <c r="J6437" s="2">
        <f t="shared" si="100"/>
        <v>3.84</v>
      </c>
    </row>
    <row r="6438" spans="1:10" x14ac:dyDescent="0.25">
      <c r="A6438">
        <v>248296</v>
      </c>
      <c r="B6438" t="s">
        <v>6</v>
      </c>
      <c r="C6438">
        <v>1</v>
      </c>
      <c r="D6438" s="2">
        <v>3.84</v>
      </c>
      <c r="E6438" s="1">
        <v>43725.693749999999</v>
      </c>
      <c r="F6438" t="s">
        <v>179</v>
      </c>
      <c r="G6438" t="s">
        <v>48</v>
      </c>
      <c r="H6438" s="2" t="s">
        <v>10086</v>
      </c>
      <c r="I6438" s="4">
        <v>2215</v>
      </c>
      <c r="J6438" s="2">
        <f t="shared" si="100"/>
        <v>3.84</v>
      </c>
    </row>
    <row r="6439" spans="1:10" x14ac:dyDescent="0.25">
      <c r="A6439">
        <v>256979</v>
      </c>
      <c r="B6439" t="s">
        <v>21</v>
      </c>
      <c r="C6439">
        <v>1</v>
      </c>
      <c r="D6439" s="2">
        <v>300</v>
      </c>
      <c r="E6439" s="1">
        <v>43725.696527777778</v>
      </c>
      <c r="F6439" t="s">
        <v>8115</v>
      </c>
      <c r="G6439" t="s">
        <v>41</v>
      </c>
      <c r="H6439" s="2" t="s">
        <v>10080</v>
      </c>
      <c r="I6439" s="4">
        <v>94016</v>
      </c>
      <c r="J6439" s="2">
        <f t="shared" si="100"/>
        <v>300</v>
      </c>
    </row>
    <row r="6440" spans="1:10" x14ac:dyDescent="0.25">
      <c r="A6440">
        <v>253447</v>
      </c>
      <c r="B6440" t="s">
        <v>13</v>
      </c>
      <c r="C6440">
        <v>1</v>
      </c>
      <c r="D6440" s="2">
        <v>2.99</v>
      </c>
      <c r="E6440" s="1">
        <v>43725.697916666664</v>
      </c>
      <c r="F6440" t="s">
        <v>5046</v>
      </c>
      <c r="G6440" t="s">
        <v>31</v>
      </c>
      <c r="H6440" s="2" t="s">
        <v>10082</v>
      </c>
      <c r="I6440" s="4">
        <v>98101</v>
      </c>
      <c r="J6440" s="2">
        <f t="shared" si="100"/>
        <v>2.99</v>
      </c>
    </row>
    <row r="6441" spans="1:10" x14ac:dyDescent="0.25">
      <c r="A6441">
        <v>259223</v>
      </c>
      <c r="B6441" t="s">
        <v>6</v>
      </c>
      <c r="C6441">
        <v>1</v>
      </c>
      <c r="D6441" s="2">
        <v>3.84</v>
      </c>
      <c r="E6441" s="1">
        <v>43725.704861111109</v>
      </c>
      <c r="F6441" t="s">
        <v>9930</v>
      </c>
      <c r="G6441" t="s">
        <v>36</v>
      </c>
      <c r="H6441" s="2" t="s">
        <v>10081</v>
      </c>
      <c r="I6441" s="4">
        <v>97035</v>
      </c>
      <c r="J6441" s="2">
        <f t="shared" si="100"/>
        <v>3.84</v>
      </c>
    </row>
    <row r="6442" spans="1:10" x14ac:dyDescent="0.25">
      <c r="A6442">
        <v>254515</v>
      </c>
      <c r="B6442" t="s">
        <v>17</v>
      </c>
      <c r="C6442">
        <v>1</v>
      </c>
      <c r="D6442" s="2">
        <v>99.99</v>
      </c>
      <c r="E6442" s="1">
        <v>43725.705555555556</v>
      </c>
      <c r="F6442" t="s">
        <v>5994</v>
      </c>
      <c r="G6442" t="s">
        <v>41</v>
      </c>
      <c r="H6442" s="2" t="s">
        <v>10080</v>
      </c>
      <c r="I6442" s="4">
        <v>94016</v>
      </c>
      <c r="J6442" s="2">
        <f t="shared" si="100"/>
        <v>99.99</v>
      </c>
    </row>
    <row r="6443" spans="1:10" x14ac:dyDescent="0.25">
      <c r="A6443">
        <v>250589</v>
      </c>
      <c r="B6443" t="s">
        <v>13</v>
      </c>
      <c r="C6443">
        <v>3</v>
      </c>
      <c r="D6443" s="2">
        <v>2.99</v>
      </c>
      <c r="E6443" s="1">
        <v>43725.706250000003</v>
      </c>
      <c r="F6443" t="s">
        <v>2408</v>
      </c>
      <c r="G6443" t="s">
        <v>26</v>
      </c>
      <c r="H6443" s="2" t="s">
        <v>10080</v>
      </c>
      <c r="I6443" s="4">
        <v>90001</v>
      </c>
      <c r="J6443" s="2">
        <f t="shared" si="100"/>
        <v>8.9700000000000006</v>
      </c>
    </row>
    <row r="6444" spans="1:10" x14ac:dyDescent="0.25">
      <c r="A6444">
        <v>252243</v>
      </c>
      <c r="B6444" t="s">
        <v>6</v>
      </c>
      <c r="C6444">
        <v>2</v>
      </c>
      <c r="D6444" s="2">
        <v>3.84</v>
      </c>
      <c r="E6444" s="1">
        <v>43725.707638888889</v>
      </c>
      <c r="F6444" t="s">
        <v>3943</v>
      </c>
      <c r="G6444" t="s">
        <v>26</v>
      </c>
      <c r="H6444" s="2" t="s">
        <v>10080</v>
      </c>
      <c r="I6444" s="4">
        <v>90001</v>
      </c>
      <c r="J6444" s="2">
        <f t="shared" si="100"/>
        <v>7.68</v>
      </c>
    </row>
    <row r="6445" spans="1:10" x14ac:dyDescent="0.25">
      <c r="A6445">
        <v>253010</v>
      </c>
      <c r="B6445" t="s">
        <v>6</v>
      </c>
      <c r="C6445">
        <v>1</v>
      </c>
      <c r="D6445" s="2">
        <v>3.84</v>
      </c>
      <c r="E6445" s="1">
        <v>43725.709722222222</v>
      </c>
      <c r="F6445" t="s">
        <v>4640</v>
      </c>
      <c r="G6445" t="s">
        <v>36</v>
      </c>
      <c r="H6445" s="2" t="s">
        <v>10081</v>
      </c>
      <c r="I6445" s="4">
        <v>97035</v>
      </c>
      <c r="J6445" s="2">
        <f t="shared" si="100"/>
        <v>3.84</v>
      </c>
    </row>
    <row r="6446" spans="1:10" x14ac:dyDescent="0.25">
      <c r="A6446">
        <v>250952</v>
      </c>
      <c r="B6446" t="s">
        <v>21</v>
      </c>
      <c r="C6446">
        <v>1</v>
      </c>
      <c r="D6446" s="2">
        <v>300</v>
      </c>
      <c r="E6446" s="1">
        <v>43725.711805555555</v>
      </c>
      <c r="F6446" t="s">
        <v>2748</v>
      </c>
      <c r="G6446" t="s">
        <v>48</v>
      </c>
      <c r="H6446" s="2" t="s">
        <v>10086</v>
      </c>
      <c r="I6446" s="4">
        <v>2215</v>
      </c>
      <c r="J6446" s="2">
        <f t="shared" si="100"/>
        <v>300</v>
      </c>
    </row>
    <row r="6447" spans="1:10" x14ac:dyDescent="0.25">
      <c r="A6447">
        <v>258449</v>
      </c>
      <c r="B6447" t="s">
        <v>7</v>
      </c>
      <c r="C6447">
        <v>1</v>
      </c>
      <c r="D6447" s="2">
        <v>11.95</v>
      </c>
      <c r="E6447" s="1">
        <v>43725.712500000001</v>
      </c>
      <c r="F6447" t="s">
        <v>9329</v>
      </c>
      <c r="G6447" t="s">
        <v>41</v>
      </c>
      <c r="H6447" s="2" t="s">
        <v>10080</v>
      </c>
      <c r="I6447" s="4">
        <v>94016</v>
      </c>
      <c r="J6447" s="2">
        <f t="shared" si="100"/>
        <v>11.95</v>
      </c>
    </row>
    <row r="6448" spans="1:10" x14ac:dyDescent="0.25">
      <c r="A6448">
        <v>252570</v>
      </c>
      <c r="B6448" t="s">
        <v>6</v>
      </c>
      <c r="C6448">
        <v>1</v>
      </c>
      <c r="D6448" s="2">
        <v>3.84</v>
      </c>
      <c r="E6448" s="1">
        <v>43725.713888888888</v>
      </c>
      <c r="F6448" t="s">
        <v>4245</v>
      </c>
      <c r="G6448" t="s">
        <v>26</v>
      </c>
      <c r="H6448" s="2" t="s">
        <v>10080</v>
      </c>
      <c r="I6448" s="4">
        <v>90001</v>
      </c>
      <c r="J6448" s="2">
        <f t="shared" si="100"/>
        <v>3.84</v>
      </c>
    </row>
    <row r="6449" spans="1:10" x14ac:dyDescent="0.25">
      <c r="A6449">
        <v>256422</v>
      </c>
      <c r="B6449" t="s">
        <v>7</v>
      </c>
      <c r="C6449">
        <v>1</v>
      </c>
      <c r="D6449" s="2">
        <v>11.95</v>
      </c>
      <c r="E6449" s="1">
        <v>43725.713888888888</v>
      </c>
      <c r="F6449" t="s">
        <v>7633</v>
      </c>
      <c r="G6449" t="s">
        <v>31</v>
      </c>
      <c r="H6449" s="2" t="s">
        <v>10082</v>
      </c>
      <c r="I6449" s="4">
        <v>98101</v>
      </c>
      <c r="J6449" s="2">
        <f t="shared" si="100"/>
        <v>11.95</v>
      </c>
    </row>
    <row r="6450" spans="1:10" x14ac:dyDescent="0.25">
      <c r="A6450">
        <v>258401</v>
      </c>
      <c r="B6450" t="s">
        <v>14</v>
      </c>
      <c r="C6450">
        <v>1</v>
      </c>
      <c r="D6450" s="2">
        <v>150</v>
      </c>
      <c r="E6450" s="1">
        <v>43725.71597222222</v>
      </c>
      <c r="F6450" t="s">
        <v>307</v>
      </c>
      <c r="G6450" t="s">
        <v>36</v>
      </c>
      <c r="H6450" s="2" t="s">
        <v>10081</v>
      </c>
      <c r="I6450" s="4">
        <v>97035</v>
      </c>
      <c r="J6450" s="2">
        <f t="shared" si="100"/>
        <v>150</v>
      </c>
    </row>
    <row r="6451" spans="1:10" x14ac:dyDescent="0.25">
      <c r="A6451">
        <v>251120</v>
      </c>
      <c r="B6451" t="s">
        <v>12</v>
      </c>
      <c r="C6451">
        <v>1</v>
      </c>
      <c r="D6451" s="2">
        <v>11.99</v>
      </c>
      <c r="E6451" s="1">
        <v>43725.717361111114</v>
      </c>
      <c r="F6451" t="s">
        <v>2907</v>
      </c>
      <c r="G6451" t="s">
        <v>26</v>
      </c>
      <c r="H6451" s="2" t="s">
        <v>10080</v>
      </c>
      <c r="I6451" s="4">
        <v>90001</v>
      </c>
      <c r="J6451" s="2">
        <f t="shared" si="100"/>
        <v>11.99</v>
      </c>
    </row>
    <row r="6452" spans="1:10" x14ac:dyDescent="0.25">
      <c r="A6452">
        <v>253524</v>
      </c>
      <c r="B6452" t="s">
        <v>7</v>
      </c>
      <c r="C6452">
        <v>1</v>
      </c>
      <c r="D6452" s="2">
        <v>11.95</v>
      </c>
      <c r="E6452" s="1">
        <v>43725.71875</v>
      </c>
      <c r="F6452" t="s">
        <v>5116</v>
      </c>
      <c r="G6452" t="s">
        <v>26</v>
      </c>
      <c r="H6452" s="2" t="s">
        <v>10080</v>
      </c>
      <c r="I6452" s="4">
        <v>90001</v>
      </c>
      <c r="J6452" s="2">
        <f t="shared" si="100"/>
        <v>11.95</v>
      </c>
    </row>
    <row r="6453" spans="1:10" x14ac:dyDescent="0.25">
      <c r="A6453">
        <v>252926</v>
      </c>
      <c r="B6453" t="s">
        <v>12</v>
      </c>
      <c r="C6453">
        <v>1</v>
      </c>
      <c r="D6453" s="2">
        <v>11.99</v>
      </c>
      <c r="E6453" s="1">
        <v>43725.720138888886</v>
      </c>
      <c r="F6453" t="s">
        <v>453</v>
      </c>
      <c r="G6453" t="s">
        <v>28</v>
      </c>
      <c r="H6453" s="2" t="s">
        <v>10084</v>
      </c>
      <c r="I6453" s="4">
        <v>73301</v>
      </c>
      <c r="J6453" s="2">
        <f t="shared" si="100"/>
        <v>11.99</v>
      </c>
    </row>
    <row r="6454" spans="1:10" x14ac:dyDescent="0.25">
      <c r="A6454">
        <v>252115</v>
      </c>
      <c r="B6454" t="s">
        <v>12</v>
      </c>
      <c r="C6454">
        <v>1</v>
      </c>
      <c r="D6454" s="2">
        <v>11.99</v>
      </c>
      <c r="E6454" s="1">
        <v>43725.72152777778</v>
      </c>
      <c r="F6454" t="s">
        <v>3830</v>
      </c>
      <c r="G6454" t="s">
        <v>39</v>
      </c>
      <c r="H6454" s="2" t="s">
        <v>10083</v>
      </c>
      <c r="I6454" s="4">
        <v>10001</v>
      </c>
      <c r="J6454" s="2">
        <f t="shared" si="100"/>
        <v>11.99</v>
      </c>
    </row>
    <row r="6455" spans="1:10" x14ac:dyDescent="0.25">
      <c r="A6455">
        <v>254032</v>
      </c>
      <c r="B6455" t="s">
        <v>7</v>
      </c>
      <c r="C6455">
        <v>3</v>
      </c>
      <c r="D6455" s="2">
        <v>11.95</v>
      </c>
      <c r="E6455" s="1">
        <v>43725.72152777778</v>
      </c>
      <c r="F6455" t="s">
        <v>5566</v>
      </c>
      <c r="G6455" t="s">
        <v>48</v>
      </c>
      <c r="H6455" s="2" t="s">
        <v>10086</v>
      </c>
      <c r="I6455" s="4">
        <v>2215</v>
      </c>
      <c r="J6455" s="2">
        <f t="shared" si="100"/>
        <v>35.849999999999994</v>
      </c>
    </row>
    <row r="6456" spans="1:10" x14ac:dyDescent="0.25">
      <c r="A6456">
        <v>255575</v>
      </c>
      <c r="B6456" t="s">
        <v>8</v>
      </c>
      <c r="C6456">
        <v>1</v>
      </c>
      <c r="D6456" s="2">
        <v>149.99</v>
      </c>
      <c r="E6456" s="1">
        <v>43725.72152777778</v>
      </c>
      <c r="F6456" t="s">
        <v>6917</v>
      </c>
      <c r="G6456" t="s">
        <v>41</v>
      </c>
      <c r="H6456" s="2" t="s">
        <v>10080</v>
      </c>
      <c r="I6456" s="4">
        <v>94016</v>
      </c>
      <c r="J6456" s="2">
        <f t="shared" si="100"/>
        <v>149.99</v>
      </c>
    </row>
    <row r="6457" spans="1:10" x14ac:dyDescent="0.25">
      <c r="A6457">
        <v>252023</v>
      </c>
      <c r="B6457" t="s">
        <v>17</v>
      </c>
      <c r="C6457">
        <v>1</v>
      </c>
      <c r="D6457" s="2">
        <v>99.99</v>
      </c>
      <c r="E6457" s="1">
        <v>43725.727777777778</v>
      </c>
      <c r="F6457" t="s">
        <v>3746</v>
      </c>
      <c r="G6457" t="s">
        <v>31</v>
      </c>
      <c r="H6457" s="2" t="s">
        <v>10082</v>
      </c>
      <c r="I6457" s="4">
        <v>98101</v>
      </c>
      <c r="J6457" s="2">
        <f t="shared" si="100"/>
        <v>99.99</v>
      </c>
    </row>
    <row r="6458" spans="1:10" x14ac:dyDescent="0.25">
      <c r="A6458">
        <v>252023</v>
      </c>
      <c r="B6458" t="s">
        <v>12</v>
      </c>
      <c r="C6458">
        <v>1</v>
      </c>
      <c r="D6458" s="2">
        <v>11.99</v>
      </c>
      <c r="E6458" s="1">
        <v>43725.727777777778</v>
      </c>
      <c r="F6458" t="s">
        <v>3746</v>
      </c>
      <c r="G6458" t="s">
        <v>31</v>
      </c>
      <c r="H6458" s="2" t="s">
        <v>10082</v>
      </c>
      <c r="I6458" s="4">
        <v>98101</v>
      </c>
      <c r="J6458" s="2">
        <f t="shared" si="100"/>
        <v>11.99</v>
      </c>
    </row>
    <row r="6459" spans="1:10" x14ac:dyDescent="0.25">
      <c r="A6459">
        <v>254825</v>
      </c>
      <c r="B6459" t="s">
        <v>8</v>
      </c>
      <c r="C6459">
        <v>1</v>
      </c>
      <c r="D6459" s="2">
        <v>149.99</v>
      </c>
      <c r="E6459" s="1">
        <v>43725.729861111111</v>
      </c>
      <c r="F6459" t="s">
        <v>1844</v>
      </c>
      <c r="G6459" t="s">
        <v>57</v>
      </c>
      <c r="H6459" s="2" t="s">
        <v>10084</v>
      </c>
      <c r="I6459" s="4">
        <v>75001</v>
      </c>
      <c r="J6459" s="2">
        <f t="shared" si="100"/>
        <v>149.99</v>
      </c>
    </row>
    <row r="6460" spans="1:10" x14ac:dyDescent="0.25">
      <c r="A6460">
        <v>256692</v>
      </c>
      <c r="B6460" t="s">
        <v>13</v>
      </c>
      <c r="C6460">
        <v>1</v>
      </c>
      <c r="D6460" s="2">
        <v>2.99</v>
      </c>
      <c r="E6460" s="1">
        <v>43725.732638888891</v>
      </c>
      <c r="F6460" t="s">
        <v>7863</v>
      </c>
      <c r="G6460" t="s">
        <v>57</v>
      </c>
      <c r="H6460" s="2" t="s">
        <v>10084</v>
      </c>
      <c r="I6460" s="4">
        <v>75001</v>
      </c>
      <c r="J6460" s="2">
        <f t="shared" si="100"/>
        <v>2.99</v>
      </c>
    </row>
    <row r="6461" spans="1:10" x14ac:dyDescent="0.25">
      <c r="A6461">
        <v>255194</v>
      </c>
      <c r="B6461" t="s">
        <v>7</v>
      </c>
      <c r="C6461">
        <v>1</v>
      </c>
      <c r="D6461" s="2">
        <v>11.95</v>
      </c>
      <c r="E6461" s="1">
        <v>43725.736111111109</v>
      </c>
      <c r="F6461" t="s">
        <v>6582</v>
      </c>
      <c r="G6461" t="s">
        <v>39</v>
      </c>
      <c r="H6461" s="2" t="s">
        <v>10083</v>
      </c>
      <c r="I6461" s="4">
        <v>10001</v>
      </c>
      <c r="J6461" s="2">
        <f t="shared" si="100"/>
        <v>11.95</v>
      </c>
    </row>
    <row r="6462" spans="1:10" x14ac:dyDescent="0.25">
      <c r="A6462">
        <v>252836</v>
      </c>
      <c r="B6462" t="s">
        <v>10</v>
      </c>
      <c r="C6462">
        <v>1</v>
      </c>
      <c r="D6462" s="2">
        <v>14.95</v>
      </c>
      <c r="E6462" s="1">
        <v>43725.738888888889</v>
      </c>
      <c r="F6462" t="s">
        <v>4482</v>
      </c>
      <c r="G6462" t="s">
        <v>31</v>
      </c>
      <c r="H6462" s="2" t="s">
        <v>10082</v>
      </c>
      <c r="I6462" s="4">
        <v>98101</v>
      </c>
      <c r="J6462" s="2">
        <f t="shared" si="100"/>
        <v>14.95</v>
      </c>
    </row>
    <row r="6463" spans="1:10" x14ac:dyDescent="0.25">
      <c r="A6463">
        <v>254301</v>
      </c>
      <c r="B6463" t="s">
        <v>15</v>
      </c>
      <c r="C6463">
        <v>1</v>
      </c>
      <c r="D6463" s="2">
        <v>600</v>
      </c>
      <c r="E6463" s="1">
        <v>43725.740972222222</v>
      </c>
      <c r="F6463" t="s">
        <v>5804</v>
      </c>
      <c r="G6463" t="s">
        <v>41</v>
      </c>
      <c r="H6463" s="2" t="s">
        <v>10080</v>
      </c>
      <c r="I6463" s="4">
        <v>94016</v>
      </c>
      <c r="J6463" s="2">
        <f t="shared" si="100"/>
        <v>600</v>
      </c>
    </row>
    <row r="6464" spans="1:10" x14ac:dyDescent="0.25">
      <c r="A6464">
        <v>256461</v>
      </c>
      <c r="B6464" t="s">
        <v>20</v>
      </c>
      <c r="C6464">
        <v>1</v>
      </c>
      <c r="D6464" s="2">
        <v>1700</v>
      </c>
      <c r="E6464" s="1">
        <v>43725.743055555555</v>
      </c>
      <c r="F6464" t="s">
        <v>2318</v>
      </c>
      <c r="G6464" t="s">
        <v>39</v>
      </c>
      <c r="H6464" s="2" t="s">
        <v>10083</v>
      </c>
      <c r="I6464" s="4">
        <v>10001</v>
      </c>
      <c r="J6464" s="2">
        <f t="shared" si="100"/>
        <v>1700</v>
      </c>
    </row>
    <row r="6465" spans="1:10" x14ac:dyDescent="0.25">
      <c r="A6465">
        <v>253569</v>
      </c>
      <c r="B6465" t="s">
        <v>7</v>
      </c>
      <c r="C6465">
        <v>1</v>
      </c>
      <c r="D6465" s="2">
        <v>11.95</v>
      </c>
      <c r="E6465" s="1">
        <v>43725.744444444441</v>
      </c>
      <c r="F6465" t="s">
        <v>5158</v>
      </c>
      <c r="G6465" t="s">
        <v>33</v>
      </c>
      <c r="H6465" s="2" t="s">
        <v>10085</v>
      </c>
      <c r="I6465" s="4">
        <v>30301</v>
      </c>
      <c r="J6465" s="2">
        <f t="shared" si="100"/>
        <v>11.95</v>
      </c>
    </row>
    <row r="6466" spans="1:10" x14ac:dyDescent="0.25">
      <c r="A6466">
        <v>252578</v>
      </c>
      <c r="B6466" t="s">
        <v>6</v>
      </c>
      <c r="C6466">
        <v>1</v>
      </c>
      <c r="D6466" s="2">
        <v>3.84</v>
      </c>
      <c r="E6466" s="1">
        <v>43725.748611111114</v>
      </c>
      <c r="F6466" t="s">
        <v>4252</v>
      </c>
      <c r="G6466" t="s">
        <v>57</v>
      </c>
      <c r="H6466" s="2" t="s">
        <v>10084</v>
      </c>
      <c r="I6466" s="4">
        <v>75001</v>
      </c>
      <c r="J6466" s="2">
        <f t="shared" ref="J6466:J6529" si="101">SUM(C6466*D6466)</f>
        <v>3.84</v>
      </c>
    </row>
    <row r="6467" spans="1:10" x14ac:dyDescent="0.25">
      <c r="A6467">
        <v>252408</v>
      </c>
      <c r="B6467" t="s">
        <v>14</v>
      </c>
      <c r="C6467">
        <v>1</v>
      </c>
      <c r="D6467" s="2">
        <v>150</v>
      </c>
      <c r="E6467" s="1">
        <v>43725.749305555553</v>
      </c>
      <c r="F6467" t="s">
        <v>2023</v>
      </c>
      <c r="G6467" t="s">
        <v>28</v>
      </c>
      <c r="H6467" s="2" t="s">
        <v>10084</v>
      </c>
      <c r="I6467" s="4">
        <v>73301</v>
      </c>
      <c r="J6467" s="2">
        <f t="shared" si="101"/>
        <v>150</v>
      </c>
    </row>
    <row r="6468" spans="1:10" x14ac:dyDescent="0.25">
      <c r="A6468">
        <v>257266</v>
      </c>
      <c r="B6468" t="s">
        <v>7</v>
      </c>
      <c r="C6468">
        <v>1</v>
      </c>
      <c r="D6468" s="2">
        <v>11.95</v>
      </c>
      <c r="E6468" s="1">
        <v>43725.749305555553</v>
      </c>
      <c r="F6468" t="s">
        <v>8366</v>
      </c>
      <c r="G6468" t="s">
        <v>41</v>
      </c>
      <c r="H6468" s="2" t="s">
        <v>10080</v>
      </c>
      <c r="I6468" s="4">
        <v>94016</v>
      </c>
      <c r="J6468" s="2">
        <f t="shared" si="101"/>
        <v>11.95</v>
      </c>
    </row>
    <row r="6469" spans="1:10" x14ac:dyDescent="0.25">
      <c r="A6469">
        <v>258004</v>
      </c>
      <c r="B6469" t="s">
        <v>17</v>
      </c>
      <c r="C6469">
        <v>1</v>
      </c>
      <c r="D6469" s="2">
        <v>99.99</v>
      </c>
      <c r="E6469" s="1">
        <v>43725.749305555553</v>
      </c>
      <c r="F6469" t="s">
        <v>8972</v>
      </c>
      <c r="G6469" t="s">
        <v>41</v>
      </c>
      <c r="H6469" s="2" t="s">
        <v>10080</v>
      </c>
      <c r="I6469" s="4">
        <v>94016</v>
      </c>
      <c r="J6469" s="2">
        <f t="shared" si="101"/>
        <v>99.99</v>
      </c>
    </row>
    <row r="6470" spans="1:10" x14ac:dyDescent="0.25">
      <c r="A6470">
        <v>258004</v>
      </c>
      <c r="B6470" t="s">
        <v>9</v>
      </c>
      <c r="C6470">
        <v>1</v>
      </c>
      <c r="D6470" s="2">
        <v>379.99</v>
      </c>
      <c r="E6470" s="1">
        <v>43725.749305555553</v>
      </c>
      <c r="F6470" t="s">
        <v>8972</v>
      </c>
      <c r="G6470" t="s">
        <v>41</v>
      </c>
      <c r="H6470" s="2" t="s">
        <v>10080</v>
      </c>
      <c r="I6470" s="4">
        <v>94016</v>
      </c>
      <c r="J6470" s="2">
        <f t="shared" si="101"/>
        <v>379.99</v>
      </c>
    </row>
    <row r="6471" spans="1:10" x14ac:dyDescent="0.25">
      <c r="A6471">
        <v>248675</v>
      </c>
      <c r="B6471" t="s">
        <v>14</v>
      </c>
      <c r="C6471">
        <v>1</v>
      </c>
      <c r="D6471" s="2">
        <v>150</v>
      </c>
      <c r="E6471" s="1">
        <v>43725.754166666666</v>
      </c>
      <c r="F6471" t="s">
        <v>558</v>
      </c>
      <c r="G6471" t="s">
        <v>48</v>
      </c>
      <c r="H6471" s="2" t="s">
        <v>10086</v>
      </c>
      <c r="I6471" s="4">
        <v>2215</v>
      </c>
      <c r="J6471" s="2">
        <f t="shared" si="101"/>
        <v>150</v>
      </c>
    </row>
    <row r="6472" spans="1:10" x14ac:dyDescent="0.25">
      <c r="A6472">
        <v>259204</v>
      </c>
      <c r="B6472" t="s">
        <v>11</v>
      </c>
      <c r="C6472">
        <v>1</v>
      </c>
      <c r="D6472" s="2">
        <v>400</v>
      </c>
      <c r="E6472" s="1">
        <v>43725.754166666666</v>
      </c>
      <c r="F6472" t="s">
        <v>8081</v>
      </c>
      <c r="G6472" t="s">
        <v>48</v>
      </c>
      <c r="H6472" s="2" t="s">
        <v>10086</v>
      </c>
      <c r="I6472" s="4">
        <v>2215</v>
      </c>
      <c r="J6472" s="2">
        <f t="shared" si="101"/>
        <v>400</v>
      </c>
    </row>
    <row r="6473" spans="1:10" x14ac:dyDescent="0.25">
      <c r="A6473">
        <v>259204</v>
      </c>
      <c r="B6473" t="s">
        <v>7</v>
      </c>
      <c r="C6473">
        <v>1</v>
      </c>
      <c r="D6473" s="2">
        <v>11.95</v>
      </c>
      <c r="E6473" s="1">
        <v>43725.754166666666</v>
      </c>
      <c r="F6473" t="s">
        <v>8081</v>
      </c>
      <c r="G6473" t="s">
        <v>48</v>
      </c>
      <c r="H6473" s="2" t="s">
        <v>10086</v>
      </c>
      <c r="I6473" s="4">
        <v>2215</v>
      </c>
      <c r="J6473" s="2">
        <f t="shared" si="101"/>
        <v>11.95</v>
      </c>
    </row>
    <row r="6474" spans="1:10" x14ac:dyDescent="0.25">
      <c r="A6474">
        <v>249416</v>
      </c>
      <c r="B6474" t="s">
        <v>14</v>
      </c>
      <c r="C6474">
        <v>1</v>
      </c>
      <c r="D6474" s="2">
        <v>150</v>
      </c>
      <c r="E6474" s="1">
        <v>43725.755555555559</v>
      </c>
      <c r="F6474" t="s">
        <v>1282</v>
      </c>
      <c r="G6474" t="s">
        <v>26</v>
      </c>
      <c r="H6474" s="2" t="s">
        <v>10080</v>
      </c>
      <c r="I6474" s="4">
        <v>90001</v>
      </c>
      <c r="J6474" s="2">
        <f t="shared" si="101"/>
        <v>150</v>
      </c>
    </row>
    <row r="6475" spans="1:10" x14ac:dyDescent="0.25">
      <c r="A6475">
        <v>253136</v>
      </c>
      <c r="B6475" t="s">
        <v>14</v>
      </c>
      <c r="C6475">
        <v>1</v>
      </c>
      <c r="D6475" s="2">
        <v>150</v>
      </c>
      <c r="E6475" s="1">
        <v>43725.756249999999</v>
      </c>
      <c r="F6475" t="s">
        <v>4758</v>
      </c>
      <c r="G6475" t="s">
        <v>36</v>
      </c>
      <c r="H6475" s="2" t="s">
        <v>10081</v>
      </c>
      <c r="I6475" s="4">
        <v>97035</v>
      </c>
      <c r="J6475" s="2">
        <f t="shared" si="101"/>
        <v>150</v>
      </c>
    </row>
    <row r="6476" spans="1:10" x14ac:dyDescent="0.25">
      <c r="A6476">
        <v>254793</v>
      </c>
      <c r="B6476" t="s">
        <v>7</v>
      </c>
      <c r="C6476">
        <v>1</v>
      </c>
      <c r="D6476" s="2">
        <v>11.95</v>
      </c>
      <c r="E6476" s="1">
        <v>43725.757638888892</v>
      </c>
      <c r="F6476" t="s">
        <v>6236</v>
      </c>
      <c r="G6476" t="s">
        <v>41</v>
      </c>
      <c r="H6476" s="2" t="s">
        <v>10080</v>
      </c>
      <c r="I6476" s="4">
        <v>94016</v>
      </c>
      <c r="J6476" s="2">
        <f t="shared" si="101"/>
        <v>11.95</v>
      </c>
    </row>
    <row r="6477" spans="1:10" x14ac:dyDescent="0.25">
      <c r="A6477">
        <v>252245</v>
      </c>
      <c r="B6477" t="s">
        <v>13</v>
      </c>
      <c r="C6477">
        <v>1</v>
      </c>
      <c r="D6477" s="2">
        <v>2.99</v>
      </c>
      <c r="E6477" s="1">
        <v>43725.758333333331</v>
      </c>
      <c r="F6477" t="s">
        <v>3945</v>
      </c>
      <c r="G6477" t="s">
        <v>57</v>
      </c>
      <c r="H6477" s="2" t="s">
        <v>10084</v>
      </c>
      <c r="I6477" s="4">
        <v>75001</v>
      </c>
      <c r="J6477" s="2">
        <f t="shared" si="101"/>
        <v>2.99</v>
      </c>
    </row>
    <row r="6478" spans="1:10" x14ac:dyDescent="0.25">
      <c r="A6478">
        <v>249317</v>
      </c>
      <c r="B6478" t="s">
        <v>6</v>
      </c>
      <c r="C6478">
        <v>2</v>
      </c>
      <c r="D6478" s="2">
        <v>3.84</v>
      </c>
      <c r="E6478" s="1">
        <v>43725.761805555558</v>
      </c>
      <c r="F6478" t="s">
        <v>1183</v>
      </c>
      <c r="G6478" t="s">
        <v>39</v>
      </c>
      <c r="H6478" s="2" t="s">
        <v>10083</v>
      </c>
      <c r="I6478" s="4">
        <v>10001</v>
      </c>
      <c r="J6478" s="2">
        <f t="shared" si="101"/>
        <v>7.68</v>
      </c>
    </row>
    <row r="6479" spans="1:10" x14ac:dyDescent="0.25">
      <c r="A6479">
        <v>254050</v>
      </c>
      <c r="B6479" t="s">
        <v>10</v>
      </c>
      <c r="C6479">
        <v>1</v>
      </c>
      <c r="D6479" s="2">
        <v>14.95</v>
      </c>
      <c r="E6479" s="1">
        <v>43725.76458333333</v>
      </c>
      <c r="F6479" t="s">
        <v>5582</v>
      </c>
      <c r="G6479" t="s">
        <v>48</v>
      </c>
      <c r="H6479" s="2" t="s">
        <v>10086</v>
      </c>
      <c r="I6479" s="4">
        <v>2215</v>
      </c>
      <c r="J6479" s="2">
        <f t="shared" si="101"/>
        <v>14.95</v>
      </c>
    </row>
    <row r="6480" spans="1:10" x14ac:dyDescent="0.25">
      <c r="A6480">
        <v>255872</v>
      </c>
      <c r="B6480" t="s">
        <v>10</v>
      </c>
      <c r="C6480">
        <v>1</v>
      </c>
      <c r="D6480" s="2">
        <v>14.95</v>
      </c>
      <c r="E6480" s="1">
        <v>43725.767361111109</v>
      </c>
      <c r="F6480" t="s">
        <v>7167</v>
      </c>
      <c r="G6480" t="s">
        <v>31</v>
      </c>
      <c r="H6480" s="2" t="s">
        <v>10082</v>
      </c>
      <c r="I6480" s="4">
        <v>98101</v>
      </c>
      <c r="J6480" s="2">
        <f t="shared" si="101"/>
        <v>14.95</v>
      </c>
    </row>
    <row r="6481" spans="1:10" x14ac:dyDescent="0.25">
      <c r="A6481">
        <v>253380</v>
      </c>
      <c r="B6481" t="s">
        <v>7</v>
      </c>
      <c r="C6481">
        <v>1</v>
      </c>
      <c r="D6481" s="2">
        <v>11.95</v>
      </c>
      <c r="E6481" s="1">
        <v>43725.771527777775</v>
      </c>
      <c r="F6481" t="s">
        <v>4984</v>
      </c>
      <c r="G6481" t="s">
        <v>28</v>
      </c>
      <c r="H6481" s="2" t="s">
        <v>10084</v>
      </c>
      <c r="I6481" s="4">
        <v>73301</v>
      </c>
      <c r="J6481" s="2">
        <f t="shared" si="101"/>
        <v>11.95</v>
      </c>
    </row>
    <row r="6482" spans="1:10" x14ac:dyDescent="0.25">
      <c r="A6482">
        <v>248351</v>
      </c>
      <c r="B6482" t="s">
        <v>22</v>
      </c>
      <c r="C6482">
        <v>1</v>
      </c>
      <c r="D6482" s="2">
        <v>389.99</v>
      </c>
      <c r="E6482" s="1">
        <v>43725.772222222222</v>
      </c>
      <c r="F6482" t="s">
        <v>234</v>
      </c>
      <c r="G6482" t="s">
        <v>39</v>
      </c>
      <c r="H6482" s="2" t="s">
        <v>10083</v>
      </c>
      <c r="I6482" s="4">
        <v>10001</v>
      </c>
      <c r="J6482" s="2">
        <f t="shared" si="101"/>
        <v>389.99</v>
      </c>
    </row>
    <row r="6483" spans="1:10" x14ac:dyDescent="0.25">
      <c r="A6483">
        <v>248317</v>
      </c>
      <c r="B6483" t="s">
        <v>13</v>
      </c>
      <c r="C6483">
        <v>1</v>
      </c>
      <c r="D6483" s="2">
        <v>2.99</v>
      </c>
      <c r="E6483" s="1">
        <v>43725.774305555555</v>
      </c>
      <c r="F6483" t="s">
        <v>200</v>
      </c>
      <c r="G6483" t="s">
        <v>36</v>
      </c>
      <c r="H6483" s="2" t="s">
        <v>10079</v>
      </c>
      <c r="I6483" s="4">
        <v>4101</v>
      </c>
      <c r="J6483" s="2">
        <f t="shared" si="101"/>
        <v>2.99</v>
      </c>
    </row>
    <row r="6484" spans="1:10" x14ac:dyDescent="0.25">
      <c r="A6484">
        <v>250197</v>
      </c>
      <c r="B6484" t="s">
        <v>7</v>
      </c>
      <c r="C6484">
        <v>1</v>
      </c>
      <c r="D6484" s="2">
        <v>11.95</v>
      </c>
      <c r="E6484" s="1">
        <v>43725.775694444441</v>
      </c>
      <c r="F6484" t="s">
        <v>2034</v>
      </c>
      <c r="G6484" t="s">
        <v>48</v>
      </c>
      <c r="H6484" s="2" t="s">
        <v>10086</v>
      </c>
      <c r="I6484" s="4">
        <v>2215</v>
      </c>
      <c r="J6484" s="2">
        <f t="shared" si="101"/>
        <v>11.95</v>
      </c>
    </row>
    <row r="6485" spans="1:10" x14ac:dyDescent="0.25">
      <c r="A6485">
        <v>250909</v>
      </c>
      <c r="B6485" t="s">
        <v>14</v>
      </c>
      <c r="C6485">
        <v>1</v>
      </c>
      <c r="D6485" s="2">
        <v>150</v>
      </c>
      <c r="E6485" s="1">
        <v>43725.775694444441</v>
      </c>
      <c r="F6485" t="s">
        <v>2708</v>
      </c>
      <c r="G6485" t="s">
        <v>31</v>
      </c>
      <c r="H6485" s="2" t="s">
        <v>10082</v>
      </c>
      <c r="I6485" s="4">
        <v>98101</v>
      </c>
      <c r="J6485" s="2">
        <f t="shared" si="101"/>
        <v>150</v>
      </c>
    </row>
    <row r="6486" spans="1:10" x14ac:dyDescent="0.25">
      <c r="A6486">
        <v>248910</v>
      </c>
      <c r="B6486" t="s">
        <v>6</v>
      </c>
      <c r="C6486">
        <v>1</v>
      </c>
      <c r="D6486" s="2">
        <v>3.84</v>
      </c>
      <c r="E6486" s="1">
        <v>43725.779166666667</v>
      </c>
      <c r="F6486" t="s">
        <v>788</v>
      </c>
      <c r="G6486" t="s">
        <v>39</v>
      </c>
      <c r="H6486" s="2" t="s">
        <v>10083</v>
      </c>
      <c r="I6486" s="4">
        <v>10001</v>
      </c>
      <c r="J6486" s="2">
        <f t="shared" si="101"/>
        <v>3.84</v>
      </c>
    </row>
    <row r="6487" spans="1:10" x14ac:dyDescent="0.25">
      <c r="A6487">
        <v>255897</v>
      </c>
      <c r="B6487" t="s">
        <v>17</v>
      </c>
      <c r="C6487">
        <v>1</v>
      </c>
      <c r="D6487" s="2">
        <v>99.99</v>
      </c>
      <c r="E6487" s="1">
        <v>43725.779166666667</v>
      </c>
      <c r="F6487" t="s">
        <v>7188</v>
      </c>
      <c r="G6487" t="s">
        <v>33</v>
      </c>
      <c r="H6487" s="2" t="s">
        <v>10085</v>
      </c>
      <c r="I6487" s="4">
        <v>30301</v>
      </c>
      <c r="J6487" s="2">
        <f t="shared" si="101"/>
        <v>99.99</v>
      </c>
    </row>
    <row r="6488" spans="1:10" x14ac:dyDescent="0.25">
      <c r="A6488">
        <v>256843</v>
      </c>
      <c r="B6488" t="s">
        <v>21</v>
      </c>
      <c r="C6488">
        <v>1</v>
      </c>
      <c r="D6488" s="2">
        <v>300</v>
      </c>
      <c r="E6488" s="1">
        <v>43725.779166666667</v>
      </c>
      <c r="F6488" t="s">
        <v>7997</v>
      </c>
      <c r="G6488" t="s">
        <v>36</v>
      </c>
      <c r="H6488" s="2" t="s">
        <v>10081</v>
      </c>
      <c r="I6488" s="4">
        <v>97035</v>
      </c>
      <c r="J6488" s="2">
        <f t="shared" si="101"/>
        <v>300</v>
      </c>
    </row>
    <row r="6489" spans="1:10" x14ac:dyDescent="0.25">
      <c r="A6489">
        <v>250393</v>
      </c>
      <c r="B6489" t="s">
        <v>13</v>
      </c>
      <c r="C6489">
        <v>1</v>
      </c>
      <c r="D6489" s="2">
        <v>2.99</v>
      </c>
      <c r="E6489" s="1">
        <v>43725.780555555553</v>
      </c>
      <c r="F6489" t="s">
        <v>2220</v>
      </c>
      <c r="G6489" t="s">
        <v>48</v>
      </c>
      <c r="H6489" s="2" t="s">
        <v>10086</v>
      </c>
      <c r="I6489" s="4">
        <v>2215</v>
      </c>
      <c r="J6489" s="2">
        <f t="shared" si="101"/>
        <v>2.99</v>
      </c>
    </row>
    <row r="6490" spans="1:10" x14ac:dyDescent="0.25">
      <c r="A6490">
        <v>249785</v>
      </c>
      <c r="B6490" t="s">
        <v>13</v>
      </c>
      <c r="C6490">
        <v>1</v>
      </c>
      <c r="D6490" s="2">
        <v>2.99</v>
      </c>
      <c r="E6490" s="1">
        <v>43725.78125</v>
      </c>
      <c r="F6490" t="s">
        <v>1638</v>
      </c>
      <c r="G6490" t="s">
        <v>31</v>
      </c>
      <c r="H6490" s="2" t="s">
        <v>10082</v>
      </c>
      <c r="I6490" s="4">
        <v>98101</v>
      </c>
      <c r="J6490" s="2">
        <f t="shared" si="101"/>
        <v>2.99</v>
      </c>
    </row>
    <row r="6491" spans="1:10" x14ac:dyDescent="0.25">
      <c r="A6491">
        <v>253068</v>
      </c>
      <c r="B6491" t="s">
        <v>12</v>
      </c>
      <c r="C6491">
        <v>1</v>
      </c>
      <c r="D6491" s="2">
        <v>11.99</v>
      </c>
      <c r="E6491" s="1">
        <v>43725.78125</v>
      </c>
      <c r="F6491" t="s">
        <v>4695</v>
      </c>
      <c r="G6491" t="s">
        <v>39</v>
      </c>
      <c r="H6491" s="2" t="s">
        <v>10083</v>
      </c>
      <c r="I6491" s="4">
        <v>10001</v>
      </c>
      <c r="J6491" s="2">
        <f t="shared" si="101"/>
        <v>11.99</v>
      </c>
    </row>
    <row r="6492" spans="1:10" x14ac:dyDescent="0.25">
      <c r="A6492">
        <v>257148</v>
      </c>
      <c r="B6492" t="s">
        <v>21</v>
      </c>
      <c r="C6492">
        <v>1</v>
      </c>
      <c r="D6492" s="2">
        <v>300</v>
      </c>
      <c r="E6492" s="1">
        <v>43725.78402777778</v>
      </c>
      <c r="F6492" t="s">
        <v>8261</v>
      </c>
      <c r="G6492" t="s">
        <v>26</v>
      </c>
      <c r="H6492" s="2" t="s">
        <v>10080</v>
      </c>
      <c r="I6492" s="4">
        <v>90001</v>
      </c>
      <c r="J6492" s="2">
        <f t="shared" si="101"/>
        <v>300</v>
      </c>
    </row>
    <row r="6493" spans="1:10" x14ac:dyDescent="0.25">
      <c r="A6493">
        <v>256794</v>
      </c>
      <c r="B6493" t="s">
        <v>8</v>
      </c>
      <c r="C6493">
        <v>1</v>
      </c>
      <c r="D6493" s="2">
        <v>149.99</v>
      </c>
      <c r="E6493" s="1">
        <v>43725.786805555559</v>
      </c>
      <c r="F6493" t="s">
        <v>7953</v>
      </c>
      <c r="G6493" t="s">
        <v>36</v>
      </c>
      <c r="H6493" s="2" t="s">
        <v>10079</v>
      </c>
      <c r="I6493" s="4">
        <v>4101</v>
      </c>
      <c r="J6493" s="2">
        <f t="shared" si="101"/>
        <v>149.99</v>
      </c>
    </row>
    <row r="6494" spans="1:10" x14ac:dyDescent="0.25">
      <c r="A6494">
        <v>254848</v>
      </c>
      <c r="B6494" t="s">
        <v>12</v>
      </c>
      <c r="C6494">
        <v>1</v>
      </c>
      <c r="D6494" s="2">
        <v>11.99</v>
      </c>
      <c r="E6494" s="1">
        <v>43725.789583333331</v>
      </c>
      <c r="F6494" t="s">
        <v>6284</v>
      </c>
      <c r="G6494" t="s">
        <v>28</v>
      </c>
      <c r="H6494" s="2" t="s">
        <v>10084</v>
      </c>
      <c r="I6494" s="4">
        <v>73301</v>
      </c>
      <c r="J6494" s="2">
        <f t="shared" si="101"/>
        <v>11.99</v>
      </c>
    </row>
    <row r="6495" spans="1:10" x14ac:dyDescent="0.25">
      <c r="A6495">
        <v>249701</v>
      </c>
      <c r="B6495" t="s">
        <v>17</v>
      </c>
      <c r="C6495">
        <v>1</v>
      </c>
      <c r="D6495" s="2">
        <v>99.99</v>
      </c>
      <c r="E6495" s="1">
        <v>43725.791666666664</v>
      </c>
      <c r="F6495" t="s">
        <v>1556</v>
      </c>
      <c r="G6495" t="s">
        <v>36</v>
      </c>
      <c r="H6495" s="2" t="s">
        <v>10081</v>
      </c>
      <c r="I6495" s="4">
        <v>97035</v>
      </c>
      <c r="J6495" s="2">
        <f t="shared" si="101"/>
        <v>99.99</v>
      </c>
    </row>
    <row r="6496" spans="1:10" x14ac:dyDescent="0.25">
      <c r="A6496">
        <v>251958</v>
      </c>
      <c r="B6496" t="s">
        <v>17</v>
      </c>
      <c r="C6496">
        <v>1</v>
      </c>
      <c r="D6496" s="2">
        <v>99.99</v>
      </c>
      <c r="E6496" s="1">
        <v>43725.792361111111</v>
      </c>
      <c r="F6496" t="s">
        <v>3690</v>
      </c>
      <c r="G6496" t="s">
        <v>33</v>
      </c>
      <c r="H6496" s="2" t="s">
        <v>10085</v>
      </c>
      <c r="I6496" s="4">
        <v>30301</v>
      </c>
      <c r="J6496" s="2">
        <f t="shared" si="101"/>
        <v>99.99</v>
      </c>
    </row>
    <row r="6497" spans="1:10" x14ac:dyDescent="0.25">
      <c r="A6497">
        <v>259005</v>
      </c>
      <c r="B6497" t="s">
        <v>6</v>
      </c>
      <c r="C6497">
        <v>1</v>
      </c>
      <c r="D6497" s="2">
        <v>3.84</v>
      </c>
      <c r="E6497" s="1">
        <v>43725.793749999997</v>
      </c>
      <c r="F6497" t="s">
        <v>9764</v>
      </c>
      <c r="G6497" t="s">
        <v>39</v>
      </c>
      <c r="H6497" s="2" t="s">
        <v>10083</v>
      </c>
      <c r="I6497" s="4">
        <v>10001</v>
      </c>
      <c r="J6497" s="2">
        <f t="shared" si="101"/>
        <v>3.84</v>
      </c>
    </row>
    <row r="6498" spans="1:10" x14ac:dyDescent="0.25">
      <c r="A6498">
        <v>255324</v>
      </c>
      <c r="B6498" t="s">
        <v>12</v>
      </c>
      <c r="C6498">
        <v>1</v>
      </c>
      <c r="D6498" s="2">
        <v>11.99</v>
      </c>
      <c r="E6498" s="1">
        <v>43725.795138888891</v>
      </c>
      <c r="F6498" t="s">
        <v>6697</v>
      </c>
      <c r="G6498" t="s">
        <v>26</v>
      </c>
      <c r="H6498" s="2" t="s">
        <v>10080</v>
      </c>
      <c r="I6498" s="4">
        <v>90001</v>
      </c>
      <c r="J6498" s="2">
        <f t="shared" si="101"/>
        <v>11.99</v>
      </c>
    </row>
    <row r="6499" spans="1:10" x14ac:dyDescent="0.25">
      <c r="A6499">
        <v>250808</v>
      </c>
      <c r="B6499" t="s">
        <v>13</v>
      </c>
      <c r="C6499">
        <v>1</v>
      </c>
      <c r="D6499" s="2">
        <v>2.99</v>
      </c>
      <c r="E6499" s="1">
        <v>43725.796527777777</v>
      </c>
      <c r="F6499" t="s">
        <v>2610</v>
      </c>
      <c r="G6499" t="s">
        <v>26</v>
      </c>
      <c r="H6499" s="2" t="s">
        <v>10080</v>
      </c>
      <c r="I6499" s="4">
        <v>90001</v>
      </c>
      <c r="J6499" s="2">
        <f t="shared" si="101"/>
        <v>2.99</v>
      </c>
    </row>
    <row r="6500" spans="1:10" x14ac:dyDescent="0.25">
      <c r="A6500">
        <v>255206</v>
      </c>
      <c r="B6500" t="s">
        <v>7</v>
      </c>
      <c r="C6500">
        <v>1</v>
      </c>
      <c r="D6500" s="2">
        <v>11.95</v>
      </c>
      <c r="E6500" s="1">
        <v>43725.796527777777</v>
      </c>
      <c r="F6500" t="s">
        <v>6593</v>
      </c>
      <c r="G6500" t="s">
        <v>39</v>
      </c>
      <c r="H6500" s="2" t="s">
        <v>10083</v>
      </c>
      <c r="I6500" s="4">
        <v>10001</v>
      </c>
      <c r="J6500" s="2">
        <f t="shared" si="101"/>
        <v>11.95</v>
      </c>
    </row>
    <row r="6501" spans="1:10" x14ac:dyDescent="0.25">
      <c r="A6501">
        <v>252248</v>
      </c>
      <c r="B6501" t="s">
        <v>6</v>
      </c>
      <c r="C6501">
        <v>1</v>
      </c>
      <c r="D6501" s="2">
        <v>3.84</v>
      </c>
      <c r="E6501" s="1">
        <v>43725.797222222223</v>
      </c>
      <c r="F6501" t="s">
        <v>3948</v>
      </c>
      <c r="G6501" t="s">
        <v>41</v>
      </c>
      <c r="H6501" s="2" t="s">
        <v>10080</v>
      </c>
      <c r="I6501" s="4">
        <v>94016</v>
      </c>
      <c r="J6501" s="2">
        <f t="shared" si="101"/>
        <v>3.84</v>
      </c>
    </row>
    <row r="6502" spans="1:10" x14ac:dyDescent="0.25">
      <c r="A6502">
        <v>253576</v>
      </c>
      <c r="B6502" t="s">
        <v>7</v>
      </c>
      <c r="C6502">
        <v>1</v>
      </c>
      <c r="D6502" s="2">
        <v>11.95</v>
      </c>
      <c r="E6502" s="1">
        <v>43725.79791666667</v>
      </c>
      <c r="F6502" t="s">
        <v>5165</v>
      </c>
      <c r="G6502" t="s">
        <v>26</v>
      </c>
      <c r="H6502" s="2" t="s">
        <v>10080</v>
      </c>
      <c r="I6502" s="4">
        <v>90001</v>
      </c>
      <c r="J6502" s="2">
        <f t="shared" si="101"/>
        <v>11.95</v>
      </c>
    </row>
    <row r="6503" spans="1:10" x14ac:dyDescent="0.25">
      <c r="A6503">
        <v>254760</v>
      </c>
      <c r="B6503" t="s">
        <v>6</v>
      </c>
      <c r="C6503">
        <v>2</v>
      </c>
      <c r="D6503" s="2">
        <v>3.84</v>
      </c>
      <c r="E6503" s="1">
        <v>43725.799305555556</v>
      </c>
      <c r="F6503" t="s">
        <v>6207</v>
      </c>
      <c r="G6503" t="s">
        <v>39</v>
      </c>
      <c r="H6503" s="2" t="s">
        <v>10083</v>
      </c>
      <c r="I6503" s="4">
        <v>10001</v>
      </c>
      <c r="J6503" s="2">
        <f t="shared" si="101"/>
        <v>7.68</v>
      </c>
    </row>
    <row r="6504" spans="1:10" x14ac:dyDescent="0.25">
      <c r="A6504">
        <v>256934</v>
      </c>
      <c r="B6504" t="s">
        <v>22</v>
      </c>
      <c r="C6504">
        <v>1</v>
      </c>
      <c r="D6504" s="2">
        <v>389.99</v>
      </c>
      <c r="E6504" s="1">
        <v>43725.799305555556</v>
      </c>
      <c r="F6504" t="s">
        <v>5748</v>
      </c>
      <c r="G6504" t="s">
        <v>48</v>
      </c>
      <c r="H6504" s="2" t="s">
        <v>10086</v>
      </c>
      <c r="I6504" s="4">
        <v>2215</v>
      </c>
      <c r="J6504" s="2">
        <f t="shared" si="101"/>
        <v>389.99</v>
      </c>
    </row>
    <row r="6505" spans="1:10" x14ac:dyDescent="0.25">
      <c r="A6505">
        <v>257312</v>
      </c>
      <c r="B6505" t="s">
        <v>10</v>
      </c>
      <c r="C6505">
        <v>1</v>
      </c>
      <c r="D6505" s="2">
        <v>14.95</v>
      </c>
      <c r="E6505" s="1">
        <v>43725.802777777775</v>
      </c>
      <c r="F6505" t="s">
        <v>8406</v>
      </c>
      <c r="G6505" t="s">
        <v>48</v>
      </c>
      <c r="H6505" s="2" t="s">
        <v>10086</v>
      </c>
      <c r="I6505" s="4">
        <v>2215</v>
      </c>
      <c r="J6505" s="2">
        <f t="shared" si="101"/>
        <v>14.95</v>
      </c>
    </row>
    <row r="6506" spans="1:10" x14ac:dyDescent="0.25">
      <c r="A6506">
        <v>249156</v>
      </c>
      <c r="B6506" t="s">
        <v>6</v>
      </c>
      <c r="C6506">
        <v>1</v>
      </c>
      <c r="D6506" s="2">
        <v>3.84</v>
      </c>
      <c r="E6506" s="1">
        <v>43725.803472222222</v>
      </c>
      <c r="F6506" t="s">
        <v>1030</v>
      </c>
      <c r="G6506" t="s">
        <v>39</v>
      </c>
      <c r="H6506" s="2" t="s">
        <v>10083</v>
      </c>
      <c r="I6506" s="4">
        <v>10001</v>
      </c>
      <c r="J6506" s="2">
        <f t="shared" si="101"/>
        <v>3.84</v>
      </c>
    </row>
    <row r="6507" spans="1:10" x14ac:dyDescent="0.25">
      <c r="A6507">
        <v>258856</v>
      </c>
      <c r="B6507" t="s">
        <v>10</v>
      </c>
      <c r="C6507">
        <v>1</v>
      </c>
      <c r="D6507" s="2">
        <v>14.95</v>
      </c>
      <c r="E6507" s="1">
        <v>43725.803472222222</v>
      </c>
      <c r="F6507" t="s">
        <v>7643</v>
      </c>
      <c r="G6507" t="s">
        <v>26</v>
      </c>
      <c r="H6507" s="2" t="s">
        <v>10080</v>
      </c>
      <c r="I6507" s="4">
        <v>90001</v>
      </c>
      <c r="J6507" s="2">
        <f t="shared" si="101"/>
        <v>14.95</v>
      </c>
    </row>
    <row r="6508" spans="1:10" x14ac:dyDescent="0.25">
      <c r="A6508">
        <v>258315</v>
      </c>
      <c r="B6508" t="s">
        <v>12</v>
      </c>
      <c r="C6508">
        <v>1</v>
      </c>
      <c r="D6508" s="2">
        <v>11.99</v>
      </c>
      <c r="E6508" s="1">
        <v>43725.805555555555</v>
      </c>
      <c r="F6508" t="s">
        <v>9221</v>
      </c>
      <c r="G6508" t="s">
        <v>36</v>
      </c>
      <c r="H6508" s="2" t="s">
        <v>10079</v>
      </c>
      <c r="I6508" s="4">
        <v>4101</v>
      </c>
      <c r="J6508" s="2">
        <f t="shared" si="101"/>
        <v>11.99</v>
      </c>
    </row>
    <row r="6509" spans="1:10" x14ac:dyDescent="0.25">
      <c r="A6509">
        <v>248739</v>
      </c>
      <c r="B6509" t="s">
        <v>6</v>
      </c>
      <c r="C6509">
        <v>1</v>
      </c>
      <c r="D6509" s="2">
        <v>3.84</v>
      </c>
      <c r="E6509" s="1">
        <v>43725.806944444441</v>
      </c>
      <c r="F6509" t="s">
        <v>621</v>
      </c>
      <c r="G6509" t="s">
        <v>26</v>
      </c>
      <c r="H6509" s="2" t="s">
        <v>10080</v>
      </c>
      <c r="I6509" s="4">
        <v>90001</v>
      </c>
      <c r="J6509" s="2">
        <f t="shared" si="101"/>
        <v>3.84</v>
      </c>
    </row>
    <row r="6510" spans="1:10" x14ac:dyDescent="0.25">
      <c r="A6510">
        <v>249412</v>
      </c>
      <c r="B6510" t="s">
        <v>10</v>
      </c>
      <c r="C6510">
        <v>2</v>
      </c>
      <c r="D6510" s="2">
        <v>14.95</v>
      </c>
      <c r="E6510" s="1">
        <v>43725.806944444441</v>
      </c>
      <c r="F6510" t="s">
        <v>1278</v>
      </c>
      <c r="G6510" t="s">
        <v>41</v>
      </c>
      <c r="H6510" s="2" t="s">
        <v>10080</v>
      </c>
      <c r="I6510" s="4">
        <v>94016</v>
      </c>
      <c r="J6510" s="2">
        <f t="shared" si="101"/>
        <v>29.9</v>
      </c>
    </row>
    <row r="6511" spans="1:10" x14ac:dyDescent="0.25">
      <c r="A6511">
        <v>250469</v>
      </c>
      <c r="B6511" t="s">
        <v>18</v>
      </c>
      <c r="C6511">
        <v>1</v>
      </c>
      <c r="D6511" s="2">
        <v>700</v>
      </c>
      <c r="E6511" s="1">
        <v>43725.810416666667</v>
      </c>
      <c r="F6511" t="s">
        <v>2294</v>
      </c>
      <c r="G6511" t="s">
        <v>31</v>
      </c>
      <c r="H6511" s="2" t="s">
        <v>10082</v>
      </c>
      <c r="I6511" s="4">
        <v>98101</v>
      </c>
      <c r="J6511" s="2">
        <f t="shared" si="101"/>
        <v>700</v>
      </c>
    </row>
    <row r="6512" spans="1:10" x14ac:dyDescent="0.25">
      <c r="A6512">
        <v>250622</v>
      </c>
      <c r="B6512" t="s">
        <v>13</v>
      </c>
      <c r="C6512">
        <v>2</v>
      </c>
      <c r="D6512" s="2">
        <v>2.99</v>
      </c>
      <c r="E6512" s="1">
        <v>43725.811111111114</v>
      </c>
      <c r="F6512" t="s">
        <v>2440</v>
      </c>
      <c r="G6512" t="s">
        <v>48</v>
      </c>
      <c r="H6512" s="2" t="s">
        <v>10086</v>
      </c>
      <c r="I6512" s="4">
        <v>2215</v>
      </c>
      <c r="J6512" s="2">
        <f t="shared" si="101"/>
        <v>5.98</v>
      </c>
    </row>
    <row r="6513" spans="1:10" x14ac:dyDescent="0.25">
      <c r="A6513">
        <v>254369</v>
      </c>
      <c r="B6513" t="s">
        <v>13</v>
      </c>
      <c r="C6513">
        <v>1</v>
      </c>
      <c r="D6513" s="2">
        <v>2.99</v>
      </c>
      <c r="E6513" s="1">
        <v>43725.813888888886</v>
      </c>
      <c r="F6513" t="s">
        <v>5868</v>
      </c>
      <c r="G6513" t="s">
        <v>39</v>
      </c>
      <c r="H6513" s="2" t="s">
        <v>10083</v>
      </c>
      <c r="I6513" s="4">
        <v>10001</v>
      </c>
      <c r="J6513" s="2">
        <f t="shared" si="101"/>
        <v>2.99</v>
      </c>
    </row>
    <row r="6514" spans="1:10" x14ac:dyDescent="0.25">
      <c r="A6514">
        <v>250999</v>
      </c>
      <c r="B6514" t="s">
        <v>17</v>
      </c>
      <c r="C6514">
        <v>1</v>
      </c>
      <c r="D6514" s="2">
        <v>99.99</v>
      </c>
      <c r="E6514" s="1">
        <v>43725.81527777778</v>
      </c>
      <c r="F6514" t="s">
        <v>2791</v>
      </c>
      <c r="G6514" t="s">
        <v>57</v>
      </c>
      <c r="H6514" s="2" t="s">
        <v>10084</v>
      </c>
      <c r="I6514" s="4">
        <v>75001</v>
      </c>
      <c r="J6514" s="2">
        <f t="shared" si="101"/>
        <v>99.99</v>
      </c>
    </row>
    <row r="6515" spans="1:10" x14ac:dyDescent="0.25">
      <c r="A6515">
        <v>255735</v>
      </c>
      <c r="B6515" t="s">
        <v>10</v>
      </c>
      <c r="C6515">
        <v>1</v>
      </c>
      <c r="D6515" s="2">
        <v>14.95</v>
      </c>
      <c r="E6515" s="1">
        <v>43725.81527777778</v>
      </c>
      <c r="F6515" t="s">
        <v>7051</v>
      </c>
      <c r="G6515" t="s">
        <v>39</v>
      </c>
      <c r="H6515" s="2" t="s">
        <v>10083</v>
      </c>
      <c r="I6515" s="4">
        <v>10001</v>
      </c>
      <c r="J6515" s="2">
        <f t="shared" si="101"/>
        <v>14.95</v>
      </c>
    </row>
    <row r="6516" spans="1:10" x14ac:dyDescent="0.25">
      <c r="A6516">
        <v>251272</v>
      </c>
      <c r="B6516" t="s">
        <v>18</v>
      </c>
      <c r="C6516">
        <v>1</v>
      </c>
      <c r="D6516" s="2">
        <v>700</v>
      </c>
      <c r="E6516" s="1">
        <v>43725.823611111111</v>
      </c>
      <c r="F6516" t="s">
        <v>3050</v>
      </c>
      <c r="G6516" t="s">
        <v>57</v>
      </c>
      <c r="H6516" s="2" t="s">
        <v>10084</v>
      </c>
      <c r="I6516" s="4">
        <v>75001</v>
      </c>
      <c r="J6516" s="2">
        <f t="shared" si="101"/>
        <v>700</v>
      </c>
    </row>
    <row r="6517" spans="1:10" x14ac:dyDescent="0.25">
      <c r="A6517">
        <v>255303</v>
      </c>
      <c r="B6517" t="s">
        <v>12</v>
      </c>
      <c r="C6517">
        <v>1</v>
      </c>
      <c r="D6517" s="2">
        <v>11.99</v>
      </c>
      <c r="E6517" s="1">
        <v>43725.824305555558</v>
      </c>
      <c r="F6517" t="s">
        <v>6679</v>
      </c>
      <c r="G6517" t="s">
        <v>39</v>
      </c>
      <c r="H6517" s="2" t="s">
        <v>10083</v>
      </c>
      <c r="I6517" s="4">
        <v>10001</v>
      </c>
      <c r="J6517" s="2">
        <f t="shared" si="101"/>
        <v>11.99</v>
      </c>
    </row>
    <row r="6518" spans="1:10" x14ac:dyDescent="0.25">
      <c r="A6518">
        <v>257731</v>
      </c>
      <c r="B6518" t="s">
        <v>13</v>
      </c>
      <c r="C6518">
        <v>2</v>
      </c>
      <c r="D6518" s="2">
        <v>2.99</v>
      </c>
      <c r="E6518" s="1">
        <v>43725.824305555558</v>
      </c>
      <c r="F6518" t="s">
        <v>8753</v>
      </c>
      <c r="G6518" t="s">
        <v>36</v>
      </c>
      <c r="H6518" s="2" t="s">
        <v>10081</v>
      </c>
      <c r="I6518" s="4">
        <v>97035</v>
      </c>
      <c r="J6518" s="2">
        <f t="shared" si="101"/>
        <v>5.98</v>
      </c>
    </row>
    <row r="6519" spans="1:10" x14ac:dyDescent="0.25">
      <c r="A6519">
        <v>254320</v>
      </c>
      <c r="B6519" t="s">
        <v>13</v>
      </c>
      <c r="C6519">
        <v>1</v>
      </c>
      <c r="D6519" s="2">
        <v>2.99</v>
      </c>
      <c r="E6519" s="1">
        <v>43725.824999999997</v>
      </c>
      <c r="F6519" t="s">
        <v>5821</v>
      </c>
      <c r="G6519" t="s">
        <v>41</v>
      </c>
      <c r="H6519" s="2" t="s">
        <v>10080</v>
      </c>
      <c r="I6519" s="4">
        <v>94016</v>
      </c>
      <c r="J6519" s="2">
        <f t="shared" si="101"/>
        <v>2.99</v>
      </c>
    </row>
    <row r="6520" spans="1:10" x14ac:dyDescent="0.25">
      <c r="A6520">
        <v>248303</v>
      </c>
      <c r="B6520" t="s">
        <v>16</v>
      </c>
      <c r="C6520">
        <v>1</v>
      </c>
      <c r="D6520" s="2">
        <v>109.99</v>
      </c>
      <c r="E6520" s="1">
        <v>43725.826388888891</v>
      </c>
      <c r="F6520" t="s">
        <v>186</v>
      </c>
      <c r="G6520" t="s">
        <v>57</v>
      </c>
      <c r="H6520" s="2" t="s">
        <v>10084</v>
      </c>
      <c r="I6520" s="4">
        <v>75001</v>
      </c>
      <c r="J6520" s="2">
        <f t="shared" si="101"/>
        <v>109.99</v>
      </c>
    </row>
    <row r="6521" spans="1:10" x14ac:dyDescent="0.25">
      <c r="A6521">
        <v>255752</v>
      </c>
      <c r="B6521" t="s">
        <v>13</v>
      </c>
      <c r="C6521">
        <v>1</v>
      </c>
      <c r="D6521" s="2">
        <v>2.99</v>
      </c>
      <c r="E6521" s="1">
        <v>43725.832638888889</v>
      </c>
      <c r="F6521" t="s">
        <v>7064</v>
      </c>
      <c r="G6521" t="s">
        <v>31</v>
      </c>
      <c r="H6521" s="2" t="s">
        <v>10082</v>
      </c>
      <c r="I6521" s="4">
        <v>98101</v>
      </c>
      <c r="J6521" s="2">
        <f t="shared" si="101"/>
        <v>2.99</v>
      </c>
    </row>
    <row r="6522" spans="1:10" x14ac:dyDescent="0.25">
      <c r="A6522">
        <v>254556</v>
      </c>
      <c r="B6522" t="s">
        <v>10</v>
      </c>
      <c r="C6522">
        <v>1</v>
      </c>
      <c r="D6522" s="2">
        <v>14.95</v>
      </c>
      <c r="E6522" s="1">
        <v>43725.835416666669</v>
      </c>
      <c r="F6522" t="s">
        <v>6030</v>
      </c>
      <c r="G6522" t="s">
        <v>33</v>
      </c>
      <c r="H6522" s="2" t="s">
        <v>10085</v>
      </c>
      <c r="I6522" s="4">
        <v>30301</v>
      </c>
      <c r="J6522" s="2">
        <f t="shared" si="101"/>
        <v>14.95</v>
      </c>
    </row>
    <row r="6523" spans="1:10" x14ac:dyDescent="0.25">
      <c r="A6523">
        <v>259261</v>
      </c>
      <c r="B6523" t="s">
        <v>13</v>
      </c>
      <c r="C6523">
        <v>1</v>
      </c>
      <c r="D6523" s="2">
        <v>2.99</v>
      </c>
      <c r="E6523" s="1">
        <v>43725.835416666669</v>
      </c>
      <c r="F6523" t="s">
        <v>9959</v>
      </c>
      <c r="G6523" t="s">
        <v>41</v>
      </c>
      <c r="H6523" s="2" t="s">
        <v>10080</v>
      </c>
      <c r="I6523" s="4">
        <v>94016</v>
      </c>
      <c r="J6523" s="2">
        <f t="shared" si="101"/>
        <v>2.99</v>
      </c>
    </row>
    <row r="6524" spans="1:10" x14ac:dyDescent="0.25">
      <c r="A6524">
        <v>248491</v>
      </c>
      <c r="B6524" t="s">
        <v>9</v>
      </c>
      <c r="C6524">
        <v>1</v>
      </c>
      <c r="D6524" s="2">
        <v>379.99</v>
      </c>
      <c r="E6524" s="1">
        <v>43725.837500000001</v>
      </c>
      <c r="F6524" t="s">
        <v>374</v>
      </c>
      <c r="G6524" t="s">
        <v>41</v>
      </c>
      <c r="H6524" s="2" t="s">
        <v>10080</v>
      </c>
      <c r="I6524" s="4">
        <v>94016</v>
      </c>
      <c r="J6524" s="2">
        <f t="shared" si="101"/>
        <v>379.99</v>
      </c>
    </row>
    <row r="6525" spans="1:10" x14ac:dyDescent="0.25">
      <c r="A6525">
        <v>251524</v>
      </c>
      <c r="B6525" t="s">
        <v>13</v>
      </c>
      <c r="C6525">
        <v>1</v>
      </c>
      <c r="D6525" s="2">
        <v>2.99</v>
      </c>
      <c r="E6525" s="1">
        <v>43725.837500000001</v>
      </c>
      <c r="F6525" t="s">
        <v>3289</v>
      </c>
      <c r="G6525" t="s">
        <v>48</v>
      </c>
      <c r="H6525" s="2" t="s">
        <v>10086</v>
      </c>
      <c r="I6525" s="4">
        <v>2215</v>
      </c>
      <c r="J6525" s="2">
        <f t="shared" si="101"/>
        <v>2.99</v>
      </c>
    </row>
    <row r="6526" spans="1:10" x14ac:dyDescent="0.25">
      <c r="A6526">
        <v>249670</v>
      </c>
      <c r="B6526" t="s">
        <v>15</v>
      </c>
      <c r="C6526">
        <v>1</v>
      </c>
      <c r="D6526" s="2">
        <v>600</v>
      </c>
      <c r="E6526" s="1">
        <v>43725.840277777781</v>
      </c>
      <c r="F6526" t="s">
        <v>1526</v>
      </c>
      <c r="G6526" t="s">
        <v>41</v>
      </c>
      <c r="H6526" s="2" t="s">
        <v>10080</v>
      </c>
      <c r="I6526" s="4">
        <v>94016</v>
      </c>
      <c r="J6526" s="2">
        <f t="shared" si="101"/>
        <v>600</v>
      </c>
    </row>
    <row r="6527" spans="1:10" x14ac:dyDescent="0.25">
      <c r="A6527">
        <v>253640</v>
      </c>
      <c r="B6527" t="s">
        <v>12</v>
      </c>
      <c r="C6527">
        <v>1</v>
      </c>
      <c r="D6527" s="2">
        <v>11.99</v>
      </c>
      <c r="E6527" s="1">
        <v>43725.84097222222</v>
      </c>
      <c r="F6527" t="s">
        <v>5220</v>
      </c>
      <c r="G6527" t="s">
        <v>41</v>
      </c>
      <c r="H6527" s="2" t="s">
        <v>10080</v>
      </c>
      <c r="I6527" s="4">
        <v>94016</v>
      </c>
      <c r="J6527" s="2">
        <f t="shared" si="101"/>
        <v>11.99</v>
      </c>
    </row>
    <row r="6528" spans="1:10" x14ac:dyDescent="0.25">
      <c r="A6528">
        <v>252442</v>
      </c>
      <c r="B6528" t="s">
        <v>16</v>
      </c>
      <c r="C6528">
        <v>2</v>
      </c>
      <c r="D6528" s="2">
        <v>109.99</v>
      </c>
      <c r="E6528" s="1">
        <v>43725.841666666667</v>
      </c>
      <c r="F6528" t="s">
        <v>4125</v>
      </c>
      <c r="G6528" t="s">
        <v>33</v>
      </c>
      <c r="H6528" s="2" t="s">
        <v>10085</v>
      </c>
      <c r="I6528" s="4">
        <v>30301</v>
      </c>
      <c r="J6528" s="2">
        <f t="shared" si="101"/>
        <v>219.98</v>
      </c>
    </row>
    <row r="6529" spans="1:10" x14ac:dyDescent="0.25">
      <c r="A6529">
        <v>253689</v>
      </c>
      <c r="B6529" t="s">
        <v>19</v>
      </c>
      <c r="C6529">
        <v>1</v>
      </c>
      <c r="D6529" s="2">
        <v>999.99</v>
      </c>
      <c r="E6529" s="1">
        <v>43725.842361111114</v>
      </c>
      <c r="F6529" t="s">
        <v>5262</v>
      </c>
      <c r="G6529" t="s">
        <v>41</v>
      </c>
      <c r="H6529" s="2" t="s">
        <v>10080</v>
      </c>
      <c r="I6529" s="4">
        <v>94016</v>
      </c>
      <c r="J6529" s="2">
        <f t="shared" si="101"/>
        <v>999.99</v>
      </c>
    </row>
    <row r="6530" spans="1:10" x14ac:dyDescent="0.25">
      <c r="A6530">
        <v>254052</v>
      </c>
      <c r="B6530" t="s">
        <v>17</v>
      </c>
      <c r="C6530">
        <v>1</v>
      </c>
      <c r="D6530" s="2">
        <v>99.99</v>
      </c>
      <c r="E6530" s="1">
        <v>43725.84375</v>
      </c>
      <c r="F6530" t="s">
        <v>5584</v>
      </c>
      <c r="G6530" t="s">
        <v>33</v>
      </c>
      <c r="H6530" s="2" t="s">
        <v>10085</v>
      </c>
      <c r="I6530" s="4">
        <v>30301</v>
      </c>
      <c r="J6530" s="2">
        <f t="shared" ref="J6530:J6593" si="102">SUM(C6530*D6530)</f>
        <v>99.99</v>
      </c>
    </row>
    <row r="6531" spans="1:10" x14ac:dyDescent="0.25">
      <c r="A6531">
        <v>252495</v>
      </c>
      <c r="B6531" t="s">
        <v>6</v>
      </c>
      <c r="C6531">
        <v>1</v>
      </c>
      <c r="D6531" s="2">
        <v>3.84</v>
      </c>
      <c r="E6531" s="1">
        <v>43725.844444444447</v>
      </c>
      <c r="F6531" t="s">
        <v>4177</v>
      </c>
      <c r="G6531" t="s">
        <v>33</v>
      </c>
      <c r="H6531" s="2" t="s">
        <v>10085</v>
      </c>
      <c r="I6531" s="4">
        <v>30301</v>
      </c>
      <c r="J6531" s="2">
        <f t="shared" si="102"/>
        <v>3.84</v>
      </c>
    </row>
    <row r="6532" spans="1:10" x14ac:dyDescent="0.25">
      <c r="A6532">
        <v>248623</v>
      </c>
      <c r="B6532" t="s">
        <v>12</v>
      </c>
      <c r="C6532">
        <v>1</v>
      </c>
      <c r="D6532" s="2">
        <v>11.99</v>
      </c>
      <c r="E6532" s="1">
        <v>43725.845138888886</v>
      </c>
      <c r="F6532" t="s">
        <v>506</v>
      </c>
      <c r="G6532" t="s">
        <v>26</v>
      </c>
      <c r="H6532" s="2" t="s">
        <v>10080</v>
      </c>
      <c r="I6532" s="4">
        <v>90001</v>
      </c>
      <c r="J6532" s="2">
        <f t="shared" si="102"/>
        <v>11.99</v>
      </c>
    </row>
    <row r="6533" spans="1:10" x14ac:dyDescent="0.25">
      <c r="A6533">
        <v>250544</v>
      </c>
      <c r="B6533" t="s">
        <v>10</v>
      </c>
      <c r="C6533">
        <v>2</v>
      </c>
      <c r="D6533" s="2">
        <v>14.95</v>
      </c>
      <c r="E6533" s="1">
        <v>43725.847222222219</v>
      </c>
      <c r="F6533" t="s">
        <v>2364</v>
      </c>
      <c r="G6533" t="s">
        <v>41</v>
      </c>
      <c r="H6533" s="2" t="s">
        <v>10080</v>
      </c>
      <c r="I6533" s="4">
        <v>94016</v>
      </c>
      <c r="J6533" s="2">
        <f t="shared" si="102"/>
        <v>29.9</v>
      </c>
    </row>
    <row r="6534" spans="1:10" x14ac:dyDescent="0.25">
      <c r="A6534">
        <v>257859</v>
      </c>
      <c r="B6534" t="s">
        <v>15</v>
      </c>
      <c r="C6534">
        <v>1</v>
      </c>
      <c r="D6534" s="2">
        <v>600</v>
      </c>
      <c r="E6534" s="1">
        <v>43725.847916666666</v>
      </c>
      <c r="F6534" t="s">
        <v>8855</v>
      </c>
      <c r="G6534" t="s">
        <v>26</v>
      </c>
      <c r="H6534" s="2" t="s">
        <v>10080</v>
      </c>
      <c r="I6534" s="4">
        <v>90001</v>
      </c>
      <c r="J6534" s="2">
        <f t="shared" si="102"/>
        <v>600</v>
      </c>
    </row>
    <row r="6535" spans="1:10" x14ac:dyDescent="0.25">
      <c r="A6535">
        <v>257859</v>
      </c>
      <c r="B6535" t="s">
        <v>7</v>
      </c>
      <c r="C6535">
        <v>1</v>
      </c>
      <c r="D6535" s="2">
        <v>11.95</v>
      </c>
      <c r="E6535" s="1">
        <v>43725.847916666666</v>
      </c>
      <c r="F6535" t="s">
        <v>8855</v>
      </c>
      <c r="G6535" t="s">
        <v>26</v>
      </c>
      <c r="H6535" s="2" t="s">
        <v>10080</v>
      </c>
      <c r="I6535" s="4">
        <v>90001</v>
      </c>
      <c r="J6535" s="2">
        <f t="shared" si="102"/>
        <v>11.95</v>
      </c>
    </row>
    <row r="6536" spans="1:10" x14ac:dyDescent="0.25">
      <c r="A6536">
        <v>252244</v>
      </c>
      <c r="B6536" t="s">
        <v>17</v>
      </c>
      <c r="C6536">
        <v>1</v>
      </c>
      <c r="D6536" s="2">
        <v>99.99</v>
      </c>
      <c r="E6536" s="1">
        <v>43725.849305555559</v>
      </c>
      <c r="F6536" t="s">
        <v>3944</v>
      </c>
      <c r="G6536" t="s">
        <v>41</v>
      </c>
      <c r="H6536" s="2" t="s">
        <v>10080</v>
      </c>
      <c r="I6536" s="4">
        <v>94016</v>
      </c>
      <c r="J6536" s="2">
        <f t="shared" si="102"/>
        <v>99.99</v>
      </c>
    </row>
    <row r="6537" spans="1:10" x14ac:dyDescent="0.25">
      <c r="A6537">
        <v>248786</v>
      </c>
      <c r="B6537" t="s">
        <v>14</v>
      </c>
      <c r="C6537">
        <v>1</v>
      </c>
      <c r="D6537" s="2">
        <v>150</v>
      </c>
      <c r="E6537" s="1">
        <v>43725.851388888892</v>
      </c>
      <c r="F6537" t="s">
        <v>667</v>
      </c>
      <c r="G6537" t="s">
        <v>39</v>
      </c>
      <c r="H6537" s="2" t="s">
        <v>10083</v>
      </c>
      <c r="I6537" s="4">
        <v>10001</v>
      </c>
      <c r="J6537" s="2">
        <f t="shared" si="102"/>
        <v>150</v>
      </c>
    </row>
    <row r="6538" spans="1:10" x14ac:dyDescent="0.25">
      <c r="A6538">
        <v>248822</v>
      </c>
      <c r="B6538" t="s">
        <v>22</v>
      </c>
      <c r="C6538">
        <v>1</v>
      </c>
      <c r="D6538" s="2">
        <v>389.99</v>
      </c>
      <c r="E6538" s="1">
        <v>43725.851388888892</v>
      </c>
      <c r="F6538" t="s">
        <v>702</v>
      </c>
      <c r="G6538" t="s">
        <v>36</v>
      </c>
      <c r="H6538" s="2" t="s">
        <v>10081</v>
      </c>
      <c r="I6538" s="4">
        <v>97035</v>
      </c>
      <c r="J6538" s="2">
        <f t="shared" si="102"/>
        <v>389.99</v>
      </c>
    </row>
    <row r="6539" spans="1:10" x14ac:dyDescent="0.25">
      <c r="A6539">
        <v>251647</v>
      </c>
      <c r="B6539" t="s">
        <v>10</v>
      </c>
      <c r="C6539">
        <v>1</v>
      </c>
      <c r="D6539" s="2">
        <v>14.95</v>
      </c>
      <c r="E6539" s="1">
        <v>43725.851388888892</v>
      </c>
      <c r="F6539" t="s">
        <v>3404</v>
      </c>
      <c r="G6539" t="s">
        <v>39</v>
      </c>
      <c r="H6539" s="2" t="s">
        <v>10083</v>
      </c>
      <c r="I6539" s="4">
        <v>10001</v>
      </c>
      <c r="J6539" s="2">
        <f t="shared" si="102"/>
        <v>14.95</v>
      </c>
    </row>
    <row r="6540" spans="1:10" x14ac:dyDescent="0.25">
      <c r="A6540">
        <v>253267</v>
      </c>
      <c r="B6540" t="s">
        <v>16</v>
      </c>
      <c r="C6540">
        <v>1</v>
      </c>
      <c r="D6540" s="2">
        <v>109.99</v>
      </c>
      <c r="E6540" s="1">
        <v>43725.851388888892</v>
      </c>
      <c r="F6540" t="s">
        <v>4879</v>
      </c>
      <c r="G6540" t="s">
        <v>26</v>
      </c>
      <c r="H6540" s="2" t="s">
        <v>10080</v>
      </c>
      <c r="I6540" s="4">
        <v>90001</v>
      </c>
      <c r="J6540" s="2">
        <f t="shared" si="102"/>
        <v>109.99</v>
      </c>
    </row>
    <row r="6541" spans="1:10" x14ac:dyDescent="0.25">
      <c r="A6541">
        <v>251296</v>
      </c>
      <c r="B6541" t="s">
        <v>15</v>
      </c>
      <c r="C6541">
        <v>1</v>
      </c>
      <c r="D6541" s="2">
        <v>600</v>
      </c>
      <c r="E6541" s="1">
        <v>43725.852083333331</v>
      </c>
      <c r="F6541" t="s">
        <v>3072</v>
      </c>
      <c r="G6541" t="s">
        <v>31</v>
      </c>
      <c r="H6541" s="2" t="s">
        <v>10082</v>
      </c>
      <c r="I6541" s="4">
        <v>98101</v>
      </c>
      <c r="J6541" s="2">
        <f t="shared" si="102"/>
        <v>600</v>
      </c>
    </row>
    <row r="6542" spans="1:10" x14ac:dyDescent="0.25">
      <c r="A6542">
        <v>256838</v>
      </c>
      <c r="B6542" t="s">
        <v>19</v>
      </c>
      <c r="C6542">
        <v>1</v>
      </c>
      <c r="D6542" s="2">
        <v>999.99</v>
      </c>
      <c r="E6542" s="1">
        <v>43725.852777777778</v>
      </c>
      <c r="F6542" t="s">
        <v>7992</v>
      </c>
      <c r="G6542" t="s">
        <v>41</v>
      </c>
      <c r="H6542" s="2" t="s">
        <v>10080</v>
      </c>
      <c r="I6542" s="4">
        <v>94016</v>
      </c>
      <c r="J6542" s="2">
        <f t="shared" si="102"/>
        <v>999.99</v>
      </c>
    </row>
    <row r="6543" spans="1:10" x14ac:dyDescent="0.25">
      <c r="A6543">
        <v>255024</v>
      </c>
      <c r="B6543" t="s">
        <v>8</v>
      </c>
      <c r="C6543">
        <v>1</v>
      </c>
      <c r="D6543" s="2">
        <v>149.99</v>
      </c>
      <c r="E6543" s="1">
        <v>43725.854166666664</v>
      </c>
      <c r="F6543" t="s">
        <v>5766</v>
      </c>
      <c r="G6543" t="s">
        <v>39</v>
      </c>
      <c r="H6543" s="2" t="s">
        <v>10083</v>
      </c>
      <c r="I6543" s="4">
        <v>10001</v>
      </c>
      <c r="J6543" s="2">
        <f t="shared" si="102"/>
        <v>149.99</v>
      </c>
    </row>
    <row r="6544" spans="1:10" x14ac:dyDescent="0.25">
      <c r="A6544">
        <v>255588</v>
      </c>
      <c r="B6544" t="s">
        <v>12</v>
      </c>
      <c r="C6544">
        <v>1</v>
      </c>
      <c r="D6544" s="2">
        <v>11.99</v>
      </c>
      <c r="E6544" s="1">
        <v>43725.86041666667</v>
      </c>
      <c r="F6544" t="s">
        <v>1525</v>
      </c>
      <c r="G6544" t="s">
        <v>26</v>
      </c>
      <c r="H6544" s="2" t="s">
        <v>10080</v>
      </c>
      <c r="I6544" s="4">
        <v>90001</v>
      </c>
      <c r="J6544" s="2">
        <f t="shared" si="102"/>
        <v>11.99</v>
      </c>
    </row>
    <row r="6545" spans="1:10" x14ac:dyDescent="0.25">
      <c r="A6545">
        <v>250966</v>
      </c>
      <c r="B6545" t="s">
        <v>10</v>
      </c>
      <c r="C6545">
        <v>1</v>
      </c>
      <c r="D6545" s="2">
        <v>14.95</v>
      </c>
      <c r="E6545" s="1">
        <v>43725.863194444442</v>
      </c>
      <c r="F6545" t="s">
        <v>2761</v>
      </c>
      <c r="G6545" t="s">
        <v>26</v>
      </c>
      <c r="H6545" s="2" t="s">
        <v>10080</v>
      </c>
      <c r="I6545" s="4">
        <v>90001</v>
      </c>
      <c r="J6545" s="2">
        <f t="shared" si="102"/>
        <v>14.95</v>
      </c>
    </row>
    <row r="6546" spans="1:10" x14ac:dyDescent="0.25">
      <c r="A6546">
        <v>255869</v>
      </c>
      <c r="B6546" t="s">
        <v>7</v>
      </c>
      <c r="C6546">
        <v>1</v>
      </c>
      <c r="D6546" s="2">
        <v>11.95</v>
      </c>
      <c r="E6546" s="1">
        <v>43725.865277777775</v>
      </c>
      <c r="F6546" t="s">
        <v>7165</v>
      </c>
      <c r="G6546" t="s">
        <v>41</v>
      </c>
      <c r="H6546" s="2" t="s">
        <v>10080</v>
      </c>
      <c r="I6546" s="4">
        <v>94016</v>
      </c>
      <c r="J6546" s="2">
        <f t="shared" si="102"/>
        <v>11.95</v>
      </c>
    </row>
    <row r="6547" spans="1:10" x14ac:dyDescent="0.25">
      <c r="A6547">
        <v>258342</v>
      </c>
      <c r="B6547" t="s">
        <v>15</v>
      </c>
      <c r="C6547">
        <v>1</v>
      </c>
      <c r="D6547" s="2">
        <v>600</v>
      </c>
      <c r="E6547" s="1">
        <v>43725.865277777775</v>
      </c>
      <c r="F6547" t="s">
        <v>9244</v>
      </c>
      <c r="G6547" t="s">
        <v>57</v>
      </c>
      <c r="H6547" s="2" t="s">
        <v>10084</v>
      </c>
      <c r="I6547" s="4">
        <v>75001</v>
      </c>
      <c r="J6547" s="2">
        <f t="shared" si="102"/>
        <v>600</v>
      </c>
    </row>
    <row r="6548" spans="1:10" x14ac:dyDescent="0.25">
      <c r="A6548">
        <v>250060</v>
      </c>
      <c r="B6548" t="s">
        <v>13</v>
      </c>
      <c r="C6548">
        <v>2</v>
      </c>
      <c r="D6548" s="2">
        <v>2.99</v>
      </c>
      <c r="E6548" s="1">
        <v>43725.870833333334</v>
      </c>
      <c r="F6548" t="s">
        <v>1902</v>
      </c>
      <c r="G6548" t="s">
        <v>33</v>
      </c>
      <c r="H6548" s="2" t="s">
        <v>10085</v>
      </c>
      <c r="I6548" s="4">
        <v>30301</v>
      </c>
      <c r="J6548" s="2">
        <f t="shared" si="102"/>
        <v>5.98</v>
      </c>
    </row>
    <row r="6549" spans="1:10" x14ac:dyDescent="0.25">
      <c r="A6549">
        <v>257251</v>
      </c>
      <c r="B6549" t="s">
        <v>6</v>
      </c>
      <c r="C6549">
        <v>1</v>
      </c>
      <c r="D6549" s="2">
        <v>3.84</v>
      </c>
      <c r="E6549" s="1">
        <v>43725.87222222222</v>
      </c>
      <c r="F6549" t="s">
        <v>8352</v>
      </c>
      <c r="G6549" t="s">
        <v>41</v>
      </c>
      <c r="H6549" s="2" t="s">
        <v>10080</v>
      </c>
      <c r="I6549" s="4">
        <v>94016</v>
      </c>
      <c r="J6549" s="2">
        <f t="shared" si="102"/>
        <v>3.84</v>
      </c>
    </row>
    <row r="6550" spans="1:10" x14ac:dyDescent="0.25">
      <c r="A6550">
        <v>259353</v>
      </c>
      <c r="B6550" t="s">
        <v>13</v>
      </c>
      <c r="C6550">
        <v>3</v>
      </c>
      <c r="D6550" s="2">
        <v>2.99</v>
      </c>
      <c r="E6550" s="1">
        <v>43725.87222222222</v>
      </c>
      <c r="F6550" t="s">
        <v>10035</v>
      </c>
      <c r="G6550" t="s">
        <v>26</v>
      </c>
      <c r="H6550" s="2" t="s">
        <v>10080</v>
      </c>
      <c r="I6550" s="4">
        <v>90001</v>
      </c>
      <c r="J6550" s="2">
        <f t="shared" si="102"/>
        <v>8.9700000000000006</v>
      </c>
    </row>
    <row r="6551" spans="1:10" x14ac:dyDescent="0.25">
      <c r="A6551">
        <v>248555</v>
      </c>
      <c r="B6551" t="s">
        <v>17</v>
      </c>
      <c r="C6551">
        <v>1</v>
      </c>
      <c r="D6551" s="2">
        <v>99.99</v>
      </c>
      <c r="E6551" s="1">
        <v>43725.872916666667</v>
      </c>
      <c r="F6551" t="s">
        <v>438</v>
      </c>
      <c r="G6551" t="s">
        <v>36</v>
      </c>
      <c r="H6551" s="2" t="s">
        <v>10081</v>
      </c>
      <c r="I6551" s="4">
        <v>97035</v>
      </c>
      <c r="J6551" s="2">
        <f t="shared" si="102"/>
        <v>99.99</v>
      </c>
    </row>
    <row r="6552" spans="1:10" x14ac:dyDescent="0.25">
      <c r="A6552">
        <v>254975</v>
      </c>
      <c r="B6552" t="s">
        <v>13</v>
      </c>
      <c r="C6552">
        <v>3</v>
      </c>
      <c r="D6552" s="2">
        <v>2.99</v>
      </c>
      <c r="E6552" s="1">
        <v>43725.877083333333</v>
      </c>
      <c r="F6552" t="s">
        <v>6399</v>
      </c>
      <c r="G6552" t="s">
        <v>36</v>
      </c>
      <c r="H6552" s="2" t="s">
        <v>10081</v>
      </c>
      <c r="I6552" s="4">
        <v>97035</v>
      </c>
      <c r="J6552" s="2">
        <f t="shared" si="102"/>
        <v>8.9700000000000006</v>
      </c>
    </row>
    <row r="6553" spans="1:10" x14ac:dyDescent="0.25">
      <c r="A6553">
        <v>248424</v>
      </c>
      <c r="B6553" t="s">
        <v>10</v>
      </c>
      <c r="C6553">
        <v>1</v>
      </c>
      <c r="D6553" s="2">
        <v>14.95</v>
      </c>
      <c r="E6553" s="1">
        <v>43725.87777777778</v>
      </c>
      <c r="F6553" t="s">
        <v>307</v>
      </c>
      <c r="G6553" t="s">
        <v>31</v>
      </c>
      <c r="H6553" s="2" t="s">
        <v>10082</v>
      </c>
      <c r="I6553" s="4">
        <v>98101</v>
      </c>
      <c r="J6553" s="2">
        <f t="shared" si="102"/>
        <v>14.95</v>
      </c>
    </row>
    <row r="6554" spans="1:10" x14ac:dyDescent="0.25">
      <c r="A6554">
        <v>255438</v>
      </c>
      <c r="B6554" t="s">
        <v>10</v>
      </c>
      <c r="C6554">
        <v>1</v>
      </c>
      <c r="D6554" s="2">
        <v>14.95</v>
      </c>
      <c r="E6554" s="1">
        <v>43725.883333333331</v>
      </c>
      <c r="F6554" t="s">
        <v>4927</v>
      </c>
      <c r="G6554" t="s">
        <v>33</v>
      </c>
      <c r="H6554" s="2" t="s">
        <v>10085</v>
      </c>
      <c r="I6554" s="4">
        <v>30301</v>
      </c>
      <c r="J6554" s="2">
        <f t="shared" si="102"/>
        <v>14.95</v>
      </c>
    </row>
    <row r="6555" spans="1:10" x14ac:dyDescent="0.25">
      <c r="A6555">
        <v>257200</v>
      </c>
      <c r="B6555" t="s">
        <v>17</v>
      </c>
      <c r="C6555">
        <v>1</v>
      </c>
      <c r="D6555" s="2">
        <v>99.99</v>
      </c>
      <c r="E6555" s="1">
        <v>43725.883333333331</v>
      </c>
      <c r="F6555" t="s">
        <v>8308</v>
      </c>
      <c r="G6555" t="s">
        <v>33</v>
      </c>
      <c r="H6555" s="2" t="s">
        <v>10085</v>
      </c>
      <c r="I6555" s="4">
        <v>30301</v>
      </c>
      <c r="J6555" s="2">
        <f t="shared" si="102"/>
        <v>99.99</v>
      </c>
    </row>
    <row r="6556" spans="1:10" x14ac:dyDescent="0.25">
      <c r="A6556">
        <v>256258</v>
      </c>
      <c r="B6556" t="s">
        <v>7</v>
      </c>
      <c r="C6556">
        <v>1</v>
      </c>
      <c r="D6556" s="2">
        <v>11.95</v>
      </c>
      <c r="E6556" s="1">
        <v>43725.884027777778</v>
      </c>
      <c r="F6556" t="s">
        <v>7501</v>
      </c>
      <c r="G6556" t="s">
        <v>48</v>
      </c>
      <c r="H6556" s="2" t="s">
        <v>10086</v>
      </c>
      <c r="I6556" s="4">
        <v>2215</v>
      </c>
      <c r="J6556" s="2">
        <f t="shared" si="102"/>
        <v>11.95</v>
      </c>
    </row>
    <row r="6557" spans="1:10" x14ac:dyDescent="0.25">
      <c r="A6557">
        <v>254089</v>
      </c>
      <c r="B6557" t="s">
        <v>19</v>
      </c>
      <c r="C6557">
        <v>1</v>
      </c>
      <c r="D6557" s="2">
        <v>999.99</v>
      </c>
      <c r="E6557" s="1">
        <v>43725.888888888891</v>
      </c>
      <c r="F6557" t="s">
        <v>4301</v>
      </c>
      <c r="G6557" t="s">
        <v>26</v>
      </c>
      <c r="H6557" s="2" t="s">
        <v>10080</v>
      </c>
      <c r="I6557" s="4">
        <v>90001</v>
      </c>
      <c r="J6557" s="2">
        <f t="shared" si="102"/>
        <v>999.99</v>
      </c>
    </row>
    <row r="6558" spans="1:10" x14ac:dyDescent="0.25">
      <c r="A6558">
        <v>253508</v>
      </c>
      <c r="B6558" t="s">
        <v>13</v>
      </c>
      <c r="C6558">
        <v>3</v>
      </c>
      <c r="D6558" s="2">
        <v>2.99</v>
      </c>
      <c r="E6558" s="1">
        <v>43725.88958333333</v>
      </c>
      <c r="F6558" t="s">
        <v>5101</v>
      </c>
      <c r="G6558" t="s">
        <v>26</v>
      </c>
      <c r="H6558" s="2" t="s">
        <v>10080</v>
      </c>
      <c r="I6558" s="4">
        <v>90001</v>
      </c>
      <c r="J6558" s="2">
        <f t="shared" si="102"/>
        <v>8.9700000000000006</v>
      </c>
    </row>
    <row r="6559" spans="1:10" x14ac:dyDescent="0.25">
      <c r="A6559">
        <v>255541</v>
      </c>
      <c r="B6559" t="s">
        <v>13</v>
      </c>
      <c r="C6559">
        <v>3</v>
      </c>
      <c r="D6559" s="2">
        <v>2.99</v>
      </c>
      <c r="E6559" s="1">
        <v>43725.890277777777</v>
      </c>
      <c r="F6559" t="s">
        <v>6887</v>
      </c>
      <c r="G6559" t="s">
        <v>48</v>
      </c>
      <c r="H6559" s="2" t="s">
        <v>10086</v>
      </c>
      <c r="I6559" s="4">
        <v>2215</v>
      </c>
      <c r="J6559" s="2">
        <f t="shared" si="102"/>
        <v>8.9700000000000006</v>
      </c>
    </row>
    <row r="6560" spans="1:10" x14ac:dyDescent="0.25">
      <c r="A6560">
        <v>250210</v>
      </c>
      <c r="B6560" t="s">
        <v>10</v>
      </c>
      <c r="C6560">
        <v>1</v>
      </c>
      <c r="D6560" s="2">
        <v>14.95</v>
      </c>
      <c r="E6560" s="1">
        <v>43725.893750000003</v>
      </c>
      <c r="F6560" t="s">
        <v>2046</v>
      </c>
      <c r="G6560" t="s">
        <v>41</v>
      </c>
      <c r="H6560" s="2" t="s">
        <v>10080</v>
      </c>
      <c r="I6560" s="4">
        <v>94016</v>
      </c>
      <c r="J6560" s="2">
        <f t="shared" si="102"/>
        <v>14.95</v>
      </c>
    </row>
    <row r="6561" spans="1:10" x14ac:dyDescent="0.25">
      <c r="A6561">
        <v>248427</v>
      </c>
      <c r="B6561" t="s">
        <v>12</v>
      </c>
      <c r="C6561">
        <v>2</v>
      </c>
      <c r="D6561" s="2">
        <v>11.99</v>
      </c>
      <c r="E6561" s="1">
        <v>43725.894444444442</v>
      </c>
      <c r="F6561" t="s">
        <v>310</v>
      </c>
      <c r="G6561" t="s">
        <v>41</v>
      </c>
      <c r="H6561" s="2" t="s">
        <v>10080</v>
      </c>
      <c r="I6561" s="4">
        <v>94016</v>
      </c>
      <c r="J6561" s="2">
        <f t="shared" si="102"/>
        <v>23.98</v>
      </c>
    </row>
    <row r="6562" spans="1:10" x14ac:dyDescent="0.25">
      <c r="A6562">
        <v>254715</v>
      </c>
      <c r="B6562" t="s">
        <v>10</v>
      </c>
      <c r="C6562">
        <v>1</v>
      </c>
      <c r="D6562" s="2">
        <v>14.95</v>
      </c>
      <c r="E6562" s="1">
        <v>43725.895833333336</v>
      </c>
      <c r="F6562" t="s">
        <v>6169</v>
      </c>
      <c r="G6562" t="s">
        <v>41</v>
      </c>
      <c r="H6562" s="2" t="s">
        <v>10080</v>
      </c>
      <c r="I6562" s="4">
        <v>94016</v>
      </c>
      <c r="J6562" s="2">
        <f t="shared" si="102"/>
        <v>14.95</v>
      </c>
    </row>
    <row r="6563" spans="1:10" x14ac:dyDescent="0.25">
      <c r="A6563">
        <v>258394</v>
      </c>
      <c r="B6563" t="s">
        <v>10</v>
      </c>
      <c r="C6563">
        <v>1</v>
      </c>
      <c r="D6563" s="2">
        <v>14.95</v>
      </c>
      <c r="E6563" s="1">
        <v>43725.896527777775</v>
      </c>
      <c r="F6563" t="s">
        <v>9287</v>
      </c>
      <c r="G6563" t="s">
        <v>41</v>
      </c>
      <c r="H6563" s="2" t="s">
        <v>10080</v>
      </c>
      <c r="I6563" s="4">
        <v>94016</v>
      </c>
      <c r="J6563" s="2">
        <f t="shared" si="102"/>
        <v>14.95</v>
      </c>
    </row>
    <row r="6564" spans="1:10" x14ac:dyDescent="0.25">
      <c r="A6564">
        <v>252883</v>
      </c>
      <c r="B6564" t="s">
        <v>11</v>
      </c>
      <c r="C6564">
        <v>1</v>
      </c>
      <c r="D6564" s="2">
        <v>400</v>
      </c>
      <c r="E6564" s="1">
        <v>43725.898611111108</v>
      </c>
      <c r="F6564" t="s">
        <v>4527</v>
      </c>
      <c r="G6564" t="s">
        <v>33</v>
      </c>
      <c r="H6564" s="2" t="s">
        <v>10085</v>
      </c>
      <c r="I6564" s="4">
        <v>30301</v>
      </c>
      <c r="J6564" s="2">
        <f t="shared" si="102"/>
        <v>400</v>
      </c>
    </row>
    <row r="6565" spans="1:10" x14ac:dyDescent="0.25">
      <c r="A6565">
        <v>253852</v>
      </c>
      <c r="B6565" t="s">
        <v>18</v>
      </c>
      <c r="C6565">
        <v>1</v>
      </c>
      <c r="D6565" s="2">
        <v>700</v>
      </c>
      <c r="E6565" s="1">
        <v>43725.898611111108</v>
      </c>
      <c r="F6565" t="s">
        <v>5401</v>
      </c>
      <c r="G6565" t="s">
        <v>31</v>
      </c>
      <c r="H6565" s="2" t="s">
        <v>10082</v>
      </c>
      <c r="I6565" s="4">
        <v>98101</v>
      </c>
      <c r="J6565" s="2">
        <f t="shared" si="102"/>
        <v>700</v>
      </c>
    </row>
    <row r="6566" spans="1:10" x14ac:dyDescent="0.25">
      <c r="A6566">
        <v>254957</v>
      </c>
      <c r="B6566" t="s">
        <v>9</v>
      </c>
      <c r="C6566">
        <v>1</v>
      </c>
      <c r="D6566" s="2">
        <v>379.99</v>
      </c>
      <c r="E6566" s="1">
        <v>43725.899305555555</v>
      </c>
      <c r="F6566" t="s">
        <v>6381</v>
      </c>
      <c r="G6566" t="s">
        <v>36</v>
      </c>
      <c r="H6566" s="2" t="s">
        <v>10081</v>
      </c>
      <c r="I6566" s="4">
        <v>97035</v>
      </c>
      <c r="J6566" s="2">
        <f t="shared" si="102"/>
        <v>379.99</v>
      </c>
    </row>
    <row r="6567" spans="1:10" x14ac:dyDescent="0.25">
      <c r="A6567">
        <v>254970</v>
      </c>
      <c r="B6567" t="s">
        <v>13</v>
      </c>
      <c r="C6567">
        <v>1</v>
      </c>
      <c r="D6567" s="2">
        <v>2.99</v>
      </c>
      <c r="E6567" s="1">
        <v>43725.902083333334</v>
      </c>
      <c r="F6567" t="s">
        <v>6394</v>
      </c>
      <c r="G6567" t="s">
        <v>39</v>
      </c>
      <c r="H6567" s="2" t="s">
        <v>10083</v>
      </c>
      <c r="I6567" s="4">
        <v>10001</v>
      </c>
      <c r="J6567" s="2">
        <f t="shared" si="102"/>
        <v>2.99</v>
      </c>
    </row>
    <row r="6568" spans="1:10" x14ac:dyDescent="0.25">
      <c r="A6568">
        <v>255449</v>
      </c>
      <c r="B6568" t="s">
        <v>10</v>
      </c>
      <c r="C6568">
        <v>1</v>
      </c>
      <c r="D6568" s="2">
        <v>14.95</v>
      </c>
      <c r="E6568" s="1">
        <v>43725.902777777781</v>
      </c>
      <c r="F6568" t="s">
        <v>5455</v>
      </c>
      <c r="G6568" t="s">
        <v>41</v>
      </c>
      <c r="H6568" s="2" t="s">
        <v>10080</v>
      </c>
      <c r="I6568" s="4">
        <v>94016</v>
      </c>
      <c r="J6568" s="2">
        <f t="shared" si="102"/>
        <v>14.95</v>
      </c>
    </row>
    <row r="6569" spans="1:10" x14ac:dyDescent="0.25">
      <c r="A6569">
        <v>249568</v>
      </c>
      <c r="B6569" t="s">
        <v>7</v>
      </c>
      <c r="C6569">
        <v>1</v>
      </c>
      <c r="D6569" s="2">
        <v>11.95</v>
      </c>
      <c r="E6569" s="1">
        <v>43725.90347222222</v>
      </c>
      <c r="F6569" t="s">
        <v>1426</v>
      </c>
      <c r="G6569" t="s">
        <v>36</v>
      </c>
      <c r="H6569" s="2" t="s">
        <v>10081</v>
      </c>
      <c r="I6569" s="4">
        <v>97035</v>
      </c>
      <c r="J6569" s="2">
        <f t="shared" si="102"/>
        <v>11.95</v>
      </c>
    </row>
    <row r="6570" spans="1:10" x14ac:dyDescent="0.25">
      <c r="A6570">
        <v>258312</v>
      </c>
      <c r="B6570" t="s">
        <v>6</v>
      </c>
      <c r="C6570">
        <v>1</v>
      </c>
      <c r="D6570" s="2">
        <v>3.84</v>
      </c>
      <c r="E6570" s="1">
        <v>43725.904861111114</v>
      </c>
      <c r="F6570" t="s">
        <v>9219</v>
      </c>
      <c r="G6570" t="s">
        <v>48</v>
      </c>
      <c r="H6570" s="2" t="s">
        <v>10086</v>
      </c>
      <c r="I6570" s="4">
        <v>2215</v>
      </c>
      <c r="J6570" s="2">
        <f t="shared" si="102"/>
        <v>3.84</v>
      </c>
    </row>
    <row r="6571" spans="1:10" x14ac:dyDescent="0.25">
      <c r="A6571">
        <v>254160</v>
      </c>
      <c r="B6571" t="s">
        <v>13</v>
      </c>
      <c r="C6571">
        <v>2</v>
      </c>
      <c r="D6571" s="2">
        <v>2.99</v>
      </c>
      <c r="E6571" s="1">
        <v>43725.908333333333</v>
      </c>
      <c r="F6571" t="s">
        <v>5678</v>
      </c>
      <c r="G6571" t="s">
        <v>26</v>
      </c>
      <c r="H6571" s="2" t="s">
        <v>10080</v>
      </c>
      <c r="I6571" s="4">
        <v>90001</v>
      </c>
      <c r="J6571" s="2">
        <f t="shared" si="102"/>
        <v>5.98</v>
      </c>
    </row>
    <row r="6572" spans="1:10" x14ac:dyDescent="0.25">
      <c r="A6572">
        <v>256929</v>
      </c>
      <c r="B6572" t="s">
        <v>14</v>
      </c>
      <c r="C6572">
        <v>1</v>
      </c>
      <c r="D6572" s="2">
        <v>150</v>
      </c>
      <c r="E6572" s="1">
        <v>43725.90902777778</v>
      </c>
      <c r="F6572" t="s">
        <v>8076</v>
      </c>
      <c r="G6572" t="s">
        <v>39</v>
      </c>
      <c r="H6572" s="2" t="s">
        <v>10083</v>
      </c>
      <c r="I6572" s="4">
        <v>10001</v>
      </c>
      <c r="J6572" s="2">
        <f t="shared" si="102"/>
        <v>150</v>
      </c>
    </row>
    <row r="6573" spans="1:10" x14ac:dyDescent="0.25">
      <c r="A6573">
        <v>252845</v>
      </c>
      <c r="B6573" t="s">
        <v>9</v>
      </c>
      <c r="C6573">
        <v>1</v>
      </c>
      <c r="D6573" s="2">
        <v>379.99</v>
      </c>
      <c r="E6573" s="1">
        <v>43725.909722222219</v>
      </c>
      <c r="F6573" t="s">
        <v>4491</v>
      </c>
      <c r="G6573" t="s">
        <v>26</v>
      </c>
      <c r="H6573" s="2" t="s">
        <v>10080</v>
      </c>
      <c r="I6573" s="4">
        <v>90001</v>
      </c>
      <c r="J6573" s="2">
        <f t="shared" si="102"/>
        <v>379.99</v>
      </c>
    </row>
    <row r="6574" spans="1:10" x14ac:dyDescent="0.25">
      <c r="A6574">
        <v>255600</v>
      </c>
      <c r="B6574" t="s">
        <v>20</v>
      </c>
      <c r="C6574">
        <v>1</v>
      </c>
      <c r="D6574" s="2">
        <v>1700</v>
      </c>
      <c r="E6574" s="1">
        <v>43725.909722222219</v>
      </c>
      <c r="F6574" t="s">
        <v>6938</v>
      </c>
      <c r="G6574" t="s">
        <v>33</v>
      </c>
      <c r="H6574" s="2" t="s">
        <v>10085</v>
      </c>
      <c r="I6574" s="4">
        <v>30301</v>
      </c>
      <c r="J6574" s="2">
        <f t="shared" si="102"/>
        <v>1700</v>
      </c>
    </row>
    <row r="6575" spans="1:10" x14ac:dyDescent="0.25">
      <c r="A6575">
        <v>253290</v>
      </c>
      <c r="B6575" t="s">
        <v>10</v>
      </c>
      <c r="C6575">
        <v>1</v>
      </c>
      <c r="D6575" s="2">
        <v>14.95</v>
      </c>
      <c r="E6575" s="1">
        <v>43725.912499999999</v>
      </c>
      <c r="F6575" t="s">
        <v>4902</v>
      </c>
      <c r="G6575" t="s">
        <v>57</v>
      </c>
      <c r="H6575" s="2" t="s">
        <v>10084</v>
      </c>
      <c r="I6575" s="4">
        <v>75001</v>
      </c>
      <c r="J6575" s="2">
        <f t="shared" si="102"/>
        <v>14.95</v>
      </c>
    </row>
    <row r="6576" spans="1:10" x14ac:dyDescent="0.25">
      <c r="A6576">
        <v>257810</v>
      </c>
      <c r="B6576" t="s">
        <v>7</v>
      </c>
      <c r="C6576">
        <v>1</v>
      </c>
      <c r="D6576" s="2">
        <v>11.95</v>
      </c>
      <c r="E6576" s="1">
        <v>43725.913194444445</v>
      </c>
      <c r="F6576" t="s">
        <v>8814</v>
      </c>
      <c r="G6576" t="s">
        <v>48</v>
      </c>
      <c r="H6576" s="2" t="s">
        <v>10086</v>
      </c>
      <c r="I6576" s="4">
        <v>2215</v>
      </c>
      <c r="J6576" s="2">
        <f t="shared" si="102"/>
        <v>11.95</v>
      </c>
    </row>
    <row r="6577" spans="1:10" x14ac:dyDescent="0.25">
      <c r="A6577">
        <v>257174</v>
      </c>
      <c r="B6577" t="s">
        <v>7</v>
      </c>
      <c r="C6577">
        <v>1</v>
      </c>
      <c r="D6577" s="2">
        <v>11.95</v>
      </c>
      <c r="E6577" s="1">
        <v>43725.913888888892</v>
      </c>
      <c r="F6577" t="s">
        <v>8284</v>
      </c>
      <c r="G6577" t="s">
        <v>39</v>
      </c>
      <c r="H6577" s="2" t="s">
        <v>10083</v>
      </c>
      <c r="I6577" s="4">
        <v>10001</v>
      </c>
      <c r="J6577" s="2">
        <f t="shared" si="102"/>
        <v>11.95</v>
      </c>
    </row>
    <row r="6578" spans="1:10" x14ac:dyDescent="0.25">
      <c r="A6578">
        <v>254900</v>
      </c>
      <c r="B6578" t="s">
        <v>12</v>
      </c>
      <c r="C6578">
        <v>1</v>
      </c>
      <c r="D6578" s="2">
        <v>11.99</v>
      </c>
      <c r="E6578" s="1">
        <v>43725.916666666664</v>
      </c>
      <c r="F6578" t="s">
        <v>6332</v>
      </c>
      <c r="G6578" t="s">
        <v>26</v>
      </c>
      <c r="H6578" s="2" t="s">
        <v>10080</v>
      </c>
      <c r="I6578" s="4">
        <v>90001</v>
      </c>
      <c r="J6578" s="2">
        <f t="shared" si="102"/>
        <v>11.99</v>
      </c>
    </row>
    <row r="6579" spans="1:10" x14ac:dyDescent="0.25">
      <c r="A6579">
        <v>258229</v>
      </c>
      <c r="B6579" t="s">
        <v>13</v>
      </c>
      <c r="C6579">
        <v>1</v>
      </c>
      <c r="D6579" s="2">
        <v>2.99</v>
      </c>
      <c r="E6579" s="1">
        <v>43725.918749999997</v>
      </c>
      <c r="F6579" t="s">
        <v>9147</v>
      </c>
      <c r="G6579" t="s">
        <v>26</v>
      </c>
      <c r="H6579" s="2" t="s">
        <v>10080</v>
      </c>
      <c r="I6579" s="4">
        <v>90001</v>
      </c>
      <c r="J6579" s="2">
        <f t="shared" si="102"/>
        <v>2.99</v>
      </c>
    </row>
    <row r="6580" spans="1:10" x14ac:dyDescent="0.25">
      <c r="A6580">
        <v>252851</v>
      </c>
      <c r="B6580" t="s">
        <v>10</v>
      </c>
      <c r="C6580">
        <v>1</v>
      </c>
      <c r="D6580" s="2">
        <v>14.95</v>
      </c>
      <c r="E6580" s="1">
        <v>43725.921527777777</v>
      </c>
      <c r="F6580" t="s">
        <v>4497</v>
      </c>
      <c r="G6580" t="s">
        <v>48</v>
      </c>
      <c r="H6580" s="2" t="s">
        <v>10086</v>
      </c>
      <c r="I6580" s="4">
        <v>2215</v>
      </c>
      <c r="J6580" s="2">
        <f t="shared" si="102"/>
        <v>14.95</v>
      </c>
    </row>
    <row r="6581" spans="1:10" x14ac:dyDescent="0.25">
      <c r="A6581">
        <v>259300</v>
      </c>
      <c r="B6581" t="s">
        <v>12</v>
      </c>
      <c r="C6581">
        <v>1</v>
      </c>
      <c r="D6581" s="2">
        <v>11.99</v>
      </c>
      <c r="E6581" s="1">
        <v>43725.921527777777</v>
      </c>
      <c r="F6581" t="s">
        <v>9992</v>
      </c>
      <c r="G6581" t="s">
        <v>41</v>
      </c>
      <c r="H6581" s="2" t="s">
        <v>10080</v>
      </c>
      <c r="I6581" s="4">
        <v>94016</v>
      </c>
      <c r="J6581" s="2">
        <f t="shared" si="102"/>
        <v>11.99</v>
      </c>
    </row>
    <row r="6582" spans="1:10" x14ac:dyDescent="0.25">
      <c r="A6582">
        <v>248286</v>
      </c>
      <c r="B6582" t="s">
        <v>12</v>
      </c>
      <c r="C6582">
        <v>1</v>
      </c>
      <c r="D6582" s="2">
        <v>11.99</v>
      </c>
      <c r="E6582" s="1">
        <v>43725.923611111109</v>
      </c>
      <c r="F6582" t="s">
        <v>169</v>
      </c>
      <c r="G6582" t="s">
        <v>39</v>
      </c>
      <c r="H6582" s="2" t="s">
        <v>10083</v>
      </c>
      <c r="I6582" s="4">
        <v>10001</v>
      </c>
      <c r="J6582" s="2">
        <f t="shared" si="102"/>
        <v>11.99</v>
      </c>
    </row>
    <row r="6583" spans="1:10" x14ac:dyDescent="0.25">
      <c r="A6583">
        <v>257954</v>
      </c>
      <c r="B6583" t="s">
        <v>10</v>
      </c>
      <c r="C6583">
        <v>1</v>
      </c>
      <c r="D6583" s="2">
        <v>14.95</v>
      </c>
      <c r="E6583" s="1">
        <v>43725.923611111109</v>
      </c>
      <c r="F6583" t="s">
        <v>8933</v>
      </c>
      <c r="G6583" t="s">
        <v>41</v>
      </c>
      <c r="H6583" s="2" t="s">
        <v>10080</v>
      </c>
      <c r="I6583" s="4">
        <v>94016</v>
      </c>
      <c r="J6583" s="2">
        <f t="shared" si="102"/>
        <v>14.95</v>
      </c>
    </row>
    <row r="6584" spans="1:10" x14ac:dyDescent="0.25">
      <c r="A6584">
        <v>249665</v>
      </c>
      <c r="B6584" t="s">
        <v>12</v>
      </c>
      <c r="C6584">
        <v>1</v>
      </c>
      <c r="D6584" s="2">
        <v>11.99</v>
      </c>
      <c r="E6584" s="1">
        <v>43725.927777777775</v>
      </c>
      <c r="F6584" t="s">
        <v>1522</v>
      </c>
      <c r="G6584" t="s">
        <v>41</v>
      </c>
      <c r="H6584" s="2" t="s">
        <v>10080</v>
      </c>
      <c r="I6584" s="4">
        <v>94016</v>
      </c>
      <c r="J6584" s="2">
        <f t="shared" si="102"/>
        <v>11.99</v>
      </c>
    </row>
    <row r="6585" spans="1:10" x14ac:dyDescent="0.25">
      <c r="A6585">
        <v>251947</v>
      </c>
      <c r="B6585" t="s">
        <v>13</v>
      </c>
      <c r="C6585">
        <v>1</v>
      </c>
      <c r="D6585" s="2">
        <v>2.99</v>
      </c>
      <c r="E6585" s="1">
        <v>43725.928472222222</v>
      </c>
      <c r="F6585" t="s">
        <v>3680</v>
      </c>
      <c r="G6585" t="s">
        <v>26</v>
      </c>
      <c r="H6585" s="2" t="s">
        <v>10080</v>
      </c>
      <c r="I6585" s="4">
        <v>90001</v>
      </c>
      <c r="J6585" s="2">
        <f t="shared" si="102"/>
        <v>2.99</v>
      </c>
    </row>
    <row r="6586" spans="1:10" x14ac:dyDescent="0.25">
      <c r="A6586">
        <v>248923</v>
      </c>
      <c r="B6586" t="s">
        <v>10</v>
      </c>
      <c r="C6586">
        <v>1</v>
      </c>
      <c r="D6586" s="2">
        <v>14.95</v>
      </c>
      <c r="E6586" s="1">
        <v>43725.930555555555</v>
      </c>
      <c r="F6586" t="s">
        <v>800</v>
      </c>
      <c r="G6586" t="s">
        <v>48</v>
      </c>
      <c r="H6586" s="2" t="s">
        <v>10086</v>
      </c>
      <c r="I6586" s="4">
        <v>2215</v>
      </c>
      <c r="J6586" s="2">
        <f t="shared" si="102"/>
        <v>14.95</v>
      </c>
    </row>
    <row r="6587" spans="1:10" x14ac:dyDescent="0.25">
      <c r="A6587">
        <v>251938</v>
      </c>
      <c r="B6587" t="s">
        <v>18</v>
      </c>
      <c r="C6587">
        <v>1</v>
      </c>
      <c r="D6587" s="2">
        <v>700</v>
      </c>
      <c r="E6587" s="1">
        <v>43725.930555555555</v>
      </c>
      <c r="F6587" t="s">
        <v>3671</v>
      </c>
      <c r="G6587" t="s">
        <v>41</v>
      </c>
      <c r="H6587" s="2" t="s">
        <v>10080</v>
      </c>
      <c r="I6587" s="4">
        <v>94016</v>
      </c>
      <c r="J6587" s="2">
        <f t="shared" si="102"/>
        <v>700</v>
      </c>
    </row>
    <row r="6588" spans="1:10" x14ac:dyDescent="0.25">
      <c r="A6588">
        <v>251613</v>
      </c>
      <c r="B6588" t="s">
        <v>13</v>
      </c>
      <c r="C6588">
        <v>2</v>
      </c>
      <c r="D6588" s="2">
        <v>2.99</v>
      </c>
      <c r="E6588" s="1">
        <v>43725.931250000001</v>
      </c>
      <c r="F6588" t="s">
        <v>3373</v>
      </c>
      <c r="G6588" t="s">
        <v>26</v>
      </c>
      <c r="H6588" s="2" t="s">
        <v>10080</v>
      </c>
      <c r="I6588" s="4">
        <v>90001</v>
      </c>
      <c r="J6588" s="2">
        <f t="shared" si="102"/>
        <v>5.98</v>
      </c>
    </row>
    <row r="6589" spans="1:10" x14ac:dyDescent="0.25">
      <c r="A6589">
        <v>254023</v>
      </c>
      <c r="B6589" t="s">
        <v>10</v>
      </c>
      <c r="C6589">
        <v>1</v>
      </c>
      <c r="D6589" s="2">
        <v>14.95</v>
      </c>
      <c r="E6589" s="1">
        <v>43725.931250000001</v>
      </c>
      <c r="F6589" t="s">
        <v>5557</v>
      </c>
      <c r="G6589" t="s">
        <v>31</v>
      </c>
      <c r="H6589" s="2" t="s">
        <v>10082</v>
      </c>
      <c r="I6589" s="4">
        <v>98101</v>
      </c>
      <c r="J6589" s="2">
        <f t="shared" si="102"/>
        <v>14.95</v>
      </c>
    </row>
    <row r="6590" spans="1:10" x14ac:dyDescent="0.25">
      <c r="A6590">
        <v>258515</v>
      </c>
      <c r="B6590" t="s">
        <v>6</v>
      </c>
      <c r="C6590">
        <v>2</v>
      </c>
      <c r="D6590" s="2">
        <v>3.84</v>
      </c>
      <c r="E6590" s="1">
        <v>43725.938888888886</v>
      </c>
      <c r="F6590" t="s">
        <v>4192</v>
      </c>
      <c r="G6590" t="s">
        <v>57</v>
      </c>
      <c r="H6590" s="2" t="s">
        <v>10084</v>
      </c>
      <c r="I6590" s="4">
        <v>75001</v>
      </c>
      <c r="J6590" s="2">
        <f t="shared" si="102"/>
        <v>7.68</v>
      </c>
    </row>
    <row r="6591" spans="1:10" x14ac:dyDescent="0.25">
      <c r="A6591">
        <v>253767</v>
      </c>
      <c r="B6591" t="s">
        <v>16</v>
      </c>
      <c r="C6591">
        <v>1</v>
      </c>
      <c r="D6591" s="2">
        <v>109.99</v>
      </c>
      <c r="E6591" s="1">
        <v>43725.939583333333</v>
      </c>
      <c r="F6591" t="s">
        <v>5333</v>
      </c>
      <c r="G6591" t="s">
        <v>33</v>
      </c>
      <c r="H6591" s="2" t="s">
        <v>10085</v>
      </c>
      <c r="I6591" s="4">
        <v>30301</v>
      </c>
      <c r="J6591" s="2">
        <f t="shared" si="102"/>
        <v>109.99</v>
      </c>
    </row>
    <row r="6592" spans="1:10" x14ac:dyDescent="0.25">
      <c r="A6592">
        <v>256712</v>
      </c>
      <c r="B6592" t="s">
        <v>6</v>
      </c>
      <c r="C6592">
        <v>2</v>
      </c>
      <c r="D6592" s="2">
        <v>3.84</v>
      </c>
      <c r="E6592" s="1">
        <v>43725.942361111112</v>
      </c>
      <c r="F6592" t="s">
        <v>7880</v>
      </c>
      <c r="G6592" t="s">
        <v>31</v>
      </c>
      <c r="H6592" s="2" t="s">
        <v>10082</v>
      </c>
      <c r="I6592" s="4">
        <v>98101</v>
      </c>
      <c r="J6592" s="2">
        <f t="shared" si="102"/>
        <v>7.68</v>
      </c>
    </row>
    <row r="6593" spans="1:10" x14ac:dyDescent="0.25">
      <c r="A6593">
        <v>258124</v>
      </c>
      <c r="B6593" t="s">
        <v>16</v>
      </c>
      <c r="C6593">
        <v>1</v>
      </c>
      <c r="D6593" s="2">
        <v>109.99</v>
      </c>
      <c r="E6593" s="1">
        <v>43725.945138888892</v>
      </c>
      <c r="F6593" t="s">
        <v>9062</v>
      </c>
      <c r="G6593" t="s">
        <v>39</v>
      </c>
      <c r="H6593" s="2" t="s">
        <v>10083</v>
      </c>
      <c r="I6593" s="4">
        <v>10001</v>
      </c>
      <c r="J6593" s="2">
        <f t="shared" si="102"/>
        <v>109.99</v>
      </c>
    </row>
    <row r="6594" spans="1:10" x14ac:dyDescent="0.25">
      <c r="A6594">
        <v>253282</v>
      </c>
      <c r="B6594" t="s">
        <v>14</v>
      </c>
      <c r="C6594">
        <v>1</v>
      </c>
      <c r="D6594" s="2">
        <v>150</v>
      </c>
      <c r="E6594" s="1">
        <v>43725.946527777778</v>
      </c>
      <c r="F6594" t="s">
        <v>4894</v>
      </c>
      <c r="G6594" t="s">
        <v>33</v>
      </c>
      <c r="H6594" s="2" t="s">
        <v>10085</v>
      </c>
      <c r="I6594" s="4">
        <v>30301</v>
      </c>
      <c r="J6594" s="2">
        <f t="shared" ref="J6594:J6657" si="103">SUM(C6594*D6594)</f>
        <v>150</v>
      </c>
    </row>
    <row r="6595" spans="1:10" x14ac:dyDescent="0.25">
      <c r="A6595">
        <v>258693</v>
      </c>
      <c r="B6595" t="s">
        <v>7</v>
      </c>
      <c r="C6595">
        <v>1</v>
      </c>
      <c r="D6595" s="2">
        <v>11.95</v>
      </c>
      <c r="E6595" s="1">
        <v>43725.952777777777</v>
      </c>
      <c r="F6595" t="s">
        <v>9522</v>
      </c>
      <c r="G6595" t="s">
        <v>26</v>
      </c>
      <c r="H6595" s="2" t="s">
        <v>10080</v>
      </c>
      <c r="I6595" s="4">
        <v>90001</v>
      </c>
      <c r="J6595" s="2">
        <f t="shared" si="103"/>
        <v>11.95</v>
      </c>
    </row>
    <row r="6596" spans="1:10" x14ac:dyDescent="0.25">
      <c r="A6596">
        <v>248174</v>
      </c>
      <c r="B6596" t="s">
        <v>17</v>
      </c>
      <c r="C6596">
        <v>1</v>
      </c>
      <c r="D6596" s="2">
        <v>99.99</v>
      </c>
      <c r="E6596" s="1">
        <v>43725.956250000003</v>
      </c>
      <c r="F6596" t="s">
        <v>56</v>
      </c>
      <c r="G6596" t="s">
        <v>57</v>
      </c>
      <c r="H6596" s="2" t="s">
        <v>10084</v>
      </c>
      <c r="I6596" s="4">
        <v>75001</v>
      </c>
      <c r="J6596" s="2">
        <f t="shared" si="103"/>
        <v>99.99</v>
      </c>
    </row>
    <row r="6597" spans="1:10" x14ac:dyDescent="0.25">
      <c r="A6597">
        <v>248335</v>
      </c>
      <c r="B6597" t="s">
        <v>14</v>
      </c>
      <c r="C6597">
        <v>1</v>
      </c>
      <c r="D6597" s="2">
        <v>150</v>
      </c>
      <c r="E6597" s="1">
        <v>43725.963194444441</v>
      </c>
      <c r="F6597" t="s">
        <v>218</v>
      </c>
      <c r="G6597" t="s">
        <v>39</v>
      </c>
      <c r="H6597" s="2" t="s">
        <v>10083</v>
      </c>
      <c r="I6597" s="4">
        <v>10001</v>
      </c>
      <c r="J6597" s="2">
        <f t="shared" si="103"/>
        <v>150</v>
      </c>
    </row>
    <row r="6598" spans="1:10" x14ac:dyDescent="0.25">
      <c r="A6598">
        <v>250084</v>
      </c>
      <c r="B6598" t="s">
        <v>17</v>
      </c>
      <c r="C6598">
        <v>1</v>
      </c>
      <c r="D6598" s="2">
        <v>99.99</v>
      </c>
      <c r="E6598" s="1">
        <v>43725.963194444441</v>
      </c>
      <c r="F6598" t="s">
        <v>1925</v>
      </c>
      <c r="G6598" t="s">
        <v>33</v>
      </c>
      <c r="H6598" s="2" t="s">
        <v>10085</v>
      </c>
      <c r="I6598" s="4">
        <v>30301</v>
      </c>
      <c r="J6598" s="2">
        <f t="shared" si="103"/>
        <v>99.99</v>
      </c>
    </row>
    <row r="6599" spans="1:10" x14ac:dyDescent="0.25">
      <c r="A6599">
        <v>251910</v>
      </c>
      <c r="B6599" t="s">
        <v>6</v>
      </c>
      <c r="C6599">
        <v>1</v>
      </c>
      <c r="D6599" s="2">
        <v>3.84</v>
      </c>
      <c r="E6599" s="1">
        <v>43725.963194444441</v>
      </c>
      <c r="F6599" t="s">
        <v>3644</v>
      </c>
      <c r="G6599" t="s">
        <v>39</v>
      </c>
      <c r="H6599" s="2" t="s">
        <v>10083</v>
      </c>
      <c r="I6599" s="4">
        <v>10001</v>
      </c>
      <c r="J6599" s="2">
        <f t="shared" si="103"/>
        <v>3.84</v>
      </c>
    </row>
    <row r="6600" spans="1:10" x14ac:dyDescent="0.25">
      <c r="A6600">
        <v>252809</v>
      </c>
      <c r="B6600" t="s">
        <v>17</v>
      </c>
      <c r="C6600">
        <v>1</v>
      </c>
      <c r="D6600" s="2">
        <v>99.99</v>
      </c>
      <c r="E6600" s="1">
        <v>43725.963888888888</v>
      </c>
      <c r="F6600" t="s">
        <v>4460</v>
      </c>
      <c r="G6600" t="s">
        <v>31</v>
      </c>
      <c r="H6600" s="2" t="s">
        <v>10082</v>
      </c>
      <c r="I6600" s="4">
        <v>98101</v>
      </c>
      <c r="J6600" s="2">
        <f t="shared" si="103"/>
        <v>99.99</v>
      </c>
    </row>
    <row r="6601" spans="1:10" x14ac:dyDescent="0.25">
      <c r="A6601">
        <v>255884</v>
      </c>
      <c r="B6601" t="s">
        <v>14</v>
      </c>
      <c r="C6601">
        <v>1</v>
      </c>
      <c r="D6601" s="2">
        <v>150</v>
      </c>
      <c r="E6601" s="1">
        <v>43725.968055555553</v>
      </c>
      <c r="F6601" t="s">
        <v>7178</v>
      </c>
      <c r="G6601" t="s">
        <v>41</v>
      </c>
      <c r="H6601" s="2" t="s">
        <v>10080</v>
      </c>
      <c r="I6601" s="4">
        <v>94016</v>
      </c>
      <c r="J6601" s="2">
        <f t="shared" si="103"/>
        <v>150</v>
      </c>
    </row>
    <row r="6602" spans="1:10" x14ac:dyDescent="0.25">
      <c r="A6602">
        <v>255299</v>
      </c>
      <c r="B6602" t="s">
        <v>12</v>
      </c>
      <c r="C6602">
        <v>1</v>
      </c>
      <c r="D6602" s="2">
        <v>11.99</v>
      </c>
      <c r="E6602" s="1">
        <v>43725.972222222219</v>
      </c>
      <c r="F6602" t="s">
        <v>6675</v>
      </c>
      <c r="G6602" t="s">
        <v>41</v>
      </c>
      <c r="H6602" s="2" t="s">
        <v>10080</v>
      </c>
      <c r="I6602" s="4">
        <v>94016</v>
      </c>
      <c r="J6602" s="2">
        <f t="shared" si="103"/>
        <v>11.99</v>
      </c>
    </row>
    <row r="6603" spans="1:10" x14ac:dyDescent="0.25">
      <c r="A6603">
        <v>257267</v>
      </c>
      <c r="B6603" t="s">
        <v>10</v>
      </c>
      <c r="C6603">
        <v>1</v>
      </c>
      <c r="D6603" s="2">
        <v>14.95</v>
      </c>
      <c r="E6603" s="1">
        <v>43725.974999999999</v>
      </c>
      <c r="F6603" t="s">
        <v>8367</v>
      </c>
      <c r="G6603" t="s">
        <v>26</v>
      </c>
      <c r="H6603" s="2" t="s">
        <v>10080</v>
      </c>
      <c r="I6603" s="4">
        <v>90001</v>
      </c>
      <c r="J6603" s="2">
        <f t="shared" si="103"/>
        <v>14.95</v>
      </c>
    </row>
    <row r="6604" spans="1:10" x14ac:dyDescent="0.25">
      <c r="A6604">
        <v>253367</v>
      </c>
      <c r="B6604" t="s">
        <v>11</v>
      </c>
      <c r="C6604">
        <v>1</v>
      </c>
      <c r="D6604" s="2">
        <v>400</v>
      </c>
      <c r="E6604" s="1">
        <v>43725.975694444445</v>
      </c>
      <c r="F6604" t="s">
        <v>1510</v>
      </c>
      <c r="G6604" t="s">
        <v>41</v>
      </c>
      <c r="H6604" s="2" t="s">
        <v>10080</v>
      </c>
      <c r="I6604" s="4">
        <v>94016</v>
      </c>
      <c r="J6604" s="2">
        <f t="shared" si="103"/>
        <v>400</v>
      </c>
    </row>
    <row r="6605" spans="1:10" x14ac:dyDescent="0.25">
      <c r="A6605">
        <v>255797</v>
      </c>
      <c r="B6605" t="s">
        <v>7</v>
      </c>
      <c r="C6605">
        <v>1</v>
      </c>
      <c r="D6605" s="2">
        <v>11.95</v>
      </c>
      <c r="E6605" s="1">
        <v>43725.981249999997</v>
      </c>
      <c r="F6605" t="s">
        <v>908</v>
      </c>
      <c r="G6605" t="s">
        <v>41</v>
      </c>
      <c r="H6605" s="2" t="s">
        <v>10080</v>
      </c>
      <c r="I6605" s="4">
        <v>94016</v>
      </c>
      <c r="J6605" s="2">
        <f t="shared" si="103"/>
        <v>11.95</v>
      </c>
    </row>
    <row r="6606" spans="1:10" x14ac:dyDescent="0.25">
      <c r="A6606">
        <v>249999</v>
      </c>
      <c r="B6606" t="s">
        <v>12</v>
      </c>
      <c r="C6606">
        <v>2</v>
      </c>
      <c r="D6606" s="2">
        <v>11.99</v>
      </c>
      <c r="E6606" s="1">
        <v>43725.98541666667</v>
      </c>
      <c r="F6606" t="s">
        <v>1842</v>
      </c>
      <c r="G6606" t="s">
        <v>57</v>
      </c>
      <c r="H6606" s="2" t="s">
        <v>10084</v>
      </c>
      <c r="I6606" s="4">
        <v>75001</v>
      </c>
      <c r="J6606" s="2">
        <f t="shared" si="103"/>
        <v>23.98</v>
      </c>
    </row>
    <row r="6607" spans="1:10" x14ac:dyDescent="0.25">
      <c r="A6607">
        <v>253855</v>
      </c>
      <c r="B6607" t="s">
        <v>12</v>
      </c>
      <c r="C6607">
        <v>1</v>
      </c>
      <c r="D6607" s="2">
        <v>11.99</v>
      </c>
      <c r="E6607" s="1">
        <v>43725.986111111109</v>
      </c>
      <c r="F6607" t="s">
        <v>5404</v>
      </c>
      <c r="G6607" t="s">
        <v>41</v>
      </c>
      <c r="H6607" s="2" t="s">
        <v>10080</v>
      </c>
      <c r="I6607" s="4">
        <v>94016</v>
      </c>
      <c r="J6607" s="2">
        <f t="shared" si="103"/>
        <v>11.99</v>
      </c>
    </row>
    <row r="6608" spans="1:10" x14ac:dyDescent="0.25">
      <c r="A6608">
        <v>257258</v>
      </c>
      <c r="B6608" t="s">
        <v>10</v>
      </c>
      <c r="C6608">
        <v>1</v>
      </c>
      <c r="D6608" s="2">
        <v>14.95</v>
      </c>
      <c r="E6608" s="1">
        <v>43725.988888888889</v>
      </c>
      <c r="F6608" t="s">
        <v>8359</v>
      </c>
      <c r="G6608" t="s">
        <v>33</v>
      </c>
      <c r="H6608" s="2" t="s">
        <v>10085</v>
      </c>
      <c r="I6608" s="4">
        <v>30301</v>
      </c>
      <c r="J6608" s="2">
        <f t="shared" si="103"/>
        <v>14.95</v>
      </c>
    </row>
    <row r="6609" spans="1:10" x14ac:dyDescent="0.25">
      <c r="A6609">
        <v>257332</v>
      </c>
      <c r="B6609" t="s">
        <v>6</v>
      </c>
      <c r="C6609">
        <v>1</v>
      </c>
      <c r="D6609" s="2">
        <v>3.84</v>
      </c>
      <c r="E6609" s="1">
        <v>43725.990277777775</v>
      </c>
      <c r="F6609" t="s">
        <v>8419</v>
      </c>
      <c r="G6609" t="s">
        <v>31</v>
      </c>
      <c r="H6609" s="2" t="s">
        <v>10082</v>
      </c>
      <c r="I6609" s="4">
        <v>98101</v>
      </c>
      <c r="J6609" s="2">
        <f t="shared" si="103"/>
        <v>3.84</v>
      </c>
    </row>
    <row r="6610" spans="1:10" x14ac:dyDescent="0.25">
      <c r="A6610">
        <v>250833</v>
      </c>
      <c r="B6610" t="s">
        <v>9</v>
      </c>
      <c r="C6610">
        <v>1</v>
      </c>
      <c r="D6610" s="2">
        <v>379.99</v>
      </c>
      <c r="E6610" s="1">
        <v>43725.99722222222</v>
      </c>
      <c r="F6610" t="s">
        <v>2635</v>
      </c>
      <c r="G6610" t="s">
        <v>26</v>
      </c>
      <c r="H6610" s="2" t="s">
        <v>10080</v>
      </c>
      <c r="I6610" s="4">
        <v>90001</v>
      </c>
      <c r="J6610" s="2">
        <f t="shared" si="103"/>
        <v>379.99</v>
      </c>
    </row>
    <row r="6611" spans="1:10" x14ac:dyDescent="0.25">
      <c r="A6611">
        <v>255806</v>
      </c>
      <c r="B6611" t="s">
        <v>18</v>
      </c>
      <c r="C6611">
        <v>1</v>
      </c>
      <c r="D6611" s="2">
        <v>700</v>
      </c>
      <c r="E6611" s="1">
        <v>43726.007638888892</v>
      </c>
      <c r="F6611" t="s">
        <v>7110</v>
      </c>
      <c r="G6611" t="s">
        <v>57</v>
      </c>
      <c r="H6611" s="2" t="s">
        <v>10084</v>
      </c>
      <c r="I6611" s="4">
        <v>75001</v>
      </c>
      <c r="J6611" s="2">
        <f t="shared" si="103"/>
        <v>700</v>
      </c>
    </row>
    <row r="6612" spans="1:10" x14ac:dyDescent="0.25">
      <c r="A6612">
        <v>255806</v>
      </c>
      <c r="B6612" t="s">
        <v>10</v>
      </c>
      <c r="C6612">
        <v>1</v>
      </c>
      <c r="D6612" s="2">
        <v>14.95</v>
      </c>
      <c r="E6612" s="1">
        <v>43726.007638888892</v>
      </c>
      <c r="F6612" t="s">
        <v>7110</v>
      </c>
      <c r="G6612" t="s">
        <v>57</v>
      </c>
      <c r="H6612" s="2" t="s">
        <v>10084</v>
      </c>
      <c r="I6612" s="4">
        <v>75001</v>
      </c>
      <c r="J6612" s="2">
        <f t="shared" si="103"/>
        <v>14.95</v>
      </c>
    </row>
    <row r="6613" spans="1:10" x14ac:dyDescent="0.25">
      <c r="A6613">
        <v>257774</v>
      </c>
      <c r="B6613" t="s">
        <v>6</v>
      </c>
      <c r="C6613">
        <v>1</v>
      </c>
      <c r="D6613" s="2">
        <v>3.84</v>
      </c>
      <c r="E6613" s="1">
        <v>43726.010416666664</v>
      </c>
      <c r="F6613" t="s">
        <v>8788</v>
      </c>
      <c r="G6613" t="s">
        <v>39</v>
      </c>
      <c r="H6613" s="2" t="s">
        <v>10083</v>
      </c>
      <c r="I6613" s="4">
        <v>10001</v>
      </c>
      <c r="J6613" s="2">
        <f t="shared" si="103"/>
        <v>3.84</v>
      </c>
    </row>
    <row r="6614" spans="1:10" x14ac:dyDescent="0.25">
      <c r="A6614">
        <v>250365</v>
      </c>
      <c r="B6614" t="s">
        <v>21</v>
      </c>
      <c r="C6614">
        <v>1</v>
      </c>
      <c r="D6614" s="2">
        <v>300</v>
      </c>
      <c r="E6614" s="1">
        <v>43726.020833333336</v>
      </c>
      <c r="F6614" t="s">
        <v>2193</v>
      </c>
      <c r="G6614" t="s">
        <v>39</v>
      </c>
      <c r="H6614" s="2" t="s">
        <v>10083</v>
      </c>
      <c r="I6614" s="4">
        <v>10001</v>
      </c>
      <c r="J6614" s="2">
        <f t="shared" si="103"/>
        <v>300</v>
      </c>
    </row>
    <row r="6615" spans="1:10" x14ac:dyDescent="0.25">
      <c r="A6615">
        <v>256839</v>
      </c>
      <c r="B6615" t="s">
        <v>21</v>
      </c>
      <c r="C6615">
        <v>1</v>
      </c>
      <c r="D6615" s="2">
        <v>300</v>
      </c>
      <c r="E6615" s="1">
        <v>43726.025694444441</v>
      </c>
      <c r="F6615" t="s">
        <v>7993</v>
      </c>
      <c r="G6615" t="s">
        <v>48</v>
      </c>
      <c r="H6615" s="2" t="s">
        <v>10086</v>
      </c>
      <c r="I6615" s="4">
        <v>2215</v>
      </c>
      <c r="J6615" s="2">
        <f t="shared" si="103"/>
        <v>300</v>
      </c>
    </row>
    <row r="6616" spans="1:10" x14ac:dyDescent="0.25">
      <c r="A6616">
        <v>251055</v>
      </c>
      <c r="B6616" t="s">
        <v>19</v>
      </c>
      <c r="C6616">
        <v>1</v>
      </c>
      <c r="D6616" s="2">
        <v>999.99</v>
      </c>
      <c r="E6616" s="1">
        <v>43726.02847222222</v>
      </c>
      <c r="F6616" t="s">
        <v>2846</v>
      </c>
      <c r="G6616" t="s">
        <v>41</v>
      </c>
      <c r="H6616" s="2" t="s">
        <v>10080</v>
      </c>
      <c r="I6616" s="4">
        <v>94016</v>
      </c>
      <c r="J6616" s="2">
        <f t="shared" si="103"/>
        <v>999.99</v>
      </c>
    </row>
    <row r="6617" spans="1:10" x14ac:dyDescent="0.25">
      <c r="A6617">
        <v>250185</v>
      </c>
      <c r="B6617" t="s">
        <v>13</v>
      </c>
      <c r="C6617">
        <v>1</v>
      </c>
      <c r="D6617" s="2">
        <v>2.99</v>
      </c>
      <c r="E6617" s="1">
        <v>43726.031944444447</v>
      </c>
      <c r="F6617" t="s">
        <v>2023</v>
      </c>
      <c r="G6617" t="s">
        <v>39</v>
      </c>
      <c r="H6617" s="2" t="s">
        <v>10083</v>
      </c>
      <c r="I6617" s="4">
        <v>10001</v>
      </c>
      <c r="J6617" s="2">
        <f t="shared" si="103"/>
        <v>2.99</v>
      </c>
    </row>
    <row r="6618" spans="1:10" x14ac:dyDescent="0.25">
      <c r="A6618">
        <v>250185</v>
      </c>
      <c r="B6618" t="s">
        <v>8</v>
      </c>
      <c r="C6618">
        <v>1</v>
      </c>
      <c r="D6618" s="2">
        <v>149.99</v>
      </c>
      <c r="E6618" s="1">
        <v>43726.031944444447</v>
      </c>
      <c r="F6618" t="s">
        <v>2023</v>
      </c>
      <c r="G6618" t="s">
        <v>39</v>
      </c>
      <c r="H6618" s="2" t="s">
        <v>10083</v>
      </c>
      <c r="I6618" s="4">
        <v>10001</v>
      </c>
      <c r="J6618" s="2">
        <f t="shared" si="103"/>
        <v>149.99</v>
      </c>
    </row>
    <row r="6619" spans="1:10" x14ac:dyDescent="0.25">
      <c r="A6619">
        <v>258978</v>
      </c>
      <c r="B6619" t="s">
        <v>13</v>
      </c>
      <c r="C6619">
        <v>1</v>
      </c>
      <c r="D6619" s="2">
        <v>2.99</v>
      </c>
      <c r="E6619" s="1">
        <v>43726.041666666664</v>
      </c>
      <c r="F6619" t="s">
        <v>9744</v>
      </c>
      <c r="G6619" t="s">
        <v>36</v>
      </c>
      <c r="H6619" s="2" t="s">
        <v>10081</v>
      </c>
      <c r="I6619" s="4">
        <v>97035</v>
      </c>
      <c r="J6619" s="2">
        <f t="shared" si="103"/>
        <v>2.99</v>
      </c>
    </row>
    <row r="6620" spans="1:10" x14ac:dyDescent="0.25">
      <c r="A6620">
        <v>258978</v>
      </c>
      <c r="B6620" t="s">
        <v>7</v>
      </c>
      <c r="C6620">
        <v>1</v>
      </c>
      <c r="D6620" s="2">
        <v>11.95</v>
      </c>
      <c r="E6620" s="1">
        <v>43726.041666666664</v>
      </c>
      <c r="F6620" t="s">
        <v>9744</v>
      </c>
      <c r="G6620" t="s">
        <v>36</v>
      </c>
      <c r="H6620" s="2" t="s">
        <v>10081</v>
      </c>
      <c r="I6620" s="4">
        <v>97035</v>
      </c>
      <c r="J6620" s="2">
        <f t="shared" si="103"/>
        <v>11.95</v>
      </c>
    </row>
    <row r="6621" spans="1:10" x14ac:dyDescent="0.25">
      <c r="A6621">
        <v>255028</v>
      </c>
      <c r="B6621" t="s">
        <v>10</v>
      </c>
      <c r="C6621">
        <v>1</v>
      </c>
      <c r="D6621" s="2">
        <v>14.95</v>
      </c>
      <c r="E6621" s="1">
        <v>43726.054166666669</v>
      </c>
      <c r="F6621" t="s">
        <v>6442</v>
      </c>
      <c r="G6621" t="s">
        <v>33</v>
      </c>
      <c r="H6621" s="2" t="s">
        <v>10085</v>
      </c>
      <c r="I6621" s="4">
        <v>30301</v>
      </c>
      <c r="J6621" s="2">
        <f t="shared" si="103"/>
        <v>14.95</v>
      </c>
    </row>
    <row r="6622" spans="1:10" x14ac:dyDescent="0.25">
      <c r="A6622">
        <v>249420</v>
      </c>
      <c r="B6622" t="s">
        <v>20</v>
      </c>
      <c r="C6622">
        <v>1</v>
      </c>
      <c r="D6622" s="2">
        <v>1700</v>
      </c>
      <c r="E6622" s="1">
        <v>43726.061111111114</v>
      </c>
      <c r="F6622" t="s">
        <v>1285</v>
      </c>
      <c r="G6622" t="s">
        <v>33</v>
      </c>
      <c r="H6622" s="2" t="s">
        <v>10085</v>
      </c>
      <c r="I6622" s="4">
        <v>30301</v>
      </c>
      <c r="J6622" s="2">
        <f t="shared" si="103"/>
        <v>1700</v>
      </c>
    </row>
    <row r="6623" spans="1:10" x14ac:dyDescent="0.25">
      <c r="A6623">
        <v>254272</v>
      </c>
      <c r="B6623" t="s">
        <v>8</v>
      </c>
      <c r="C6623">
        <v>1</v>
      </c>
      <c r="D6623" s="2">
        <v>149.99</v>
      </c>
      <c r="E6623" s="1">
        <v>43726.061111111114</v>
      </c>
      <c r="F6623" t="s">
        <v>5776</v>
      </c>
      <c r="G6623" t="s">
        <v>41</v>
      </c>
      <c r="H6623" s="2" t="s">
        <v>10080</v>
      </c>
      <c r="I6623" s="4">
        <v>94016</v>
      </c>
      <c r="J6623" s="2">
        <f t="shared" si="103"/>
        <v>149.99</v>
      </c>
    </row>
    <row r="6624" spans="1:10" x14ac:dyDescent="0.25">
      <c r="A6624">
        <v>254272</v>
      </c>
      <c r="B6624" t="s">
        <v>7</v>
      </c>
      <c r="C6624">
        <v>1</v>
      </c>
      <c r="D6624" s="2">
        <v>11.95</v>
      </c>
      <c r="E6624" s="1">
        <v>43726.061111111114</v>
      </c>
      <c r="F6624" t="s">
        <v>5776</v>
      </c>
      <c r="G6624" t="s">
        <v>41</v>
      </c>
      <c r="H6624" s="2" t="s">
        <v>10080</v>
      </c>
      <c r="I6624" s="4">
        <v>94016</v>
      </c>
      <c r="J6624" s="2">
        <f t="shared" si="103"/>
        <v>11.95</v>
      </c>
    </row>
    <row r="6625" spans="1:10" x14ac:dyDescent="0.25">
      <c r="A6625">
        <v>253473</v>
      </c>
      <c r="B6625" t="s">
        <v>6</v>
      </c>
      <c r="C6625">
        <v>1</v>
      </c>
      <c r="D6625" s="2">
        <v>3.84</v>
      </c>
      <c r="E6625" s="1">
        <v>43726.063194444447</v>
      </c>
      <c r="F6625" t="s">
        <v>493</v>
      </c>
      <c r="G6625" t="s">
        <v>39</v>
      </c>
      <c r="H6625" s="2" t="s">
        <v>10083</v>
      </c>
      <c r="I6625" s="4">
        <v>10001</v>
      </c>
      <c r="J6625" s="2">
        <f t="shared" si="103"/>
        <v>3.84</v>
      </c>
    </row>
    <row r="6626" spans="1:10" x14ac:dyDescent="0.25">
      <c r="A6626">
        <v>248358</v>
      </c>
      <c r="B6626" t="s">
        <v>7</v>
      </c>
      <c r="C6626">
        <v>1</v>
      </c>
      <c r="D6626" s="2">
        <v>11.95</v>
      </c>
      <c r="E6626" s="1">
        <v>43726.064583333333</v>
      </c>
      <c r="F6626" t="s">
        <v>241</v>
      </c>
      <c r="G6626" t="s">
        <v>36</v>
      </c>
      <c r="H6626" s="2" t="s">
        <v>10079</v>
      </c>
      <c r="I6626" s="4">
        <v>4101</v>
      </c>
      <c r="J6626" s="2">
        <f t="shared" si="103"/>
        <v>11.95</v>
      </c>
    </row>
    <row r="6627" spans="1:10" x14ac:dyDescent="0.25">
      <c r="A6627">
        <v>254094</v>
      </c>
      <c r="B6627" t="s">
        <v>22</v>
      </c>
      <c r="C6627">
        <v>1</v>
      </c>
      <c r="D6627" s="2">
        <v>389.99</v>
      </c>
      <c r="E6627" s="1">
        <v>43726.066666666666</v>
      </c>
      <c r="F6627" t="s">
        <v>5621</v>
      </c>
      <c r="G6627" t="s">
        <v>48</v>
      </c>
      <c r="H6627" s="2" t="s">
        <v>10086</v>
      </c>
      <c r="I6627" s="4">
        <v>2215</v>
      </c>
      <c r="J6627" s="2">
        <f t="shared" si="103"/>
        <v>389.99</v>
      </c>
    </row>
    <row r="6628" spans="1:10" x14ac:dyDescent="0.25">
      <c r="A6628">
        <v>249782</v>
      </c>
      <c r="B6628" t="s">
        <v>9</v>
      </c>
      <c r="C6628">
        <v>1</v>
      </c>
      <c r="D6628" s="2">
        <v>379.99</v>
      </c>
      <c r="E6628" s="1">
        <v>43726.068749999999</v>
      </c>
      <c r="F6628" t="s">
        <v>1635</v>
      </c>
      <c r="G6628" t="s">
        <v>41</v>
      </c>
      <c r="H6628" s="2" t="s">
        <v>10080</v>
      </c>
      <c r="I6628" s="4">
        <v>94016</v>
      </c>
      <c r="J6628" s="2">
        <f t="shared" si="103"/>
        <v>379.99</v>
      </c>
    </row>
    <row r="6629" spans="1:10" x14ac:dyDescent="0.25">
      <c r="A6629">
        <v>254916</v>
      </c>
      <c r="B6629" t="s">
        <v>13</v>
      </c>
      <c r="C6629">
        <v>1</v>
      </c>
      <c r="D6629" s="2">
        <v>2.99</v>
      </c>
      <c r="E6629" s="1">
        <v>43726.077777777777</v>
      </c>
      <c r="F6629" t="s">
        <v>1232</v>
      </c>
      <c r="G6629" t="s">
        <v>41</v>
      </c>
      <c r="H6629" s="2" t="s">
        <v>10080</v>
      </c>
      <c r="I6629" s="4">
        <v>94016</v>
      </c>
      <c r="J6629" s="2">
        <f t="shared" si="103"/>
        <v>2.99</v>
      </c>
    </row>
    <row r="6630" spans="1:10" x14ac:dyDescent="0.25">
      <c r="A6630">
        <v>259256</v>
      </c>
      <c r="B6630" t="s">
        <v>7</v>
      </c>
      <c r="C6630">
        <v>2</v>
      </c>
      <c r="D6630" s="2">
        <v>11.95</v>
      </c>
      <c r="E6630" s="1">
        <v>43726.105555555558</v>
      </c>
      <c r="F6630" t="s">
        <v>9955</v>
      </c>
      <c r="G6630" t="s">
        <v>31</v>
      </c>
      <c r="H6630" s="2" t="s">
        <v>10082</v>
      </c>
      <c r="I6630" s="4">
        <v>98101</v>
      </c>
      <c r="J6630" s="2">
        <f t="shared" si="103"/>
        <v>23.9</v>
      </c>
    </row>
    <row r="6631" spans="1:10" x14ac:dyDescent="0.25">
      <c r="A6631">
        <v>259024</v>
      </c>
      <c r="B6631" t="s">
        <v>13</v>
      </c>
      <c r="C6631">
        <v>2</v>
      </c>
      <c r="D6631" s="2">
        <v>2.99</v>
      </c>
      <c r="E6631" s="1">
        <v>43726.113194444442</v>
      </c>
      <c r="F6631" t="s">
        <v>9781</v>
      </c>
      <c r="G6631" t="s">
        <v>39</v>
      </c>
      <c r="H6631" s="2" t="s">
        <v>10083</v>
      </c>
      <c r="I6631" s="4">
        <v>10001</v>
      </c>
      <c r="J6631" s="2">
        <f t="shared" si="103"/>
        <v>5.98</v>
      </c>
    </row>
    <row r="6632" spans="1:10" x14ac:dyDescent="0.25">
      <c r="A6632">
        <v>258445</v>
      </c>
      <c r="B6632" t="s">
        <v>13</v>
      </c>
      <c r="C6632">
        <v>1</v>
      </c>
      <c r="D6632" s="2">
        <v>2.99</v>
      </c>
      <c r="E6632" s="1">
        <v>43726.117361111108</v>
      </c>
      <c r="F6632" t="s">
        <v>9327</v>
      </c>
      <c r="G6632" t="s">
        <v>39</v>
      </c>
      <c r="H6632" s="2" t="s">
        <v>10083</v>
      </c>
      <c r="I6632" s="4">
        <v>10001</v>
      </c>
      <c r="J6632" s="2">
        <f t="shared" si="103"/>
        <v>2.99</v>
      </c>
    </row>
    <row r="6633" spans="1:10" x14ac:dyDescent="0.25">
      <c r="A6633">
        <v>248461</v>
      </c>
      <c r="B6633" t="s">
        <v>13</v>
      </c>
      <c r="C6633">
        <v>1</v>
      </c>
      <c r="D6633" s="2">
        <v>2.99</v>
      </c>
      <c r="E6633" s="1">
        <v>43726.140972222223</v>
      </c>
      <c r="F6633" t="s">
        <v>344</v>
      </c>
      <c r="G6633" t="s">
        <v>41</v>
      </c>
      <c r="H6633" s="2" t="s">
        <v>10080</v>
      </c>
      <c r="I6633" s="4">
        <v>94016</v>
      </c>
      <c r="J6633" s="2">
        <f t="shared" si="103"/>
        <v>2.99</v>
      </c>
    </row>
    <row r="6634" spans="1:10" x14ac:dyDescent="0.25">
      <c r="A6634">
        <v>252218</v>
      </c>
      <c r="B6634" t="s">
        <v>6</v>
      </c>
      <c r="C6634">
        <v>1</v>
      </c>
      <c r="D6634" s="2">
        <v>3.84</v>
      </c>
      <c r="E6634" s="1">
        <v>43726.168749999997</v>
      </c>
      <c r="F6634" t="s">
        <v>1483</v>
      </c>
      <c r="G6634" t="s">
        <v>41</v>
      </c>
      <c r="H6634" s="2" t="s">
        <v>10080</v>
      </c>
      <c r="I6634" s="4">
        <v>94016</v>
      </c>
      <c r="J6634" s="2">
        <f t="shared" si="103"/>
        <v>3.84</v>
      </c>
    </row>
    <row r="6635" spans="1:10" x14ac:dyDescent="0.25">
      <c r="A6635">
        <v>256172</v>
      </c>
      <c r="B6635" t="s">
        <v>14</v>
      </c>
      <c r="C6635">
        <v>1</v>
      </c>
      <c r="D6635" s="2">
        <v>150</v>
      </c>
      <c r="E6635" s="1">
        <v>43726.183333333334</v>
      </c>
      <c r="F6635" t="s">
        <v>7425</v>
      </c>
      <c r="G6635" t="s">
        <v>41</v>
      </c>
      <c r="H6635" s="2" t="s">
        <v>10080</v>
      </c>
      <c r="I6635" s="4">
        <v>94016</v>
      </c>
      <c r="J6635" s="2">
        <f t="shared" si="103"/>
        <v>150</v>
      </c>
    </row>
    <row r="6636" spans="1:10" x14ac:dyDescent="0.25">
      <c r="A6636">
        <v>255727</v>
      </c>
      <c r="B6636" t="s">
        <v>12</v>
      </c>
      <c r="C6636">
        <v>2</v>
      </c>
      <c r="D6636" s="2">
        <v>11.99</v>
      </c>
      <c r="E6636" s="1">
        <v>43726.185416666667</v>
      </c>
      <c r="F6636" t="s">
        <v>7046</v>
      </c>
      <c r="G6636" t="s">
        <v>33</v>
      </c>
      <c r="H6636" s="2" t="s">
        <v>10085</v>
      </c>
      <c r="I6636" s="4">
        <v>30301</v>
      </c>
      <c r="J6636" s="2">
        <f t="shared" si="103"/>
        <v>23.98</v>
      </c>
    </row>
    <row r="6637" spans="1:10" x14ac:dyDescent="0.25">
      <c r="A6637">
        <v>254926</v>
      </c>
      <c r="B6637" t="s">
        <v>9</v>
      </c>
      <c r="C6637">
        <v>1</v>
      </c>
      <c r="D6637" s="2">
        <v>379.99</v>
      </c>
      <c r="E6637" s="1">
        <v>43726.214583333334</v>
      </c>
      <c r="F6637" t="s">
        <v>6352</v>
      </c>
      <c r="G6637" t="s">
        <v>41</v>
      </c>
      <c r="H6637" s="2" t="s">
        <v>10080</v>
      </c>
      <c r="I6637" s="4">
        <v>94016</v>
      </c>
      <c r="J6637" s="2">
        <f t="shared" si="103"/>
        <v>379.99</v>
      </c>
    </row>
    <row r="6638" spans="1:10" x14ac:dyDescent="0.25">
      <c r="A6638">
        <v>248352</v>
      </c>
      <c r="B6638" t="s">
        <v>20</v>
      </c>
      <c r="C6638">
        <v>1</v>
      </c>
      <c r="D6638" s="2">
        <v>1700</v>
      </c>
      <c r="E6638" s="1">
        <v>43726.226388888892</v>
      </c>
      <c r="F6638" t="s">
        <v>235</v>
      </c>
      <c r="G6638" t="s">
        <v>39</v>
      </c>
      <c r="H6638" s="2" t="s">
        <v>10083</v>
      </c>
      <c r="I6638" s="4">
        <v>10001</v>
      </c>
      <c r="J6638" s="2">
        <f t="shared" si="103"/>
        <v>1700</v>
      </c>
    </row>
    <row r="6639" spans="1:10" x14ac:dyDescent="0.25">
      <c r="A6639">
        <v>256686</v>
      </c>
      <c r="B6639" t="s">
        <v>12</v>
      </c>
      <c r="C6639">
        <v>1</v>
      </c>
      <c r="D6639" s="2">
        <v>11.99</v>
      </c>
      <c r="E6639" s="1">
        <v>43726.232638888891</v>
      </c>
      <c r="F6639" t="s">
        <v>7858</v>
      </c>
      <c r="G6639" t="s">
        <v>26</v>
      </c>
      <c r="H6639" s="2" t="s">
        <v>10080</v>
      </c>
      <c r="I6639" s="4">
        <v>90001</v>
      </c>
      <c r="J6639" s="2">
        <f t="shared" si="103"/>
        <v>11.99</v>
      </c>
    </row>
    <row r="6640" spans="1:10" x14ac:dyDescent="0.25">
      <c r="A6640">
        <v>254555</v>
      </c>
      <c r="B6640" t="s">
        <v>16</v>
      </c>
      <c r="C6640">
        <v>1</v>
      </c>
      <c r="D6640" s="2">
        <v>109.99</v>
      </c>
      <c r="E6640" s="1">
        <v>43726.23541666667</v>
      </c>
      <c r="F6640" t="s">
        <v>6029</v>
      </c>
      <c r="G6640" t="s">
        <v>41</v>
      </c>
      <c r="H6640" s="2" t="s">
        <v>10080</v>
      </c>
      <c r="I6640" s="4">
        <v>94016</v>
      </c>
      <c r="J6640" s="2">
        <f t="shared" si="103"/>
        <v>109.99</v>
      </c>
    </row>
    <row r="6641" spans="1:10" x14ac:dyDescent="0.25">
      <c r="A6641">
        <v>257359</v>
      </c>
      <c r="B6641" t="s">
        <v>7</v>
      </c>
      <c r="C6641">
        <v>1</v>
      </c>
      <c r="D6641" s="2">
        <v>11.95</v>
      </c>
      <c r="E6641" s="1">
        <v>43726.26458333333</v>
      </c>
      <c r="F6641" t="s">
        <v>5144</v>
      </c>
      <c r="G6641" t="s">
        <v>33</v>
      </c>
      <c r="H6641" s="2" t="s">
        <v>10085</v>
      </c>
      <c r="I6641" s="4">
        <v>30301</v>
      </c>
      <c r="J6641" s="2">
        <f t="shared" si="103"/>
        <v>11.95</v>
      </c>
    </row>
    <row r="6642" spans="1:10" x14ac:dyDescent="0.25">
      <c r="A6642">
        <v>257213</v>
      </c>
      <c r="B6642" t="s">
        <v>13</v>
      </c>
      <c r="C6642">
        <v>1</v>
      </c>
      <c r="D6642" s="2">
        <v>2.99</v>
      </c>
      <c r="E6642" s="1">
        <v>43726.265277777777</v>
      </c>
      <c r="F6642" t="s">
        <v>4166</v>
      </c>
      <c r="G6642" t="s">
        <v>39</v>
      </c>
      <c r="H6642" s="2" t="s">
        <v>10083</v>
      </c>
      <c r="I6642" s="4">
        <v>10001</v>
      </c>
      <c r="J6642" s="2">
        <f t="shared" si="103"/>
        <v>2.99</v>
      </c>
    </row>
    <row r="6643" spans="1:10" x14ac:dyDescent="0.25">
      <c r="A6643">
        <v>253588</v>
      </c>
      <c r="B6643" t="s">
        <v>13</v>
      </c>
      <c r="C6643">
        <v>1</v>
      </c>
      <c r="D6643" s="2">
        <v>2.99</v>
      </c>
      <c r="E6643" s="1">
        <v>43726.275694444441</v>
      </c>
      <c r="F6643" t="s">
        <v>4018</v>
      </c>
      <c r="G6643" t="s">
        <v>48</v>
      </c>
      <c r="H6643" s="2" t="s">
        <v>10086</v>
      </c>
      <c r="I6643" s="4">
        <v>2215</v>
      </c>
      <c r="J6643" s="2">
        <f t="shared" si="103"/>
        <v>2.99</v>
      </c>
    </row>
    <row r="6644" spans="1:10" x14ac:dyDescent="0.25">
      <c r="A6644">
        <v>255616</v>
      </c>
      <c r="B6644" t="s">
        <v>10</v>
      </c>
      <c r="C6644">
        <v>1</v>
      </c>
      <c r="D6644" s="2">
        <v>14.95</v>
      </c>
      <c r="E6644" s="1">
        <v>43726.279166666667</v>
      </c>
      <c r="F6644" t="s">
        <v>6952</v>
      </c>
      <c r="G6644" t="s">
        <v>26</v>
      </c>
      <c r="H6644" s="2" t="s">
        <v>10080</v>
      </c>
      <c r="I6644" s="4">
        <v>90001</v>
      </c>
      <c r="J6644" s="2">
        <f t="shared" si="103"/>
        <v>14.95</v>
      </c>
    </row>
    <row r="6645" spans="1:10" x14ac:dyDescent="0.25">
      <c r="A6645">
        <v>255616</v>
      </c>
      <c r="B6645" t="s">
        <v>13</v>
      </c>
      <c r="C6645">
        <v>1</v>
      </c>
      <c r="D6645" s="2">
        <v>2.99</v>
      </c>
      <c r="E6645" s="1">
        <v>43726.279166666667</v>
      </c>
      <c r="F6645" t="s">
        <v>6952</v>
      </c>
      <c r="G6645" t="s">
        <v>26</v>
      </c>
      <c r="H6645" s="2" t="s">
        <v>10080</v>
      </c>
      <c r="I6645" s="4">
        <v>90001</v>
      </c>
      <c r="J6645" s="2">
        <f t="shared" si="103"/>
        <v>2.99</v>
      </c>
    </row>
    <row r="6646" spans="1:10" x14ac:dyDescent="0.25">
      <c r="A6646">
        <v>248326</v>
      </c>
      <c r="B6646" t="s">
        <v>14</v>
      </c>
      <c r="C6646">
        <v>1</v>
      </c>
      <c r="D6646" s="2">
        <v>150</v>
      </c>
      <c r="E6646" s="1">
        <v>43726.286805555559</v>
      </c>
      <c r="F6646" t="s">
        <v>209</v>
      </c>
      <c r="G6646" t="s">
        <v>39</v>
      </c>
      <c r="H6646" s="2" t="s">
        <v>10083</v>
      </c>
      <c r="I6646" s="4">
        <v>10001</v>
      </c>
      <c r="J6646" s="2">
        <f t="shared" si="103"/>
        <v>150</v>
      </c>
    </row>
    <row r="6647" spans="1:10" x14ac:dyDescent="0.25">
      <c r="A6647">
        <v>255426</v>
      </c>
      <c r="B6647" t="s">
        <v>13</v>
      </c>
      <c r="C6647">
        <v>1</v>
      </c>
      <c r="D6647" s="2">
        <v>2.99</v>
      </c>
      <c r="E6647" s="1">
        <v>43726.3</v>
      </c>
      <c r="F6647" t="s">
        <v>6782</v>
      </c>
      <c r="G6647" t="s">
        <v>28</v>
      </c>
      <c r="H6647" s="2" t="s">
        <v>10084</v>
      </c>
      <c r="I6647" s="4">
        <v>73301</v>
      </c>
      <c r="J6647" s="2">
        <f t="shared" si="103"/>
        <v>2.99</v>
      </c>
    </row>
    <row r="6648" spans="1:10" x14ac:dyDescent="0.25">
      <c r="A6648">
        <v>255764</v>
      </c>
      <c r="B6648" t="s">
        <v>18</v>
      </c>
      <c r="C6648">
        <v>1</v>
      </c>
      <c r="D6648" s="2">
        <v>700</v>
      </c>
      <c r="E6648" s="1">
        <v>43726.304166666669</v>
      </c>
      <c r="F6648" t="s">
        <v>7074</v>
      </c>
      <c r="G6648" t="s">
        <v>57</v>
      </c>
      <c r="H6648" s="2" t="s">
        <v>10084</v>
      </c>
      <c r="I6648" s="4">
        <v>75001</v>
      </c>
      <c r="J6648" s="2">
        <f t="shared" si="103"/>
        <v>700</v>
      </c>
    </row>
    <row r="6649" spans="1:10" x14ac:dyDescent="0.25">
      <c r="A6649">
        <v>250778</v>
      </c>
      <c r="B6649" t="s">
        <v>7</v>
      </c>
      <c r="C6649">
        <v>1</v>
      </c>
      <c r="D6649" s="2">
        <v>11.95</v>
      </c>
      <c r="E6649" s="1">
        <v>43726.309027777781</v>
      </c>
      <c r="F6649" t="s">
        <v>2581</v>
      </c>
      <c r="G6649" t="s">
        <v>39</v>
      </c>
      <c r="H6649" s="2" t="s">
        <v>10083</v>
      </c>
      <c r="I6649" s="4">
        <v>10001</v>
      </c>
      <c r="J6649" s="2">
        <f t="shared" si="103"/>
        <v>11.95</v>
      </c>
    </row>
    <row r="6650" spans="1:10" x14ac:dyDescent="0.25">
      <c r="A6650">
        <v>257965</v>
      </c>
      <c r="B6650" t="s">
        <v>22</v>
      </c>
      <c r="C6650">
        <v>1</v>
      </c>
      <c r="D6650" s="2">
        <v>389.99</v>
      </c>
      <c r="E6650" s="1">
        <v>43726.313194444447</v>
      </c>
      <c r="F6650" t="s">
        <v>8942</v>
      </c>
      <c r="G6650" t="s">
        <v>28</v>
      </c>
      <c r="H6650" s="2" t="s">
        <v>10084</v>
      </c>
      <c r="I6650" s="4">
        <v>73301</v>
      </c>
      <c r="J6650" s="2">
        <f t="shared" si="103"/>
        <v>389.99</v>
      </c>
    </row>
    <row r="6651" spans="1:10" x14ac:dyDescent="0.25">
      <c r="A6651">
        <v>257150</v>
      </c>
      <c r="B6651" t="s">
        <v>7</v>
      </c>
      <c r="C6651">
        <v>1</v>
      </c>
      <c r="D6651" s="2">
        <v>11.95</v>
      </c>
      <c r="E6651" s="1">
        <v>43726.31527777778</v>
      </c>
      <c r="F6651" t="s">
        <v>8263</v>
      </c>
      <c r="G6651" t="s">
        <v>57</v>
      </c>
      <c r="H6651" s="2" t="s">
        <v>10084</v>
      </c>
      <c r="I6651" s="4">
        <v>75001</v>
      </c>
      <c r="J6651" s="2">
        <f t="shared" si="103"/>
        <v>11.95</v>
      </c>
    </row>
    <row r="6652" spans="1:10" x14ac:dyDescent="0.25">
      <c r="A6652">
        <v>250921</v>
      </c>
      <c r="B6652" t="s">
        <v>18</v>
      </c>
      <c r="C6652">
        <v>1</v>
      </c>
      <c r="D6652" s="2">
        <v>700</v>
      </c>
      <c r="E6652" s="1">
        <v>43726.321527777778</v>
      </c>
      <c r="F6652" t="s">
        <v>2720</v>
      </c>
      <c r="G6652" t="s">
        <v>48</v>
      </c>
      <c r="H6652" s="2" t="s">
        <v>10086</v>
      </c>
      <c r="I6652" s="4">
        <v>2215</v>
      </c>
      <c r="J6652" s="2">
        <f t="shared" si="103"/>
        <v>700</v>
      </c>
    </row>
    <row r="6653" spans="1:10" x14ac:dyDescent="0.25">
      <c r="A6653">
        <v>249523</v>
      </c>
      <c r="B6653" t="s">
        <v>6</v>
      </c>
      <c r="C6653">
        <v>2</v>
      </c>
      <c r="D6653" s="2">
        <v>3.84</v>
      </c>
      <c r="E6653" s="1">
        <v>43726.32916666667</v>
      </c>
      <c r="F6653" t="s">
        <v>1384</v>
      </c>
      <c r="G6653" t="s">
        <v>48</v>
      </c>
      <c r="H6653" s="2" t="s">
        <v>10086</v>
      </c>
      <c r="I6653" s="4">
        <v>2215</v>
      </c>
      <c r="J6653" s="2">
        <f t="shared" si="103"/>
        <v>7.68</v>
      </c>
    </row>
    <row r="6654" spans="1:10" x14ac:dyDescent="0.25">
      <c r="A6654">
        <v>255780</v>
      </c>
      <c r="B6654" t="s">
        <v>17</v>
      </c>
      <c r="C6654">
        <v>1</v>
      </c>
      <c r="D6654" s="2">
        <v>99.99</v>
      </c>
      <c r="E6654" s="1">
        <v>43726.338194444441</v>
      </c>
      <c r="F6654" t="s">
        <v>7089</v>
      </c>
      <c r="G6654" t="s">
        <v>33</v>
      </c>
      <c r="H6654" s="2" t="s">
        <v>10085</v>
      </c>
      <c r="I6654" s="4">
        <v>30301</v>
      </c>
      <c r="J6654" s="2">
        <f t="shared" si="103"/>
        <v>99.99</v>
      </c>
    </row>
    <row r="6655" spans="1:10" x14ac:dyDescent="0.25">
      <c r="A6655">
        <v>249767</v>
      </c>
      <c r="B6655" t="s">
        <v>22</v>
      </c>
      <c r="C6655">
        <v>1</v>
      </c>
      <c r="D6655" s="2">
        <v>389.99</v>
      </c>
      <c r="E6655" s="1">
        <v>43726.338888888888</v>
      </c>
      <c r="F6655" t="s">
        <v>1620</v>
      </c>
      <c r="G6655" t="s">
        <v>41</v>
      </c>
      <c r="H6655" s="2" t="s">
        <v>10080</v>
      </c>
      <c r="I6655" s="4">
        <v>94016</v>
      </c>
      <c r="J6655" s="2">
        <f t="shared" si="103"/>
        <v>389.99</v>
      </c>
    </row>
    <row r="6656" spans="1:10" x14ac:dyDescent="0.25">
      <c r="A6656">
        <v>254454</v>
      </c>
      <c r="B6656" t="s">
        <v>6</v>
      </c>
      <c r="C6656">
        <v>1</v>
      </c>
      <c r="D6656" s="2">
        <v>3.84</v>
      </c>
      <c r="E6656" s="1">
        <v>43726.34375</v>
      </c>
      <c r="F6656" t="s">
        <v>4065</v>
      </c>
      <c r="G6656" t="s">
        <v>26</v>
      </c>
      <c r="H6656" s="2" t="s">
        <v>10080</v>
      </c>
      <c r="I6656" s="4">
        <v>90001</v>
      </c>
      <c r="J6656" s="2">
        <f t="shared" si="103"/>
        <v>3.84</v>
      </c>
    </row>
    <row r="6657" spans="1:10" x14ac:dyDescent="0.25">
      <c r="A6657">
        <v>255956</v>
      </c>
      <c r="B6657" t="s">
        <v>6</v>
      </c>
      <c r="C6657">
        <v>3</v>
      </c>
      <c r="D6657" s="2">
        <v>3.84</v>
      </c>
      <c r="E6657" s="1">
        <v>43726.34652777778</v>
      </c>
      <c r="F6657" t="s">
        <v>322</v>
      </c>
      <c r="G6657" t="s">
        <v>31</v>
      </c>
      <c r="H6657" s="2" t="s">
        <v>10082</v>
      </c>
      <c r="I6657" s="4">
        <v>98101</v>
      </c>
      <c r="J6657" s="2">
        <f t="shared" si="103"/>
        <v>11.52</v>
      </c>
    </row>
    <row r="6658" spans="1:10" x14ac:dyDescent="0.25">
      <c r="A6658">
        <v>250659</v>
      </c>
      <c r="B6658" t="s">
        <v>16</v>
      </c>
      <c r="C6658">
        <v>1</v>
      </c>
      <c r="D6658" s="2">
        <v>109.99</v>
      </c>
      <c r="E6658" s="1">
        <v>43726.35</v>
      </c>
      <c r="F6658" t="s">
        <v>2473</v>
      </c>
      <c r="G6658" t="s">
        <v>41</v>
      </c>
      <c r="H6658" s="2" t="s">
        <v>10080</v>
      </c>
      <c r="I6658" s="4">
        <v>94016</v>
      </c>
      <c r="J6658" s="2">
        <f t="shared" ref="J6658:J6721" si="104">SUM(C6658*D6658)</f>
        <v>109.99</v>
      </c>
    </row>
    <row r="6659" spans="1:10" x14ac:dyDescent="0.25">
      <c r="A6659">
        <v>254811</v>
      </c>
      <c r="B6659" t="s">
        <v>15</v>
      </c>
      <c r="C6659">
        <v>1</v>
      </c>
      <c r="D6659" s="2">
        <v>600</v>
      </c>
      <c r="E6659" s="1">
        <v>43726.356249999997</v>
      </c>
      <c r="F6659" t="s">
        <v>6251</v>
      </c>
      <c r="G6659" t="s">
        <v>39</v>
      </c>
      <c r="H6659" s="2" t="s">
        <v>10083</v>
      </c>
      <c r="I6659" s="4">
        <v>10001</v>
      </c>
      <c r="J6659" s="2">
        <f t="shared" si="104"/>
        <v>600</v>
      </c>
    </row>
    <row r="6660" spans="1:10" x14ac:dyDescent="0.25">
      <c r="A6660">
        <v>251547</v>
      </c>
      <c r="B6660" t="s">
        <v>6</v>
      </c>
      <c r="C6660">
        <v>1</v>
      </c>
      <c r="D6660" s="2">
        <v>3.84</v>
      </c>
      <c r="E6660" s="1">
        <v>43726.375</v>
      </c>
      <c r="F6660" t="s">
        <v>3309</v>
      </c>
      <c r="G6660" t="s">
        <v>48</v>
      </c>
      <c r="H6660" s="2" t="s">
        <v>10086</v>
      </c>
      <c r="I6660" s="4">
        <v>2215</v>
      </c>
      <c r="J6660" s="2">
        <f t="shared" si="104"/>
        <v>3.84</v>
      </c>
    </row>
    <row r="6661" spans="1:10" x14ac:dyDescent="0.25">
      <c r="A6661">
        <v>253849</v>
      </c>
      <c r="B6661" t="s">
        <v>7</v>
      </c>
      <c r="C6661">
        <v>1</v>
      </c>
      <c r="D6661" s="2">
        <v>11.95</v>
      </c>
      <c r="E6661" s="1">
        <v>43726.377083333333</v>
      </c>
      <c r="F6661" t="s">
        <v>5399</v>
      </c>
      <c r="G6661" t="s">
        <v>48</v>
      </c>
      <c r="H6661" s="2" t="s">
        <v>10086</v>
      </c>
      <c r="I6661" s="4">
        <v>2215</v>
      </c>
      <c r="J6661" s="2">
        <f t="shared" si="104"/>
        <v>11.95</v>
      </c>
    </row>
    <row r="6662" spans="1:10" x14ac:dyDescent="0.25">
      <c r="A6662">
        <v>255744</v>
      </c>
      <c r="B6662" t="s">
        <v>12</v>
      </c>
      <c r="C6662">
        <v>1</v>
      </c>
      <c r="D6662" s="2">
        <v>11.99</v>
      </c>
      <c r="E6662" s="1">
        <v>43726.37777777778</v>
      </c>
      <c r="F6662" t="s">
        <v>7059</v>
      </c>
      <c r="G6662" t="s">
        <v>57</v>
      </c>
      <c r="H6662" s="2" t="s">
        <v>10084</v>
      </c>
      <c r="I6662" s="4">
        <v>75001</v>
      </c>
      <c r="J6662" s="2">
        <f t="shared" si="104"/>
        <v>11.99</v>
      </c>
    </row>
    <row r="6663" spans="1:10" x14ac:dyDescent="0.25">
      <c r="A6663">
        <v>258462</v>
      </c>
      <c r="B6663" t="s">
        <v>19</v>
      </c>
      <c r="C6663">
        <v>1</v>
      </c>
      <c r="D6663" s="2">
        <v>999.99</v>
      </c>
      <c r="E6663" s="1">
        <v>43726.378472222219</v>
      </c>
      <c r="F6663" t="s">
        <v>9340</v>
      </c>
      <c r="G6663" t="s">
        <v>39</v>
      </c>
      <c r="H6663" s="2" t="s">
        <v>10083</v>
      </c>
      <c r="I6663" s="4">
        <v>10001</v>
      </c>
      <c r="J6663" s="2">
        <f t="shared" si="104"/>
        <v>999.99</v>
      </c>
    </row>
    <row r="6664" spans="1:10" x14ac:dyDescent="0.25">
      <c r="A6664">
        <v>259298</v>
      </c>
      <c r="B6664" t="s">
        <v>16</v>
      </c>
      <c r="C6664">
        <v>1</v>
      </c>
      <c r="D6664" s="2">
        <v>109.99</v>
      </c>
      <c r="E6664" s="1">
        <v>43726.381944444445</v>
      </c>
      <c r="F6664" t="s">
        <v>9990</v>
      </c>
      <c r="G6664" t="s">
        <v>28</v>
      </c>
      <c r="H6664" s="2" t="s">
        <v>10084</v>
      </c>
      <c r="I6664" s="4">
        <v>73301</v>
      </c>
      <c r="J6664" s="2">
        <f t="shared" si="104"/>
        <v>109.99</v>
      </c>
    </row>
    <row r="6665" spans="1:10" x14ac:dyDescent="0.25">
      <c r="A6665">
        <v>255577</v>
      </c>
      <c r="B6665" t="s">
        <v>16</v>
      </c>
      <c r="C6665">
        <v>1</v>
      </c>
      <c r="D6665" s="2">
        <v>109.99</v>
      </c>
      <c r="E6665" s="1">
        <v>43726.386111111111</v>
      </c>
      <c r="F6665" t="s">
        <v>6918</v>
      </c>
      <c r="G6665" t="s">
        <v>28</v>
      </c>
      <c r="H6665" s="2" t="s">
        <v>10084</v>
      </c>
      <c r="I6665" s="4">
        <v>73301</v>
      </c>
      <c r="J6665" s="2">
        <f t="shared" si="104"/>
        <v>109.99</v>
      </c>
    </row>
    <row r="6666" spans="1:10" x14ac:dyDescent="0.25">
      <c r="A6666">
        <v>256531</v>
      </c>
      <c r="B6666" t="s">
        <v>8</v>
      </c>
      <c r="C6666">
        <v>1</v>
      </c>
      <c r="D6666" s="2">
        <v>149.99</v>
      </c>
      <c r="E6666" s="1">
        <v>43726.388194444444</v>
      </c>
      <c r="F6666" t="s">
        <v>7732</v>
      </c>
      <c r="G6666" t="s">
        <v>41</v>
      </c>
      <c r="H6666" s="2" t="s">
        <v>10080</v>
      </c>
      <c r="I6666" s="4">
        <v>94016</v>
      </c>
      <c r="J6666" s="2">
        <f t="shared" si="104"/>
        <v>149.99</v>
      </c>
    </row>
    <row r="6667" spans="1:10" x14ac:dyDescent="0.25">
      <c r="A6667">
        <v>253478</v>
      </c>
      <c r="B6667" t="s">
        <v>7</v>
      </c>
      <c r="C6667">
        <v>1</v>
      </c>
      <c r="D6667" s="2">
        <v>11.95</v>
      </c>
      <c r="E6667" s="1">
        <v>43726.388888888891</v>
      </c>
      <c r="F6667" t="s">
        <v>5074</v>
      </c>
      <c r="G6667" t="s">
        <v>31</v>
      </c>
      <c r="H6667" s="2" t="s">
        <v>10082</v>
      </c>
      <c r="I6667" s="4">
        <v>98101</v>
      </c>
      <c r="J6667" s="2">
        <f t="shared" si="104"/>
        <v>11.95</v>
      </c>
    </row>
    <row r="6668" spans="1:10" x14ac:dyDescent="0.25">
      <c r="A6668">
        <v>256526</v>
      </c>
      <c r="B6668" t="s">
        <v>7</v>
      </c>
      <c r="C6668">
        <v>1</v>
      </c>
      <c r="D6668" s="2">
        <v>11.95</v>
      </c>
      <c r="E6668" s="1">
        <v>43726.38958333333</v>
      </c>
      <c r="F6668" t="s">
        <v>7729</v>
      </c>
      <c r="G6668" t="s">
        <v>41</v>
      </c>
      <c r="H6668" s="2" t="s">
        <v>10080</v>
      </c>
      <c r="I6668" s="4">
        <v>94016</v>
      </c>
      <c r="J6668" s="2">
        <f t="shared" si="104"/>
        <v>11.95</v>
      </c>
    </row>
    <row r="6669" spans="1:10" x14ac:dyDescent="0.25">
      <c r="A6669">
        <v>258837</v>
      </c>
      <c r="B6669" t="s">
        <v>6</v>
      </c>
      <c r="C6669">
        <v>1</v>
      </c>
      <c r="D6669" s="2">
        <v>3.84</v>
      </c>
      <c r="E6669" s="1">
        <v>43726.390277777777</v>
      </c>
      <c r="F6669" t="s">
        <v>9636</v>
      </c>
      <c r="G6669" t="s">
        <v>28</v>
      </c>
      <c r="H6669" s="2" t="s">
        <v>10084</v>
      </c>
      <c r="I6669" s="4">
        <v>73301</v>
      </c>
      <c r="J6669" s="2">
        <f t="shared" si="104"/>
        <v>3.84</v>
      </c>
    </row>
    <row r="6670" spans="1:10" x14ac:dyDescent="0.25">
      <c r="A6670">
        <v>256544</v>
      </c>
      <c r="B6670" t="s">
        <v>9</v>
      </c>
      <c r="C6670">
        <v>1</v>
      </c>
      <c r="D6670" s="2">
        <v>379.99</v>
      </c>
      <c r="E6670" s="1">
        <v>43726.390972222223</v>
      </c>
      <c r="F6670" t="s">
        <v>7742</v>
      </c>
      <c r="G6670" t="s">
        <v>26</v>
      </c>
      <c r="H6670" s="2" t="s">
        <v>10080</v>
      </c>
      <c r="I6670" s="4">
        <v>90001</v>
      </c>
      <c r="J6670" s="2">
        <f t="shared" si="104"/>
        <v>379.99</v>
      </c>
    </row>
    <row r="6671" spans="1:10" x14ac:dyDescent="0.25">
      <c r="A6671">
        <v>252819</v>
      </c>
      <c r="B6671" t="s">
        <v>7</v>
      </c>
      <c r="C6671">
        <v>2</v>
      </c>
      <c r="D6671" s="2">
        <v>11.95</v>
      </c>
      <c r="E6671" s="1">
        <v>43726.392361111109</v>
      </c>
      <c r="F6671" t="s">
        <v>4467</v>
      </c>
      <c r="G6671" t="s">
        <v>31</v>
      </c>
      <c r="H6671" s="2" t="s">
        <v>10082</v>
      </c>
      <c r="I6671" s="4">
        <v>98101</v>
      </c>
      <c r="J6671" s="2">
        <f t="shared" si="104"/>
        <v>23.9</v>
      </c>
    </row>
    <row r="6672" spans="1:10" x14ac:dyDescent="0.25">
      <c r="A6672">
        <v>251952</v>
      </c>
      <c r="B6672" t="s">
        <v>12</v>
      </c>
      <c r="C6672">
        <v>1</v>
      </c>
      <c r="D6672" s="2">
        <v>11.99</v>
      </c>
      <c r="E6672" s="1">
        <v>43726.393055555556</v>
      </c>
      <c r="F6672" t="s">
        <v>3684</v>
      </c>
      <c r="G6672" t="s">
        <v>41</v>
      </c>
      <c r="H6672" s="2" t="s">
        <v>10080</v>
      </c>
      <c r="I6672" s="4">
        <v>94016</v>
      </c>
      <c r="J6672" s="2">
        <f t="shared" si="104"/>
        <v>11.99</v>
      </c>
    </row>
    <row r="6673" spans="1:10" x14ac:dyDescent="0.25">
      <c r="A6673">
        <v>250502</v>
      </c>
      <c r="B6673" t="s">
        <v>7</v>
      </c>
      <c r="C6673">
        <v>1</v>
      </c>
      <c r="D6673" s="2">
        <v>11.95</v>
      </c>
      <c r="E6673" s="1">
        <v>43726.402083333334</v>
      </c>
      <c r="F6673" t="s">
        <v>2324</v>
      </c>
      <c r="G6673" t="s">
        <v>41</v>
      </c>
      <c r="H6673" s="2" t="s">
        <v>10080</v>
      </c>
      <c r="I6673" s="4">
        <v>94016</v>
      </c>
      <c r="J6673" s="2">
        <f t="shared" si="104"/>
        <v>11.95</v>
      </c>
    </row>
    <row r="6674" spans="1:10" x14ac:dyDescent="0.25">
      <c r="A6674">
        <v>258847</v>
      </c>
      <c r="B6674" t="s">
        <v>19</v>
      </c>
      <c r="C6674">
        <v>1</v>
      </c>
      <c r="D6674" s="2">
        <v>999.99</v>
      </c>
      <c r="E6674" s="1">
        <v>43726.40625</v>
      </c>
      <c r="F6674" t="s">
        <v>9645</v>
      </c>
      <c r="G6674" t="s">
        <v>41</v>
      </c>
      <c r="H6674" s="2" t="s">
        <v>10080</v>
      </c>
      <c r="I6674" s="4">
        <v>94016</v>
      </c>
      <c r="J6674" s="2">
        <f t="shared" si="104"/>
        <v>999.99</v>
      </c>
    </row>
    <row r="6675" spans="1:10" x14ac:dyDescent="0.25">
      <c r="A6675">
        <v>258238</v>
      </c>
      <c r="B6675" t="s">
        <v>13</v>
      </c>
      <c r="C6675">
        <v>1</v>
      </c>
      <c r="D6675" s="2">
        <v>2.99</v>
      </c>
      <c r="E6675" s="1">
        <v>43726.407638888886</v>
      </c>
      <c r="F6675" t="s">
        <v>9153</v>
      </c>
      <c r="G6675" t="s">
        <v>41</v>
      </c>
      <c r="H6675" s="2" t="s">
        <v>10080</v>
      </c>
      <c r="I6675" s="4">
        <v>94016</v>
      </c>
      <c r="J6675" s="2">
        <f t="shared" si="104"/>
        <v>2.99</v>
      </c>
    </row>
    <row r="6676" spans="1:10" x14ac:dyDescent="0.25">
      <c r="A6676">
        <v>249024</v>
      </c>
      <c r="B6676" t="s">
        <v>9</v>
      </c>
      <c r="C6676">
        <v>1</v>
      </c>
      <c r="D6676" s="2">
        <v>379.99</v>
      </c>
      <c r="E6676" s="1">
        <v>43726.411805555559</v>
      </c>
      <c r="F6676" t="s">
        <v>901</v>
      </c>
      <c r="G6676" t="s">
        <v>41</v>
      </c>
      <c r="H6676" s="2" t="s">
        <v>10080</v>
      </c>
      <c r="I6676" s="4">
        <v>94016</v>
      </c>
      <c r="J6676" s="2">
        <f t="shared" si="104"/>
        <v>379.99</v>
      </c>
    </row>
    <row r="6677" spans="1:10" x14ac:dyDescent="0.25">
      <c r="A6677">
        <v>259284</v>
      </c>
      <c r="B6677" t="s">
        <v>6</v>
      </c>
      <c r="C6677">
        <v>1</v>
      </c>
      <c r="D6677" s="2">
        <v>3.84</v>
      </c>
      <c r="E6677" s="1">
        <v>43726.413194444445</v>
      </c>
      <c r="F6677" t="s">
        <v>9979</v>
      </c>
      <c r="G6677" t="s">
        <v>26</v>
      </c>
      <c r="H6677" s="2" t="s">
        <v>10080</v>
      </c>
      <c r="I6677" s="4">
        <v>90001</v>
      </c>
      <c r="J6677" s="2">
        <f t="shared" si="104"/>
        <v>3.84</v>
      </c>
    </row>
    <row r="6678" spans="1:10" x14ac:dyDescent="0.25">
      <c r="A6678">
        <v>248879</v>
      </c>
      <c r="B6678" t="s">
        <v>10</v>
      </c>
      <c r="C6678">
        <v>1</v>
      </c>
      <c r="D6678" s="2">
        <v>14.95</v>
      </c>
      <c r="E6678" s="1">
        <v>43726.414583333331</v>
      </c>
      <c r="F6678" t="s">
        <v>759</v>
      </c>
      <c r="G6678" t="s">
        <v>33</v>
      </c>
      <c r="H6678" s="2" t="s">
        <v>10085</v>
      </c>
      <c r="I6678" s="4">
        <v>30301</v>
      </c>
      <c r="J6678" s="2">
        <f t="shared" si="104"/>
        <v>14.95</v>
      </c>
    </row>
    <row r="6679" spans="1:10" x14ac:dyDescent="0.25">
      <c r="A6679">
        <v>253736</v>
      </c>
      <c r="B6679" t="s">
        <v>6</v>
      </c>
      <c r="C6679">
        <v>2</v>
      </c>
      <c r="D6679" s="2">
        <v>3.84</v>
      </c>
      <c r="E6679" s="1">
        <v>43726.42083333333</v>
      </c>
      <c r="F6679" t="s">
        <v>5304</v>
      </c>
      <c r="G6679" t="s">
        <v>48</v>
      </c>
      <c r="H6679" s="2" t="s">
        <v>10086</v>
      </c>
      <c r="I6679" s="4">
        <v>2215</v>
      </c>
      <c r="J6679" s="2">
        <f t="shared" si="104"/>
        <v>7.68</v>
      </c>
    </row>
    <row r="6680" spans="1:10" x14ac:dyDescent="0.25">
      <c r="A6680">
        <v>250948</v>
      </c>
      <c r="B6680" t="s">
        <v>7</v>
      </c>
      <c r="C6680">
        <v>1</v>
      </c>
      <c r="D6680" s="2">
        <v>11.95</v>
      </c>
      <c r="E6680" s="1">
        <v>43726.421527777777</v>
      </c>
      <c r="F6680" t="s">
        <v>2745</v>
      </c>
      <c r="G6680" t="s">
        <v>26</v>
      </c>
      <c r="H6680" s="2" t="s">
        <v>10080</v>
      </c>
      <c r="I6680" s="4">
        <v>90001</v>
      </c>
      <c r="J6680" s="2">
        <f t="shared" si="104"/>
        <v>11.95</v>
      </c>
    </row>
    <row r="6681" spans="1:10" x14ac:dyDescent="0.25">
      <c r="A6681">
        <v>251784</v>
      </c>
      <c r="B6681" t="s">
        <v>13</v>
      </c>
      <c r="C6681">
        <v>1</v>
      </c>
      <c r="D6681" s="2">
        <v>2.99</v>
      </c>
      <c r="E6681" s="1">
        <v>43726.42291666667</v>
      </c>
      <c r="F6681" t="s">
        <v>3530</v>
      </c>
      <c r="G6681" t="s">
        <v>41</v>
      </c>
      <c r="H6681" s="2" t="s">
        <v>10080</v>
      </c>
      <c r="I6681" s="4">
        <v>94016</v>
      </c>
      <c r="J6681" s="2">
        <f t="shared" si="104"/>
        <v>2.99</v>
      </c>
    </row>
    <row r="6682" spans="1:10" x14ac:dyDescent="0.25">
      <c r="A6682">
        <v>259328</v>
      </c>
      <c r="B6682" t="s">
        <v>12</v>
      </c>
      <c r="C6682">
        <v>1</v>
      </c>
      <c r="D6682" s="2">
        <v>11.99</v>
      </c>
      <c r="E6682" s="1">
        <v>43726.425694444442</v>
      </c>
      <c r="F6682" t="s">
        <v>10016</v>
      </c>
      <c r="G6682" t="s">
        <v>48</v>
      </c>
      <c r="H6682" s="2" t="s">
        <v>10086</v>
      </c>
      <c r="I6682" s="4">
        <v>2215</v>
      </c>
      <c r="J6682" s="2">
        <f t="shared" si="104"/>
        <v>11.99</v>
      </c>
    </row>
    <row r="6683" spans="1:10" x14ac:dyDescent="0.25">
      <c r="A6683">
        <v>253505</v>
      </c>
      <c r="B6683" t="s">
        <v>14</v>
      </c>
      <c r="C6683">
        <v>1</v>
      </c>
      <c r="D6683" s="2">
        <v>150</v>
      </c>
      <c r="E6683" s="1">
        <v>43726.431250000001</v>
      </c>
      <c r="F6683" t="s">
        <v>5099</v>
      </c>
      <c r="G6683" t="s">
        <v>48</v>
      </c>
      <c r="H6683" s="2" t="s">
        <v>10086</v>
      </c>
      <c r="I6683" s="4">
        <v>2215</v>
      </c>
      <c r="J6683" s="2">
        <f t="shared" si="104"/>
        <v>150</v>
      </c>
    </row>
    <row r="6684" spans="1:10" x14ac:dyDescent="0.25">
      <c r="A6684">
        <v>252834</v>
      </c>
      <c r="B6684" t="s">
        <v>21</v>
      </c>
      <c r="C6684">
        <v>1</v>
      </c>
      <c r="D6684" s="2">
        <v>300</v>
      </c>
      <c r="E6684" s="1">
        <v>43726.436111111114</v>
      </c>
      <c r="F6684" t="s">
        <v>3714</v>
      </c>
      <c r="G6684" t="s">
        <v>41</v>
      </c>
      <c r="H6684" s="2" t="s">
        <v>10080</v>
      </c>
      <c r="I6684" s="4">
        <v>94016</v>
      </c>
      <c r="J6684" s="2">
        <f t="shared" si="104"/>
        <v>300</v>
      </c>
    </row>
    <row r="6685" spans="1:10" x14ac:dyDescent="0.25">
      <c r="A6685">
        <v>248220</v>
      </c>
      <c r="B6685" t="s">
        <v>10</v>
      </c>
      <c r="C6685">
        <v>2</v>
      </c>
      <c r="D6685" s="2">
        <v>14.95</v>
      </c>
      <c r="E6685" s="1">
        <v>43726.439583333333</v>
      </c>
      <c r="F6685" t="s">
        <v>103</v>
      </c>
      <c r="G6685" t="s">
        <v>41</v>
      </c>
      <c r="H6685" s="2" t="s">
        <v>10080</v>
      </c>
      <c r="I6685" s="4">
        <v>94016</v>
      </c>
      <c r="J6685" s="2">
        <f t="shared" si="104"/>
        <v>29.9</v>
      </c>
    </row>
    <row r="6686" spans="1:10" x14ac:dyDescent="0.25">
      <c r="A6686">
        <v>252594</v>
      </c>
      <c r="B6686" t="s">
        <v>19</v>
      </c>
      <c r="C6686">
        <v>1</v>
      </c>
      <c r="D6686" s="2">
        <v>999.99</v>
      </c>
      <c r="E6686" s="1">
        <v>43726.448611111111</v>
      </c>
      <c r="F6686" t="s">
        <v>4268</v>
      </c>
      <c r="G6686" t="s">
        <v>26</v>
      </c>
      <c r="H6686" s="2" t="s">
        <v>10080</v>
      </c>
      <c r="I6686" s="4">
        <v>90001</v>
      </c>
      <c r="J6686" s="2">
        <f t="shared" si="104"/>
        <v>999.99</v>
      </c>
    </row>
    <row r="6687" spans="1:10" x14ac:dyDescent="0.25">
      <c r="A6687">
        <v>254623</v>
      </c>
      <c r="B6687" t="s">
        <v>12</v>
      </c>
      <c r="C6687">
        <v>2</v>
      </c>
      <c r="D6687" s="2">
        <v>11.99</v>
      </c>
      <c r="E6687" s="1">
        <v>43726.45</v>
      </c>
      <c r="F6687" t="s">
        <v>6087</v>
      </c>
      <c r="G6687" t="s">
        <v>57</v>
      </c>
      <c r="H6687" s="2" t="s">
        <v>10084</v>
      </c>
      <c r="I6687" s="4">
        <v>75001</v>
      </c>
      <c r="J6687" s="2">
        <f t="shared" si="104"/>
        <v>23.98</v>
      </c>
    </row>
    <row r="6688" spans="1:10" x14ac:dyDescent="0.25">
      <c r="A6688">
        <v>257375</v>
      </c>
      <c r="B6688" t="s">
        <v>23</v>
      </c>
      <c r="C6688">
        <v>1</v>
      </c>
      <c r="D6688" s="2">
        <v>600</v>
      </c>
      <c r="E6688" s="1">
        <v>43726.45416666667</v>
      </c>
      <c r="F6688" t="s">
        <v>8455</v>
      </c>
      <c r="G6688" t="s">
        <v>26</v>
      </c>
      <c r="H6688" s="2" t="s">
        <v>10080</v>
      </c>
      <c r="I6688" s="4">
        <v>90001</v>
      </c>
      <c r="J6688" s="2">
        <f t="shared" si="104"/>
        <v>600</v>
      </c>
    </row>
    <row r="6689" spans="1:10" x14ac:dyDescent="0.25">
      <c r="A6689">
        <v>252175</v>
      </c>
      <c r="B6689" t="s">
        <v>22</v>
      </c>
      <c r="C6689">
        <v>1</v>
      </c>
      <c r="D6689" s="2">
        <v>389.99</v>
      </c>
      <c r="E6689" s="1">
        <v>43726.454861111109</v>
      </c>
      <c r="F6689" t="s">
        <v>3884</v>
      </c>
      <c r="G6689" t="s">
        <v>57</v>
      </c>
      <c r="H6689" s="2" t="s">
        <v>10084</v>
      </c>
      <c r="I6689" s="4">
        <v>75001</v>
      </c>
      <c r="J6689" s="2">
        <f t="shared" si="104"/>
        <v>389.99</v>
      </c>
    </row>
    <row r="6690" spans="1:10" x14ac:dyDescent="0.25">
      <c r="A6690">
        <v>252343</v>
      </c>
      <c r="B6690" t="s">
        <v>7</v>
      </c>
      <c r="C6690">
        <v>1</v>
      </c>
      <c r="D6690" s="2">
        <v>11.95</v>
      </c>
      <c r="E6690" s="1">
        <v>43726.454861111109</v>
      </c>
      <c r="F6690" t="s">
        <v>4034</v>
      </c>
      <c r="G6690" t="s">
        <v>41</v>
      </c>
      <c r="H6690" s="2" t="s">
        <v>10080</v>
      </c>
      <c r="I6690" s="4">
        <v>94016</v>
      </c>
      <c r="J6690" s="2">
        <f t="shared" si="104"/>
        <v>11.95</v>
      </c>
    </row>
    <row r="6691" spans="1:10" x14ac:dyDescent="0.25">
      <c r="A6691">
        <v>259212</v>
      </c>
      <c r="B6691" t="s">
        <v>12</v>
      </c>
      <c r="C6691">
        <v>1</v>
      </c>
      <c r="D6691" s="2">
        <v>11.99</v>
      </c>
      <c r="E6691" s="1">
        <v>43726.458333333336</v>
      </c>
      <c r="F6691" t="s">
        <v>9922</v>
      </c>
      <c r="G6691" t="s">
        <v>26</v>
      </c>
      <c r="H6691" s="2" t="s">
        <v>10080</v>
      </c>
      <c r="I6691" s="4">
        <v>90001</v>
      </c>
      <c r="J6691" s="2">
        <f t="shared" si="104"/>
        <v>11.99</v>
      </c>
    </row>
    <row r="6692" spans="1:10" x14ac:dyDescent="0.25">
      <c r="A6692">
        <v>250385</v>
      </c>
      <c r="B6692" t="s">
        <v>7</v>
      </c>
      <c r="C6692">
        <v>1</v>
      </c>
      <c r="D6692" s="2">
        <v>11.95</v>
      </c>
      <c r="E6692" s="1">
        <v>43726.459027777775</v>
      </c>
      <c r="F6692" t="s">
        <v>2212</v>
      </c>
      <c r="G6692" t="s">
        <v>26</v>
      </c>
      <c r="H6692" s="2" t="s">
        <v>10080</v>
      </c>
      <c r="I6692" s="4">
        <v>90001</v>
      </c>
      <c r="J6692" s="2">
        <f t="shared" si="104"/>
        <v>11.95</v>
      </c>
    </row>
    <row r="6693" spans="1:10" x14ac:dyDescent="0.25">
      <c r="A6693">
        <v>251722</v>
      </c>
      <c r="B6693" t="s">
        <v>10</v>
      </c>
      <c r="C6693">
        <v>1</v>
      </c>
      <c r="D6693" s="2">
        <v>14.95</v>
      </c>
      <c r="E6693" s="1">
        <v>43726.459027777775</v>
      </c>
      <c r="F6693" t="s">
        <v>3475</v>
      </c>
      <c r="G6693" t="s">
        <v>39</v>
      </c>
      <c r="H6693" s="2" t="s">
        <v>10083</v>
      </c>
      <c r="I6693" s="4">
        <v>10001</v>
      </c>
      <c r="J6693" s="2">
        <f t="shared" si="104"/>
        <v>14.95</v>
      </c>
    </row>
    <row r="6694" spans="1:10" x14ac:dyDescent="0.25">
      <c r="A6694">
        <v>252683</v>
      </c>
      <c r="B6694" t="s">
        <v>13</v>
      </c>
      <c r="C6694">
        <v>1</v>
      </c>
      <c r="D6694" s="2">
        <v>2.99</v>
      </c>
      <c r="E6694" s="1">
        <v>43726.463888888888</v>
      </c>
      <c r="F6694" t="s">
        <v>4347</v>
      </c>
      <c r="G6694" t="s">
        <v>39</v>
      </c>
      <c r="H6694" s="2" t="s">
        <v>10083</v>
      </c>
      <c r="I6694" s="4">
        <v>10001</v>
      </c>
      <c r="J6694" s="2">
        <f t="shared" si="104"/>
        <v>2.99</v>
      </c>
    </row>
    <row r="6695" spans="1:10" x14ac:dyDescent="0.25">
      <c r="A6695">
        <v>253483</v>
      </c>
      <c r="B6695" t="s">
        <v>6</v>
      </c>
      <c r="C6695">
        <v>1</v>
      </c>
      <c r="D6695" s="2">
        <v>3.84</v>
      </c>
      <c r="E6695" s="1">
        <v>43726.464583333334</v>
      </c>
      <c r="F6695" t="s">
        <v>5079</v>
      </c>
      <c r="G6695" t="s">
        <v>39</v>
      </c>
      <c r="H6695" s="2" t="s">
        <v>10083</v>
      </c>
      <c r="I6695" s="4">
        <v>10001</v>
      </c>
      <c r="J6695" s="2">
        <f t="shared" si="104"/>
        <v>3.84</v>
      </c>
    </row>
    <row r="6696" spans="1:10" x14ac:dyDescent="0.25">
      <c r="A6696">
        <v>253308</v>
      </c>
      <c r="B6696" t="s">
        <v>19</v>
      </c>
      <c r="C6696">
        <v>1</v>
      </c>
      <c r="D6696" s="2">
        <v>999.99</v>
      </c>
      <c r="E6696" s="1">
        <v>43726.465277777781</v>
      </c>
      <c r="F6696" t="s">
        <v>4920</v>
      </c>
      <c r="G6696" t="s">
        <v>33</v>
      </c>
      <c r="H6696" s="2" t="s">
        <v>10085</v>
      </c>
      <c r="I6696" s="4">
        <v>30301</v>
      </c>
      <c r="J6696" s="2">
        <f t="shared" si="104"/>
        <v>999.99</v>
      </c>
    </row>
    <row r="6697" spans="1:10" x14ac:dyDescent="0.25">
      <c r="A6697">
        <v>248953</v>
      </c>
      <c r="B6697" t="s">
        <v>15</v>
      </c>
      <c r="C6697">
        <v>1</v>
      </c>
      <c r="D6697" s="2">
        <v>600</v>
      </c>
      <c r="E6697" s="1">
        <v>43726.467361111114</v>
      </c>
      <c r="F6697" t="s">
        <v>830</v>
      </c>
      <c r="G6697" t="s">
        <v>31</v>
      </c>
      <c r="H6697" s="2" t="s">
        <v>10082</v>
      </c>
      <c r="I6697" s="4">
        <v>98101</v>
      </c>
      <c r="J6697" s="2">
        <f t="shared" si="104"/>
        <v>600</v>
      </c>
    </row>
    <row r="6698" spans="1:10" x14ac:dyDescent="0.25">
      <c r="A6698">
        <v>248953</v>
      </c>
      <c r="B6698" t="s">
        <v>12</v>
      </c>
      <c r="C6698">
        <v>1</v>
      </c>
      <c r="D6698" s="2">
        <v>11.99</v>
      </c>
      <c r="E6698" s="1">
        <v>43726.467361111114</v>
      </c>
      <c r="F6698" t="s">
        <v>830</v>
      </c>
      <c r="G6698" t="s">
        <v>31</v>
      </c>
      <c r="H6698" s="2" t="s">
        <v>10082</v>
      </c>
      <c r="I6698" s="4">
        <v>98101</v>
      </c>
      <c r="J6698" s="2">
        <f t="shared" si="104"/>
        <v>11.99</v>
      </c>
    </row>
    <row r="6699" spans="1:10" x14ac:dyDescent="0.25">
      <c r="A6699">
        <v>253960</v>
      </c>
      <c r="B6699" t="s">
        <v>6</v>
      </c>
      <c r="C6699">
        <v>2</v>
      </c>
      <c r="D6699" s="2">
        <v>3.84</v>
      </c>
      <c r="E6699" s="1">
        <v>43726.469444444447</v>
      </c>
      <c r="F6699" t="s">
        <v>5498</v>
      </c>
      <c r="G6699" t="s">
        <v>41</v>
      </c>
      <c r="H6699" s="2" t="s">
        <v>10080</v>
      </c>
      <c r="I6699" s="4">
        <v>94016</v>
      </c>
      <c r="J6699" s="2">
        <f t="shared" si="104"/>
        <v>7.68</v>
      </c>
    </row>
    <row r="6700" spans="1:10" x14ac:dyDescent="0.25">
      <c r="A6700">
        <v>251931</v>
      </c>
      <c r="B6700" t="s">
        <v>14</v>
      </c>
      <c r="C6700">
        <v>1</v>
      </c>
      <c r="D6700" s="2">
        <v>150</v>
      </c>
      <c r="E6700" s="1">
        <v>43726.470138888886</v>
      </c>
      <c r="F6700" t="s">
        <v>3665</v>
      </c>
      <c r="G6700" t="s">
        <v>26</v>
      </c>
      <c r="H6700" s="2" t="s">
        <v>10080</v>
      </c>
      <c r="I6700" s="4">
        <v>90001</v>
      </c>
      <c r="J6700" s="2">
        <f t="shared" si="104"/>
        <v>150</v>
      </c>
    </row>
    <row r="6701" spans="1:10" x14ac:dyDescent="0.25">
      <c r="A6701">
        <v>251516</v>
      </c>
      <c r="B6701" t="s">
        <v>12</v>
      </c>
      <c r="C6701">
        <v>1</v>
      </c>
      <c r="D6701" s="2">
        <v>11.99</v>
      </c>
      <c r="E6701" s="1">
        <v>43726.476388888892</v>
      </c>
      <c r="F6701" t="s">
        <v>3281</v>
      </c>
      <c r="G6701" t="s">
        <v>41</v>
      </c>
      <c r="H6701" s="2" t="s">
        <v>10080</v>
      </c>
      <c r="I6701" s="4">
        <v>94016</v>
      </c>
      <c r="J6701" s="2">
        <f t="shared" si="104"/>
        <v>11.99</v>
      </c>
    </row>
    <row r="6702" spans="1:10" x14ac:dyDescent="0.25">
      <c r="A6702">
        <v>250222</v>
      </c>
      <c r="B6702" t="s">
        <v>6</v>
      </c>
      <c r="C6702">
        <v>1</v>
      </c>
      <c r="D6702" s="2">
        <v>3.84</v>
      </c>
      <c r="E6702" s="1">
        <v>43726.477083333331</v>
      </c>
      <c r="F6702" t="s">
        <v>2058</v>
      </c>
      <c r="G6702" t="s">
        <v>28</v>
      </c>
      <c r="H6702" s="2" t="s">
        <v>10084</v>
      </c>
      <c r="I6702" s="4">
        <v>73301</v>
      </c>
      <c r="J6702" s="2">
        <f t="shared" si="104"/>
        <v>3.84</v>
      </c>
    </row>
    <row r="6703" spans="1:10" x14ac:dyDescent="0.25">
      <c r="A6703">
        <v>255042</v>
      </c>
      <c r="B6703" t="s">
        <v>14</v>
      </c>
      <c r="C6703">
        <v>1</v>
      </c>
      <c r="D6703" s="2">
        <v>150</v>
      </c>
      <c r="E6703" s="1">
        <v>43726.479861111111</v>
      </c>
      <c r="F6703" t="s">
        <v>3022</v>
      </c>
      <c r="G6703" t="s">
        <v>33</v>
      </c>
      <c r="H6703" s="2" t="s">
        <v>10085</v>
      </c>
      <c r="I6703" s="4">
        <v>30301</v>
      </c>
      <c r="J6703" s="2">
        <f t="shared" si="104"/>
        <v>150</v>
      </c>
    </row>
    <row r="6704" spans="1:10" x14ac:dyDescent="0.25">
      <c r="A6704">
        <v>248826</v>
      </c>
      <c r="B6704" t="s">
        <v>6</v>
      </c>
      <c r="C6704">
        <v>1</v>
      </c>
      <c r="D6704" s="2">
        <v>3.84</v>
      </c>
      <c r="E6704" s="1">
        <v>43726.482638888891</v>
      </c>
      <c r="F6704" t="s">
        <v>706</v>
      </c>
      <c r="G6704" t="s">
        <v>28</v>
      </c>
      <c r="H6704" s="2" t="s">
        <v>10084</v>
      </c>
      <c r="I6704" s="4">
        <v>73301</v>
      </c>
      <c r="J6704" s="2">
        <f t="shared" si="104"/>
        <v>3.84</v>
      </c>
    </row>
    <row r="6705" spans="1:10" x14ac:dyDescent="0.25">
      <c r="A6705">
        <v>249664</v>
      </c>
      <c r="B6705" t="s">
        <v>19</v>
      </c>
      <c r="C6705">
        <v>1</v>
      </c>
      <c r="D6705" s="2">
        <v>999.99</v>
      </c>
      <c r="E6705" s="1">
        <v>43726.482638888891</v>
      </c>
      <c r="F6705" t="s">
        <v>1521</v>
      </c>
      <c r="G6705" t="s">
        <v>41</v>
      </c>
      <c r="H6705" s="2" t="s">
        <v>10080</v>
      </c>
      <c r="I6705" s="4">
        <v>94016</v>
      </c>
      <c r="J6705" s="2">
        <f t="shared" si="104"/>
        <v>999.99</v>
      </c>
    </row>
    <row r="6706" spans="1:10" x14ac:dyDescent="0.25">
      <c r="A6706">
        <v>252878</v>
      </c>
      <c r="B6706" t="s">
        <v>17</v>
      </c>
      <c r="C6706">
        <v>1</v>
      </c>
      <c r="D6706" s="2">
        <v>99.99</v>
      </c>
      <c r="E6706" s="1">
        <v>43726.484722222223</v>
      </c>
      <c r="F6706" t="s">
        <v>4523</v>
      </c>
      <c r="G6706" t="s">
        <v>36</v>
      </c>
      <c r="H6706" s="2" t="s">
        <v>10081</v>
      </c>
      <c r="I6706" s="4">
        <v>97035</v>
      </c>
      <c r="J6706" s="2">
        <f t="shared" si="104"/>
        <v>99.99</v>
      </c>
    </row>
    <row r="6707" spans="1:10" x14ac:dyDescent="0.25">
      <c r="A6707">
        <v>248341</v>
      </c>
      <c r="B6707" t="s">
        <v>7</v>
      </c>
      <c r="C6707">
        <v>1</v>
      </c>
      <c r="D6707" s="2">
        <v>11.95</v>
      </c>
      <c r="E6707" s="1">
        <v>43726.48541666667</v>
      </c>
      <c r="F6707" t="s">
        <v>224</v>
      </c>
      <c r="G6707" t="s">
        <v>26</v>
      </c>
      <c r="H6707" s="2" t="s">
        <v>10080</v>
      </c>
      <c r="I6707" s="4">
        <v>90001</v>
      </c>
      <c r="J6707" s="2">
        <f t="shared" si="104"/>
        <v>11.95</v>
      </c>
    </row>
    <row r="6708" spans="1:10" x14ac:dyDescent="0.25">
      <c r="A6708">
        <v>255307</v>
      </c>
      <c r="B6708" t="s">
        <v>9</v>
      </c>
      <c r="C6708">
        <v>1</v>
      </c>
      <c r="D6708" s="2">
        <v>379.99</v>
      </c>
      <c r="E6708" s="1">
        <v>43726.486805555556</v>
      </c>
      <c r="F6708" t="s">
        <v>6682</v>
      </c>
      <c r="G6708" t="s">
        <v>41</v>
      </c>
      <c r="H6708" s="2" t="s">
        <v>10080</v>
      </c>
      <c r="I6708" s="4">
        <v>94016</v>
      </c>
      <c r="J6708" s="2">
        <f t="shared" si="104"/>
        <v>379.99</v>
      </c>
    </row>
    <row r="6709" spans="1:10" x14ac:dyDescent="0.25">
      <c r="A6709">
        <v>248540</v>
      </c>
      <c r="B6709" t="s">
        <v>13</v>
      </c>
      <c r="C6709">
        <v>1</v>
      </c>
      <c r="D6709" s="2">
        <v>2.99</v>
      </c>
      <c r="E6709" s="1">
        <v>43726.487500000003</v>
      </c>
      <c r="F6709" t="s">
        <v>423</v>
      </c>
      <c r="G6709" t="s">
        <v>41</v>
      </c>
      <c r="H6709" s="2" t="s">
        <v>10080</v>
      </c>
      <c r="I6709" s="4">
        <v>94016</v>
      </c>
      <c r="J6709" s="2">
        <f t="shared" si="104"/>
        <v>2.99</v>
      </c>
    </row>
    <row r="6710" spans="1:10" x14ac:dyDescent="0.25">
      <c r="A6710">
        <v>252549</v>
      </c>
      <c r="B6710" t="s">
        <v>8</v>
      </c>
      <c r="C6710">
        <v>1</v>
      </c>
      <c r="D6710" s="2">
        <v>149.99</v>
      </c>
      <c r="E6710" s="1">
        <v>43726.488194444442</v>
      </c>
      <c r="F6710" t="s">
        <v>4227</v>
      </c>
      <c r="G6710" t="s">
        <v>36</v>
      </c>
      <c r="H6710" s="2" t="s">
        <v>10079</v>
      </c>
      <c r="I6710" s="4">
        <v>4101</v>
      </c>
      <c r="J6710" s="2">
        <f t="shared" si="104"/>
        <v>149.99</v>
      </c>
    </row>
    <row r="6711" spans="1:10" x14ac:dyDescent="0.25">
      <c r="A6711">
        <v>254385</v>
      </c>
      <c r="B6711" t="s">
        <v>15</v>
      </c>
      <c r="C6711">
        <v>1</v>
      </c>
      <c r="D6711" s="2">
        <v>600</v>
      </c>
      <c r="E6711" s="1">
        <v>43726.488194444442</v>
      </c>
      <c r="F6711" t="s">
        <v>5879</v>
      </c>
      <c r="G6711" t="s">
        <v>39</v>
      </c>
      <c r="H6711" s="2" t="s">
        <v>10083</v>
      </c>
      <c r="I6711" s="4">
        <v>10001</v>
      </c>
      <c r="J6711" s="2">
        <f t="shared" si="104"/>
        <v>600</v>
      </c>
    </row>
    <row r="6712" spans="1:10" x14ac:dyDescent="0.25">
      <c r="A6712">
        <v>258933</v>
      </c>
      <c r="B6712" t="s">
        <v>21</v>
      </c>
      <c r="C6712">
        <v>1</v>
      </c>
      <c r="D6712" s="2">
        <v>300</v>
      </c>
      <c r="E6712" s="1">
        <v>43726.489583333336</v>
      </c>
      <c r="F6712" t="s">
        <v>9712</v>
      </c>
      <c r="G6712" t="s">
        <v>57</v>
      </c>
      <c r="H6712" s="2" t="s">
        <v>10084</v>
      </c>
      <c r="I6712" s="4">
        <v>75001</v>
      </c>
      <c r="J6712" s="2">
        <f t="shared" si="104"/>
        <v>300</v>
      </c>
    </row>
    <row r="6713" spans="1:10" x14ac:dyDescent="0.25">
      <c r="A6713">
        <v>256171</v>
      </c>
      <c r="B6713" t="s">
        <v>18</v>
      </c>
      <c r="C6713">
        <v>1</v>
      </c>
      <c r="D6713" s="2">
        <v>700</v>
      </c>
      <c r="E6713" s="1">
        <v>43726.490277777775</v>
      </c>
      <c r="F6713" t="s">
        <v>7424</v>
      </c>
      <c r="G6713" t="s">
        <v>26</v>
      </c>
      <c r="H6713" s="2" t="s">
        <v>10080</v>
      </c>
      <c r="I6713" s="4">
        <v>90001</v>
      </c>
      <c r="J6713" s="2">
        <f t="shared" si="104"/>
        <v>700</v>
      </c>
    </row>
    <row r="6714" spans="1:10" x14ac:dyDescent="0.25">
      <c r="A6714">
        <v>253717</v>
      </c>
      <c r="B6714" t="s">
        <v>13</v>
      </c>
      <c r="C6714">
        <v>1</v>
      </c>
      <c r="D6714" s="2">
        <v>2.99</v>
      </c>
      <c r="E6714" s="1">
        <v>43726.490972222222</v>
      </c>
      <c r="F6714" t="s">
        <v>5285</v>
      </c>
      <c r="G6714" t="s">
        <v>26</v>
      </c>
      <c r="H6714" s="2" t="s">
        <v>10080</v>
      </c>
      <c r="I6714" s="4">
        <v>90001</v>
      </c>
      <c r="J6714" s="2">
        <f t="shared" si="104"/>
        <v>2.99</v>
      </c>
    </row>
    <row r="6715" spans="1:10" x14ac:dyDescent="0.25">
      <c r="A6715">
        <v>256507</v>
      </c>
      <c r="B6715" t="s">
        <v>18</v>
      </c>
      <c r="C6715">
        <v>1</v>
      </c>
      <c r="D6715" s="2">
        <v>700</v>
      </c>
      <c r="E6715" s="1">
        <v>43726.490972222222</v>
      </c>
      <c r="F6715" t="s">
        <v>7711</v>
      </c>
      <c r="G6715" t="s">
        <v>41</v>
      </c>
      <c r="H6715" s="2" t="s">
        <v>10080</v>
      </c>
      <c r="I6715" s="4">
        <v>94016</v>
      </c>
      <c r="J6715" s="2">
        <f t="shared" si="104"/>
        <v>700</v>
      </c>
    </row>
    <row r="6716" spans="1:10" x14ac:dyDescent="0.25">
      <c r="A6716">
        <v>257377</v>
      </c>
      <c r="B6716" t="s">
        <v>9</v>
      </c>
      <c r="C6716">
        <v>1</v>
      </c>
      <c r="D6716" s="2">
        <v>379.99</v>
      </c>
      <c r="E6716" s="1">
        <v>43726.493055555555</v>
      </c>
      <c r="F6716" t="s">
        <v>8457</v>
      </c>
      <c r="G6716" t="s">
        <v>41</v>
      </c>
      <c r="H6716" s="2" t="s">
        <v>10080</v>
      </c>
      <c r="I6716" s="4">
        <v>94016</v>
      </c>
      <c r="J6716" s="2">
        <f t="shared" si="104"/>
        <v>379.99</v>
      </c>
    </row>
    <row r="6717" spans="1:10" x14ac:dyDescent="0.25">
      <c r="A6717">
        <v>257658</v>
      </c>
      <c r="B6717" t="s">
        <v>13</v>
      </c>
      <c r="C6717">
        <v>1</v>
      </c>
      <c r="D6717" s="2">
        <v>2.99</v>
      </c>
      <c r="E6717" s="1">
        <v>43726.493055555555</v>
      </c>
      <c r="F6717" t="s">
        <v>8690</v>
      </c>
      <c r="G6717" t="s">
        <v>26</v>
      </c>
      <c r="H6717" s="2" t="s">
        <v>10080</v>
      </c>
      <c r="I6717" s="4">
        <v>90001</v>
      </c>
      <c r="J6717" s="2">
        <f t="shared" si="104"/>
        <v>2.99</v>
      </c>
    </row>
    <row r="6718" spans="1:10" x14ac:dyDescent="0.25">
      <c r="A6718">
        <v>252651</v>
      </c>
      <c r="B6718" t="s">
        <v>21</v>
      </c>
      <c r="C6718">
        <v>1</v>
      </c>
      <c r="D6718" s="2">
        <v>300</v>
      </c>
      <c r="E6718" s="1">
        <v>43726.495833333334</v>
      </c>
      <c r="F6718" t="s">
        <v>4320</v>
      </c>
      <c r="G6718" t="s">
        <v>48</v>
      </c>
      <c r="H6718" s="2" t="s">
        <v>10086</v>
      </c>
      <c r="I6718" s="4">
        <v>2215</v>
      </c>
      <c r="J6718" s="2">
        <f t="shared" si="104"/>
        <v>300</v>
      </c>
    </row>
    <row r="6719" spans="1:10" x14ac:dyDescent="0.25">
      <c r="A6719">
        <v>248421</v>
      </c>
      <c r="B6719" t="s">
        <v>12</v>
      </c>
      <c r="C6719">
        <v>1</v>
      </c>
      <c r="D6719" s="2">
        <v>11.99</v>
      </c>
      <c r="E6719" s="1">
        <v>43726.496527777781</v>
      </c>
      <c r="F6719" t="s">
        <v>304</v>
      </c>
      <c r="G6719" t="s">
        <v>31</v>
      </c>
      <c r="H6719" s="2" t="s">
        <v>10082</v>
      </c>
      <c r="I6719" s="4">
        <v>98101</v>
      </c>
      <c r="J6719" s="2">
        <f t="shared" si="104"/>
        <v>11.99</v>
      </c>
    </row>
    <row r="6720" spans="1:10" x14ac:dyDescent="0.25">
      <c r="A6720">
        <v>251380</v>
      </c>
      <c r="B6720" t="s">
        <v>10</v>
      </c>
      <c r="C6720">
        <v>1</v>
      </c>
      <c r="D6720" s="2">
        <v>14.95</v>
      </c>
      <c r="E6720" s="1">
        <v>43726.499305555553</v>
      </c>
      <c r="F6720" t="s">
        <v>3152</v>
      </c>
      <c r="G6720" t="s">
        <v>26</v>
      </c>
      <c r="H6720" s="2" t="s">
        <v>10080</v>
      </c>
      <c r="I6720" s="4">
        <v>90001</v>
      </c>
      <c r="J6720" s="2">
        <f t="shared" si="104"/>
        <v>14.95</v>
      </c>
    </row>
    <row r="6721" spans="1:10" x14ac:dyDescent="0.25">
      <c r="A6721">
        <v>254973</v>
      </c>
      <c r="B6721" t="s">
        <v>8</v>
      </c>
      <c r="C6721">
        <v>1</v>
      </c>
      <c r="D6721" s="2">
        <v>149.99</v>
      </c>
      <c r="E6721" s="1">
        <v>43726.500694444447</v>
      </c>
      <c r="F6721" t="s">
        <v>6397</v>
      </c>
      <c r="G6721" t="s">
        <v>41</v>
      </c>
      <c r="H6721" s="2" t="s">
        <v>10080</v>
      </c>
      <c r="I6721" s="4">
        <v>94016</v>
      </c>
      <c r="J6721" s="2">
        <f t="shared" si="104"/>
        <v>149.99</v>
      </c>
    </row>
    <row r="6722" spans="1:10" x14ac:dyDescent="0.25">
      <c r="A6722">
        <v>259251</v>
      </c>
      <c r="B6722" t="s">
        <v>12</v>
      </c>
      <c r="C6722">
        <v>1</v>
      </c>
      <c r="D6722" s="2">
        <v>11.99</v>
      </c>
      <c r="E6722" s="1">
        <v>43726.500694444447</v>
      </c>
      <c r="F6722" t="s">
        <v>9952</v>
      </c>
      <c r="G6722" t="s">
        <v>28</v>
      </c>
      <c r="H6722" s="2" t="s">
        <v>10084</v>
      </c>
      <c r="I6722" s="4">
        <v>73301</v>
      </c>
      <c r="J6722" s="2">
        <f t="shared" ref="J6722:J6785" si="105">SUM(C6722*D6722)</f>
        <v>11.99</v>
      </c>
    </row>
    <row r="6723" spans="1:10" x14ac:dyDescent="0.25">
      <c r="A6723">
        <v>258846</v>
      </c>
      <c r="B6723" t="s">
        <v>17</v>
      </c>
      <c r="C6723">
        <v>1</v>
      </c>
      <c r="D6723" s="2">
        <v>99.99</v>
      </c>
      <c r="E6723" s="1">
        <v>43726.503472222219</v>
      </c>
      <c r="F6723" t="s">
        <v>9644</v>
      </c>
      <c r="G6723" t="s">
        <v>31</v>
      </c>
      <c r="H6723" s="2" t="s">
        <v>10082</v>
      </c>
      <c r="I6723" s="4">
        <v>98101</v>
      </c>
      <c r="J6723" s="2">
        <f t="shared" si="105"/>
        <v>99.99</v>
      </c>
    </row>
    <row r="6724" spans="1:10" x14ac:dyDescent="0.25">
      <c r="A6724">
        <v>256384</v>
      </c>
      <c r="B6724" t="s">
        <v>18</v>
      </c>
      <c r="C6724">
        <v>1</v>
      </c>
      <c r="D6724" s="2">
        <v>700</v>
      </c>
      <c r="E6724" s="1">
        <v>43726.506944444445</v>
      </c>
      <c r="F6724" t="s">
        <v>7604</v>
      </c>
      <c r="G6724" t="s">
        <v>39</v>
      </c>
      <c r="H6724" s="2" t="s">
        <v>10083</v>
      </c>
      <c r="I6724" s="4">
        <v>10001</v>
      </c>
      <c r="J6724" s="2">
        <f t="shared" si="105"/>
        <v>700</v>
      </c>
    </row>
    <row r="6725" spans="1:10" x14ac:dyDescent="0.25">
      <c r="A6725">
        <v>256371</v>
      </c>
      <c r="B6725" t="s">
        <v>10</v>
      </c>
      <c r="C6725">
        <v>1</v>
      </c>
      <c r="D6725" s="2">
        <v>14.95</v>
      </c>
      <c r="E6725" s="1">
        <v>43726.509027777778</v>
      </c>
      <c r="F6725" t="s">
        <v>7594</v>
      </c>
      <c r="G6725" t="s">
        <v>48</v>
      </c>
      <c r="H6725" s="2" t="s">
        <v>10086</v>
      </c>
      <c r="I6725" s="4">
        <v>2215</v>
      </c>
      <c r="J6725" s="2">
        <f t="shared" si="105"/>
        <v>14.95</v>
      </c>
    </row>
    <row r="6726" spans="1:10" x14ac:dyDescent="0.25">
      <c r="A6726">
        <v>253704</v>
      </c>
      <c r="B6726" t="s">
        <v>10</v>
      </c>
      <c r="C6726">
        <v>1</v>
      </c>
      <c r="D6726" s="2">
        <v>14.95</v>
      </c>
      <c r="E6726" s="1">
        <v>43726.509722222225</v>
      </c>
      <c r="F6726" t="s">
        <v>5275</v>
      </c>
      <c r="G6726" t="s">
        <v>39</v>
      </c>
      <c r="H6726" s="2" t="s">
        <v>10083</v>
      </c>
      <c r="I6726" s="4">
        <v>10001</v>
      </c>
      <c r="J6726" s="2">
        <f t="shared" si="105"/>
        <v>14.95</v>
      </c>
    </row>
    <row r="6727" spans="1:10" x14ac:dyDescent="0.25">
      <c r="A6727">
        <v>251650</v>
      </c>
      <c r="B6727" t="s">
        <v>18</v>
      </c>
      <c r="C6727">
        <v>1</v>
      </c>
      <c r="D6727" s="2">
        <v>700</v>
      </c>
      <c r="E6727" s="1">
        <v>43726.510416666664</v>
      </c>
      <c r="F6727" t="s">
        <v>3407</v>
      </c>
      <c r="G6727" t="s">
        <v>39</v>
      </c>
      <c r="H6727" s="2" t="s">
        <v>10083</v>
      </c>
      <c r="I6727" s="4">
        <v>10001</v>
      </c>
      <c r="J6727" s="2">
        <f t="shared" si="105"/>
        <v>700</v>
      </c>
    </row>
    <row r="6728" spans="1:10" x14ac:dyDescent="0.25">
      <c r="A6728">
        <v>256005</v>
      </c>
      <c r="B6728" t="s">
        <v>16</v>
      </c>
      <c r="C6728">
        <v>1</v>
      </c>
      <c r="D6728" s="2">
        <v>109.99</v>
      </c>
      <c r="E6728" s="1">
        <v>43726.511111111111</v>
      </c>
      <c r="F6728" t="s">
        <v>7278</v>
      </c>
      <c r="G6728" t="s">
        <v>39</v>
      </c>
      <c r="H6728" s="2" t="s">
        <v>10083</v>
      </c>
      <c r="I6728" s="4">
        <v>10001</v>
      </c>
      <c r="J6728" s="2">
        <f t="shared" si="105"/>
        <v>109.99</v>
      </c>
    </row>
    <row r="6729" spans="1:10" x14ac:dyDescent="0.25">
      <c r="A6729">
        <v>258249</v>
      </c>
      <c r="B6729" t="s">
        <v>14</v>
      </c>
      <c r="C6729">
        <v>1</v>
      </c>
      <c r="D6729" s="2">
        <v>150</v>
      </c>
      <c r="E6729" s="1">
        <v>43726.511805555558</v>
      </c>
      <c r="F6729" t="s">
        <v>9162</v>
      </c>
      <c r="G6729" t="s">
        <v>26</v>
      </c>
      <c r="H6729" s="2" t="s">
        <v>10080</v>
      </c>
      <c r="I6729" s="4">
        <v>90001</v>
      </c>
      <c r="J6729" s="2">
        <f t="shared" si="105"/>
        <v>150</v>
      </c>
    </row>
    <row r="6730" spans="1:10" x14ac:dyDescent="0.25">
      <c r="A6730">
        <v>251285</v>
      </c>
      <c r="B6730" t="s">
        <v>14</v>
      </c>
      <c r="C6730">
        <v>1</v>
      </c>
      <c r="D6730" s="2">
        <v>150</v>
      </c>
      <c r="E6730" s="1">
        <v>43726.51458333333</v>
      </c>
      <c r="F6730" t="s">
        <v>3062</v>
      </c>
      <c r="G6730" t="s">
        <v>41</v>
      </c>
      <c r="H6730" s="2" t="s">
        <v>10080</v>
      </c>
      <c r="I6730" s="4">
        <v>94016</v>
      </c>
      <c r="J6730" s="2">
        <f t="shared" si="105"/>
        <v>150</v>
      </c>
    </row>
    <row r="6731" spans="1:10" x14ac:dyDescent="0.25">
      <c r="A6731">
        <v>256472</v>
      </c>
      <c r="B6731" t="s">
        <v>6</v>
      </c>
      <c r="C6731">
        <v>2</v>
      </c>
      <c r="D6731" s="2">
        <v>3.84</v>
      </c>
      <c r="E6731" s="1">
        <v>43726.51458333333</v>
      </c>
      <c r="F6731" t="s">
        <v>7678</v>
      </c>
      <c r="G6731" t="s">
        <v>57</v>
      </c>
      <c r="H6731" s="2" t="s">
        <v>10084</v>
      </c>
      <c r="I6731" s="4">
        <v>75001</v>
      </c>
      <c r="J6731" s="2">
        <f t="shared" si="105"/>
        <v>7.68</v>
      </c>
    </row>
    <row r="6732" spans="1:10" x14ac:dyDescent="0.25">
      <c r="A6732">
        <v>253714</v>
      </c>
      <c r="B6732" t="s">
        <v>9</v>
      </c>
      <c r="C6732">
        <v>1</v>
      </c>
      <c r="D6732" s="2">
        <v>379.99</v>
      </c>
      <c r="E6732" s="1">
        <v>43726.515972222223</v>
      </c>
      <c r="F6732" t="s">
        <v>3065</v>
      </c>
      <c r="G6732" t="s">
        <v>36</v>
      </c>
      <c r="H6732" s="2" t="s">
        <v>10081</v>
      </c>
      <c r="I6732" s="4">
        <v>97035</v>
      </c>
      <c r="J6732" s="2">
        <f t="shared" si="105"/>
        <v>379.99</v>
      </c>
    </row>
    <row r="6733" spans="1:10" x14ac:dyDescent="0.25">
      <c r="A6733">
        <v>258615</v>
      </c>
      <c r="B6733" t="s">
        <v>13</v>
      </c>
      <c r="C6733">
        <v>3</v>
      </c>
      <c r="D6733" s="2">
        <v>2.99</v>
      </c>
      <c r="E6733" s="1">
        <v>43726.518750000003</v>
      </c>
      <c r="F6733" t="s">
        <v>9463</v>
      </c>
      <c r="G6733" t="s">
        <v>26</v>
      </c>
      <c r="H6733" s="2" t="s">
        <v>10080</v>
      </c>
      <c r="I6733" s="4">
        <v>90001</v>
      </c>
      <c r="J6733" s="2">
        <f t="shared" si="105"/>
        <v>8.9700000000000006</v>
      </c>
    </row>
    <row r="6734" spans="1:10" x14ac:dyDescent="0.25">
      <c r="A6734">
        <v>258050</v>
      </c>
      <c r="B6734" t="s">
        <v>18</v>
      </c>
      <c r="C6734">
        <v>1</v>
      </c>
      <c r="D6734" s="2">
        <v>700</v>
      </c>
      <c r="E6734" s="1">
        <v>43726.520833333336</v>
      </c>
      <c r="F6734" t="s">
        <v>9005</v>
      </c>
      <c r="G6734" t="s">
        <v>41</v>
      </c>
      <c r="H6734" s="2" t="s">
        <v>10080</v>
      </c>
      <c r="I6734" s="4">
        <v>94016</v>
      </c>
      <c r="J6734" s="2">
        <f t="shared" si="105"/>
        <v>700</v>
      </c>
    </row>
    <row r="6735" spans="1:10" x14ac:dyDescent="0.25">
      <c r="A6735">
        <v>251716</v>
      </c>
      <c r="B6735" t="s">
        <v>10</v>
      </c>
      <c r="C6735">
        <v>1</v>
      </c>
      <c r="D6735" s="2">
        <v>14.95</v>
      </c>
      <c r="E6735" s="1">
        <v>43726.521527777775</v>
      </c>
      <c r="F6735" t="s">
        <v>3469</v>
      </c>
      <c r="G6735" t="s">
        <v>41</v>
      </c>
      <c r="H6735" s="2" t="s">
        <v>10080</v>
      </c>
      <c r="I6735" s="4">
        <v>94016</v>
      </c>
      <c r="J6735" s="2">
        <f t="shared" si="105"/>
        <v>14.95</v>
      </c>
    </row>
    <row r="6736" spans="1:10" x14ac:dyDescent="0.25">
      <c r="A6736">
        <v>253824</v>
      </c>
      <c r="B6736" t="s">
        <v>6</v>
      </c>
      <c r="C6736">
        <v>1</v>
      </c>
      <c r="D6736" s="2">
        <v>3.84</v>
      </c>
      <c r="E6736" s="1">
        <v>43726.522916666669</v>
      </c>
      <c r="F6736" t="s">
        <v>5378</v>
      </c>
      <c r="G6736" t="s">
        <v>39</v>
      </c>
      <c r="H6736" s="2" t="s">
        <v>10083</v>
      </c>
      <c r="I6736" s="4">
        <v>10001</v>
      </c>
      <c r="J6736" s="2">
        <f t="shared" si="105"/>
        <v>3.84</v>
      </c>
    </row>
    <row r="6737" spans="1:10" x14ac:dyDescent="0.25">
      <c r="A6737">
        <v>258833</v>
      </c>
      <c r="B6737" t="s">
        <v>10</v>
      </c>
      <c r="C6737">
        <v>1</v>
      </c>
      <c r="D6737" s="2">
        <v>14.95</v>
      </c>
      <c r="E6737" s="1">
        <v>43726.522916666669</v>
      </c>
      <c r="F6737" t="s">
        <v>9632</v>
      </c>
      <c r="G6737" t="s">
        <v>39</v>
      </c>
      <c r="H6737" s="2" t="s">
        <v>10083</v>
      </c>
      <c r="I6737" s="4">
        <v>10001</v>
      </c>
      <c r="J6737" s="2">
        <f t="shared" si="105"/>
        <v>14.95</v>
      </c>
    </row>
    <row r="6738" spans="1:10" x14ac:dyDescent="0.25">
      <c r="A6738">
        <v>255099</v>
      </c>
      <c r="B6738" t="s">
        <v>18</v>
      </c>
      <c r="C6738">
        <v>1</v>
      </c>
      <c r="D6738" s="2">
        <v>700</v>
      </c>
      <c r="E6738" s="1">
        <v>43726.524305555555</v>
      </c>
      <c r="F6738" t="s">
        <v>6501</v>
      </c>
      <c r="G6738" t="s">
        <v>41</v>
      </c>
      <c r="H6738" s="2" t="s">
        <v>10080</v>
      </c>
      <c r="I6738" s="4">
        <v>94016</v>
      </c>
      <c r="J6738" s="2">
        <f t="shared" si="105"/>
        <v>700</v>
      </c>
    </row>
    <row r="6739" spans="1:10" x14ac:dyDescent="0.25">
      <c r="A6739">
        <v>255099</v>
      </c>
      <c r="B6739" t="s">
        <v>10</v>
      </c>
      <c r="C6739">
        <v>1</v>
      </c>
      <c r="D6739" s="2">
        <v>14.95</v>
      </c>
      <c r="E6739" s="1">
        <v>43726.524305555555</v>
      </c>
      <c r="F6739" t="s">
        <v>6501</v>
      </c>
      <c r="G6739" t="s">
        <v>41</v>
      </c>
      <c r="H6739" s="2" t="s">
        <v>10080</v>
      </c>
      <c r="I6739" s="4">
        <v>94016</v>
      </c>
      <c r="J6739" s="2">
        <f t="shared" si="105"/>
        <v>14.95</v>
      </c>
    </row>
    <row r="6740" spans="1:10" x14ac:dyDescent="0.25">
      <c r="A6740">
        <v>255099</v>
      </c>
      <c r="B6740" t="s">
        <v>12</v>
      </c>
      <c r="C6740">
        <v>1</v>
      </c>
      <c r="D6740" s="2">
        <v>11.99</v>
      </c>
      <c r="E6740" s="1">
        <v>43726.524305555555</v>
      </c>
      <c r="F6740" t="s">
        <v>6501</v>
      </c>
      <c r="G6740" t="s">
        <v>41</v>
      </c>
      <c r="H6740" s="2" t="s">
        <v>10080</v>
      </c>
      <c r="I6740" s="4">
        <v>94016</v>
      </c>
      <c r="J6740" s="2">
        <f t="shared" si="105"/>
        <v>11.99</v>
      </c>
    </row>
    <row r="6741" spans="1:10" x14ac:dyDescent="0.25">
      <c r="A6741">
        <v>250979</v>
      </c>
      <c r="B6741" t="s">
        <v>16</v>
      </c>
      <c r="C6741">
        <v>1</v>
      </c>
      <c r="D6741" s="2">
        <v>109.99</v>
      </c>
      <c r="E6741" s="1">
        <v>43726.526388888888</v>
      </c>
      <c r="F6741" t="s">
        <v>2773</v>
      </c>
      <c r="G6741" t="s">
        <v>26</v>
      </c>
      <c r="H6741" s="2" t="s">
        <v>10080</v>
      </c>
      <c r="I6741" s="4">
        <v>90001</v>
      </c>
      <c r="J6741" s="2">
        <f t="shared" si="105"/>
        <v>109.99</v>
      </c>
    </row>
    <row r="6742" spans="1:10" x14ac:dyDescent="0.25">
      <c r="A6742">
        <v>249267</v>
      </c>
      <c r="B6742" t="s">
        <v>13</v>
      </c>
      <c r="C6742">
        <v>2</v>
      </c>
      <c r="D6742" s="2">
        <v>2.99</v>
      </c>
      <c r="E6742" s="1">
        <v>43726.53402777778</v>
      </c>
      <c r="F6742" t="s">
        <v>1135</v>
      </c>
      <c r="G6742" t="s">
        <v>41</v>
      </c>
      <c r="H6742" s="2" t="s">
        <v>10080</v>
      </c>
      <c r="I6742" s="4">
        <v>94016</v>
      </c>
      <c r="J6742" s="2">
        <f t="shared" si="105"/>
        <v>5.98</v>
      </c>
    </row>
    <row r="6743" spans="1:10" x14ac:dyDescent="0.25">
      <c r="A6743">
        <v>252304</v>
      </c>
      <c r="B6743" t="s">
        <v>7</v>
      </c>
      <c r="C6743">
        <v>2</v>
      </c>
      <c r="D6743" s="2">
        <v>11.95</v>
      </c>
      <c r="E6743" s="1">
        <v>43726.53402777778</v>
      </c>
      <c r="F6743" t="s">
        <v>4000</v>
      </c>
      <c r="G6743" t="s">
        <v>41</v>
      </c>
      <c r="H6743" s="2" t="s">
        <v>10080</v>
      </c>
      <c r="I6743" s="4">
        <v>94016</v>
      </c>
      <c r="J6743" s="2">
        <f t="shared" si="105"/>
        <v>23.9</v>
      </c>
    </row>
    <row r="6744" spans="1:10" x14ac:dyDescent="0.25">
      <c r="A6744">
        <v>254570</v>
      </c>
      <c r="B6744" t="s">
        <v>6</v>
      </c>
      <c r="C6744">
        <v>1</v>
      </c>
      <c r="D6744" s="2">
        <v>3.84</v>
      </c>
      <c r="E6744" s="1">
        <v>43726.537499999999</v>
      </c>
      <c r="F6744" t="s">
        <v>6041</v>
      </c>
      <c r="G6744" t="s">
        <v>26</v>
      </c>
      <c r="H6744" s="2" t="s">
        <v>10080</v>
      </c>
      <c r="I6744" s="4">
        <v>90001</v>
      </c>
      <c r="J6744" s="2">
        <f t="shared" si="105"/>
        <v>3.84</v>
      </c>
    </row>
    <row r="6745" spans="1:10" x14ac:dyDescent="0.25">
      <c r="A6745">
        <v>255272</v>
      </c>
      <c r="B6745" t="s">
        <v>24</v>
      </c>
      <c r="C6745">
        <v>1</v>
      </c>
      <c r="D6745" s="2">
        <v>600</v>
      </c>
      <c r="E6745" s="1">
        <v>43726.537499999999</v>
      </c>
      <c r="F6745" t="s">
        <v>6653</v>
      </c>
      <c r="G6745" t="s">
        <v>31</v>
      </c>
      <c r="H6745" s="2" t="s">
        <v>10082</v>
      </c>
      <c r="I6745" s="4">
        <v>98101</v>
      </c>
      <c r="J6745" s="2">
        <f t="shared" si="105"/>
        <v>600</v>
      </c>
    </row>
    <row r="6746" spans="1:10" x14ac:dyDescent="0.25">
      <c r="A6746">
        <v>257391</v>
      </c>
      <c r="B6746" t="s">
        <v>7</v>
      </c>
      <c r="C6746">
        <v>1</v>
      </c>
      <c r="D6746" s="2">
        <v>11.95</v>
      </c>
      <c r="E6746" s="1">
        <v>43726.539583333331</v>
      </c>
      <c r="F6746" t="s">
        <v>8469</v>
      </c>
      <c r="G6746" t="s">
        <v>41</v>
      </c>
      <c r="H6746" s="2" t="s">
        <v>10080</v>
      </c>
      <c r="I6746" s="4">
        <v>94016</v>
      </c>
      <c r="J6746" s="2">
        <f t="shared" si="105"/>
        <v>11.95</v>
      </c>
    </row>
    <row r="6747" spans="1:10" x14ac:dyDescent="0.25">
      <c r="A6747">
        <v>252220</v>
      </c>
      <c r="B6747" t="s">
        <v>12</v>
      </c>
      <c r="C6747">
        <v>1</v>
      </c>
      <c r="D6747" s="2">
        <v>11.99</v>
      </c>
      <c r="E6747" s="1">
        <v>43726.542361111111</v>
      </c>
      <c r="F6747" t="s">
        <v>3923</v>
      </c>
      <c r="G6747" t="s">
        <v>41</v>
      </c>
      <c r="H6747" s="2" t="s">
        <v>10080</v>
      </c>
      <c r="I6747" s="4">
        <v>94016</v>
      </c>
      <c r="J6747" s="2">
        <f t="shared" si="105"/>
        <v>11.99</v>
      </c>
    </row>
    <row r="6748" spans="1:10" x14ac:dyDescent="0.25">
      <c r="A6748">
        <v>253236</v>
      </c>
      <c r="B6748" t="s">
        <v>14</v>
      </c>
      <c r="C6748">
        <v>1</v>
      </c>
      <c r="D6748" s="2">
        <v>150</v>
      </c>
      <c r="E6748" s="1">
        <v>43726.543749999997</v>
      </c>
      <c r="F6748" t="s">
        <v>4851</v>
      </c>
      <c r="G6748" t="s">
        <v>41</v>
      </c>
      <c r="H6748" s="2" t="s">
        <v>10080</v>
      </c>
      <c r="I6748" s="4">
        <v>94016</v>
      </c>
      <c r="J6748" s="2">
        <f t="shared" si="105"/>
        <v>150</v>
      </c>
    </row>
    <row r="6749" spans="1:10" x14ac:dyDescent="0.25">
      <c r="A6749">
        <v>257889</v>
      </c>
      <c r="B6749" t="s">
        <v>10</v>
      </c>
      <c r="C6749">
        <v>1</v>
      </c>
      <c r="D6749" s="2">
        <v>14.95</v>
      </c>
      <c r="E6749" s="1">
        <v>43726.545138888891</v>
      </c>
      <c r="F6749" t="s">
        <v>8875</v>
      </c>
      <c r="G6749" t="s">
        <v>41</v>
      </c>
      <c r="H6749" s="2" t="s">
        <v>10080</v>
      </c>
      <c r="I6749" s="4">
        <v>94016</v>
      </c>
      <c r="J6749" s="2">
        <f t="shared" si="105"/>
        <v>14.95</v>
      </c>
    </row>
    <row r="6750" spans="1:10" x14ac:dyDescent="0.25">
      <c r="A6750">
        <v>252064</v>
      </c>
      <c r="B6750" t="s">
        <v>12</v>
      </c>
      <c r="C6750">
        <v>1</v>
      </c>
      <c r="D6750" s="2">
        <v>11.99</v>
      </c>
      <c r="E6750" s="1">
        <v>43726.54791666667</v>
      </c>
      <c r="F6750" t="s">
        <v>3782</v>
      </c>
      <c r="G6750" t="s">
        <v>48</v>
      </c>
      <c r="H6750" s="2" t="s">
        <v>10086</v>
      </c>
      <c r="I6750" s="4">
        <v>2215</v>
      </c>
      <c r="J6750" s="2">
        <f t="shared" si="105"/>
        <v>11.99</v>
      </c>
    </row>
    <row r="6751" spans="1:10" x14ac:dyDescent="0.25">
      <c r="A6751">
        <v>251462</v>
      </c>
      <c r="B6751" t="s">
        <v>8</v>
      </c>
      <c r="C6751">
        <v>1</v>
      </c>
      <c r="D6751" s="2">
        <v>149.99</v>
      </c>
      <c r="E6751" s="1">
        <v>43726.548611111109</v>
      </c>
      <c r="F6751" t="s">
        <v>3228</v>
      </c>
      <c r="G6751" t="s">
        <v>33</v>
      </c>
      <c r="H6751" s="2" t="s">
        <v>10085</v>
      </c>
      <c r="I6751" s="4">
        <v>30301</v>
      </c>
      <c r="J6751" s="2">
        <f t="shared" si="105"/>
        <v>149.99</v>
      </c>
    </row>
    <row r="6752" spans="1:10" x14ac:dyDescent="0.25">
      <c r="A6752">
        <v>248686</v>
      </c>
      <c r="B6752" t="s">
        <v>13</v>
      </c>
      <c r="C6752">
        <v>1</v>
      </c>
      <c r="D6752" s="2">
        <v>2.99</v>
      </c>
      <c r="E6752" s="1">
        <v>43726.554861111108</v>
      </c>
      <c r="F6752" t="s">
        <v>514</v>
      </c>
      <c r="G6752" t="s">
        <v>28</v>
      </c>
      <c r="H6752" s="2" t="s">
        <v>10084</v>
      </c>
      <c r="I6752" s="4">
        <v>73301</v>
      </c>
      <c r="J6752" s="2">
        <f t="shared" si="105"/>
        <v>2.99</v>
      </c>
    </row>
    <row r="6753" spans="1:10" x14ac:dyDescent="0.25">
      <c r="A6753">
        <v>258554</v>
      </c>
      <c r="B6753" t="s">
        <v>17</v>
      </c>
      <c r="C6753">
        <v>1</v>
      </c>
      <c r="D6753" s="2">
        <v>99.99</v>
      </c>
      <c r="E6753" s="1">
        <v>43726.554861111108</v>
      </c>
      <c r="F6753" t="s">
        <v>1757</v>
      </c>
      <c r="G6753" t="s">
        <v>33</v>
      </c>
      <c r="H6753" s="2" t="s">
        <v>10085</v>
      </c>
      <c r="I6753" s="4">
        <v>30301</v>
      </c>
      <c r="J6753" s="2">
        <f t="shared" si="105"/>
        <v>99.99</v>
      </c>
    </row>
    <row r="6754" spans="1:10" x14ac:dyDescent="0.25">
      <c r="A6754">
        <v>258905</v>
      </c>
      <c r="B6754" t="s">
        <v>9</v>
      </c>
      <c r="C6754">
        <v>1</v>
      </c>
      <c r="D6754" s="2">
        <v>379.99</v>
      </c>
      <c r="E6754" s="1">
        <v>43726.555555555555</v>
      </c>
      <c r="F6754" t="s">
        <v>9690</v>
      </c>
      <c r="G6754" t="s">
        <v>41</v>
      </c>
      <c r="H6754" s="2" t="s">
        <v>10080</v>
      </c>
      <c r="I6754" s="4">
        <v>94016</v>
      </c>
      <c r="J6754" s="2">
        <f t="shared" si="105"/>
        <v>379.99</v>
      </c>
    </row>
    <row r="6755" spans="1:10" x14ac:dyDescent="0.25">
      <c r="A6755">
        <v>252049</v>
      </c>
      <c r="B6755" t="s">
        <v>17</v>
      </c>
      <c r="C6755">
        <v>1</v>
      </c>
      <c r="D6755" s="2">
        <v>99.99</v>
      </c>
      <c r="E6755" s="1">
        <v>43726.556250000001</v>
      </c>
      <c r="F6755" t="s">
        <v>3769</v>
      </c>
      <c r="G6755" t="s">
        <v>41</v>
      </c>
      <c r="H6755" s="2" t="s">
        <v>10080</v>
      </c>
      <c r="I6755" s="4">
        <v>94016</v>
      </c>
      <c r="J6755" s="2">
        <f t="shared" si="105"/>
        <v>99.99</v>
      </c>
    </row>
    <row r="6756" spans="1:10" x14ac:dyDescent="0.25">
      <c r="A6756">
        <v>249066</v>
      </c>
      <c r="B6756" t="s">
        <v>10</v>
      </c>
      <c r="C6756">
        <v>1</v>
      </c>
      <c r="D6756" s="2">
        <v>14.95</v>
      </c>
      <c r="E6756" s="1">
        <v>43726.556944444441</v>
      </c>
      <c r="F6756" t="s">
        <v>942</v>
      </c>
      <c r="G6756" t="s">
        <v>36</v>
      </c>
      <c r="H6756" s="2" t="s">
        <v>10079</v>
      </c>
      <c r="I6756" s="4">
        <v>4101</v>
      </c>
      <c r="J6756" s="2">
        <f t="shared" si="105"/>
        <v>14.95</v>
      </c>
    </row>
    <row r="6757" spans="1:10" x14ac:dyDescent="0.25">
      <c r="A6757">
        <v>253321</v>
      </c>
      <c r="B6757" t="s">
        <v>10</v>
      </c>
      <c r="C6757">
        <v>3</v>
      </c>
      <c r="D6757" s="2">
        <v>14.95</v>
      </c>
      <c r="E6757" s="1">
        <v>43726.556944444441</v>
      </c>
      <c r="F6757" t="s">
        <v>4933</v>
      </c>
      <c r="G6757" t="s">
        <v>41</v>
      </c>
      <c r="H6757" s="2" t="s">
        <v>10080</v>
      </c>
      <c r="I6757" s="4">
        <v>94016</v>
      </c>
      <c r="J6757" s="2">
        <f t="shared" si="105"/>
        <v>44.849999999999994</v>
      </c>
    </row>
    <row r="6758" spans="1:10" x14ac:dyDescent="0.25">
      <c r="A6758">
        <v>257201</v>
      </c>
      <c r="B6758" t="s">
        <v>12</v>
      </c>
      <c r="C6758">
        <v>1</v>
      </c>
      <c r="D6758" s="2">
        <v>11.99</v>
      </c>
      <c r="E6758" s="1">
        <v>43726.559027777781</v>
      </c>
      <c r="F6758" t="s">
        <v>8309</v>
      </c>
      <c r="G6758" t="s">
        <v>41</v>
      </c>
      <c r="H6758" s="2" t="s">
        <v>10080</v>
      </c>
      <c r="I6758" s="4">
        <v>94016</v>
      </c>
      <c r="J6758" s="2">
        <f t="shared" si="105"/>
        <v>11.99</v>
      </c>
    </row>
    <row r="6759" spans="1:10" x14ac:dyDescent="0.25">
      <c r="A6759">
        <v>258522</v>
      </c>
      <c r="B6759" t="s">
        <v>12</v>
      </c>
      <c r="C6759">
        <v>1</v>
      </c>
      <c r="D6759" s="2">
        <v>11.99</v>
      </c>
      <c r="E6759" s="1">
        <v>43726.55972222222</v>
      </c>
      <c r="F6759" t="s">
        <v>9386</v>
      </c>
      <c r="G6759" t="s">
        <v>48</v>
      </c>
      <c r="H6759" s="2" t="s">
        <v>10086</v>
      </c>
      <c r="I6759" s="4">
        <v>2215</v>
      </c>
      <c r="J6759" s="2">
        <f t="shared" si="105"/>
        <v>11.99</v>
      </c>
    </row>
    <row r="6760" spans="1:10" x14ac:dyDescent="0.25">
      <c r="A6760">
        <v>251671</v>
      </c>
      <c r="B6760" t="s">
        <v>17</v>
      </c>
      <c r="C6760">
        <v>1</v>
      </c>
      <c r="D6760" s="2">
        <v>99.99</v>
      </c>
      <c r="E6760" s="1">
        <v>43726.561111111114</v>
      </c>
      <c r="F6760" t="s">
        <v>3427</v>
      </c>
      <c r="G6760" t="s">
        <v>41</v>
      </c>
      <c r="H6760" s="2" t="s">
        <v>10080</v>
      </c>
      <c r="I6760" s="4">
        <v>94016</v>
      </c>
      <c r="J6760" s="2">
        <f t="shared" si="105"/>
        <v>99.99</v>
      </c>
    </row>
    <row r="6761" spans="1:10" x14ac:dyDescent="0.25">
      <c r="A6761">
        <v>253710</v>
      </c>
      <c r="B6761" t="s">
        <v>6</v>
      </c>
      <c r="C6761">
        <v>2</v>
      </c>
      <c r="D6761" s="2">
        <v>3.84</v>
      </c>
      <c r="E6761" s="1">
        <v>43726.561111111114</v>
      </c>
      <c r="F6761" t="s">
        <v>5280</v>
      </c>
      <c r="G6761" t="s">
        <v>39</v>
      </c>
      <c r="H6761" s="2" t="s">
        <v>10083</v>
      </c>
      <c r="I6761" s="4">
        <v>10001</v>
      </c>
      <c r="J6761" s="2">
        <f t="shared" si="105"/>
        <v>7.68</v>
      </c>
    </row>
    <row r="6762" spans="1:10" x14ac:dyDescent="0.25">
      <c r="A6762">
        <v>252102</v>
      </c>
      <c r="B6762" t="s">
        <v>12</v>
      </c>
      <c r="C6762">
        <v>2</v>
      </c>
      <c r="D6762" s="2">
        <v>11.99</v>
      </c>
      <c r="E6762" s="1">
        <v>43726.563888888886</v>
      </c>
      <c r="F6762" t="s">
        <v>3818</v>
      </c>
      <c r="G6762" t="s">
        <v>57</v>
      </c>
      <c r="H6762" s="2" t="s">
        <v>10084</v>
      </c>
      <c r="I6762" s="4">
        <v>75001</v>
      </c>
      <c r="J6762" s="2">
        <f t="shared" si="105"/>
        <v>23.98</v>
      </c>
    </row>
    <row r="6763" spans="1:10" x14ac:dyDescent="0.25">
      <c r="A6763">
        <v>252102</v>
      </c>
      <c r="B6763" t="s">
        <v>6</v>
      </c>
      <c r="C6763">
        <v>1</v>
      </c>
      <c r="D6763" s="2">
        <v>3.84</v>
      </c>
      <c r="E6763" s="1">
        <v>43726.563888888886</v>
      </c>
      <c r="F6763" t="s">
        <v>3818</v>
      </c>
      <c r="G6763" t="s">
        <v>57</v>
      </c>
      <c r="H6763" s="2" t="s">
        <v>10084</v>
      </c>
      <c r="I6763" s="4">
        <v>75001</v>
      </c>
      <c r="J6763" s="2">
        <f t="shared" si="105"/>
        <v>3.84</v>
      </c>
    </row>
    <row r="6764" spans="1:10" x14ac:dyDescent="0.25">
      <c r="A6764">
        <v>251548</v>
      </c>
      <c r="B6764" t="s">
        <v>17</v>
      </c>
      <c r="C6764">
        <v>1</v>
      </c>
      <c r="D6764" s="2">
        <v>99.99</v>
      </c>
      <c r="E6764" s="1">
        <v>43726.568055555559</v>
      </c>
      <c r="F6764" t="s">
        <v>3310</v>
      </c>
      <c r="G6764" t="s">
        <v>57</v>
      </c>
      <c r="H6764" s="2" t="s">
        <v>10084</v>
      </c>
      <c r="I6764" s="4">
        <v>75001</v>
      </c>
      <c r="J6764" s="2">
        <f t="shared" si="105"/>
        <v>99.99</v>
      </c>
    </row>
    <row r="6765" spans="1:10" x14ac:dyDescent="0.25">
      <c r="A6765">
        <v>256889</v>
      </c>
      <c r="B6765" t="s">
        <v>14</v>
      </c>
      <c r="C6765">
        <v>1</v>
      </c>
      <c r="D6765" s="2">
        <v>150</v>
      </c>
      <c r="E6765" s="1">
        <v>43726.568055555559</v>
      </c>
      <c r="F6765" t="s">
        <v>8039</v>
      </c>
      <c r="G6765" t="s">
        <v>39</v>
      </c>
      <c r="H6765" s="2" t="s">
        <v>10083</v>
      </c>
      <c r="I6765" s="4">
        <v>10001</v>
      </c>
      <c r="J6765" s="2">
        <f t="shared" si="105"/>
        <v>150</v>
      </c>
    </row>
    <row r="6766" spans="1:10" x14ac:dyDescent="0.25">
      <c r="A6766">
        <v>258774</v>
      </c>
      <c r="B6766" t="s">
        <v>10</v>
      </c>
      <c r="C6766">
        <v>1</v>
      </c>
      <c r="D6766" s="2">
        <v>14.95</v>
      </c>
      <c r="E6766" s="1">
        <v>43726.568055555559</v>
      </c>
      <c r="F6766" t="s">
        <v>9583</v>
      </c>
      <c r="G6766" t="s">
        <v>26</v>
      </c>
      <c r="H6766" s="2" t="s">
        <v>10080</v>
      </c>
      <c r="I6766" s="4">
        <v>90001</v>
      </c>
      <c r="J6766" s="2">
        <f t="shared" si="105"/>
        <v>14.95</v>
      </c>
    </row>
    <row r="6767" spans="1:10" x14ac:dyDescent="0.25">
      <c r="A6767">
        <v>249292</v>
      </c>
      <c r="B6767" t="s">
        <v>14</v>
      </c>
      <c r="C6767">
        <v>1</v>
      </c>
      <c r="D6767" s="2">
        <v>150</v>
      </c>
      <c r="E6767" s="1">
        <v>43726.569444444445</v>
      </c>
      <c r="F6767" t="s">
        <v>1159</v>
      </c>
      <c r="G6767" t="s">
        <v>41</v>
      </c>
      <c r="H6767" s="2" t="s">
        <v>10080</v>
      </c>
      <c r="I6767" s="4">
        <v>94016</v>
      </c>
      <c r="J6767" s="2">
        <f t="shared" si="105"/>
        <v>150</v>
      </c>
    </row>
    <row r="6768" spans="1:10" x14ac:dyDescent="0.25">
      <c r="A6768">
        <v>251549</v>
      </c>
      <c r="B6768" t="s">
        <v>12</v>
      </c>
      <c r="C6768">
        <v>1</v>
      </c>
      <c r="D6768" s="2">
        <v>11.99</v>
      </c>
      <c r="E6768" s="1">
        <v>43726.570833333331</v>
      </c>
      <c r="F6768" t="s">
        <v>3311</v>
      </c>
      <c r="G6768" t="s">
        <v>41</v>
      </c>
      <c r="H6768" s="2" t="s">
        <v>10080</v>
      </c>
      <c r="I6768" s="4">
        <v>94016</v>
      </c>
      <c r="J6768" s="2">
        <f t="shared" si="105"/>
        <v>11.99</v>
      </c>
    </row>
    <row r="6769" spans="1:10" x14ac:dyDescent="0.25">
      <c r="A6769">
        <v>257031</v>
      </c>
      <c r="B6769" t="s">
        <v>6</v>
      </c>
      <c r="C6769">
        <v>1</v>
      </c>
      <c r="D6769" s="2">
        <v>3.84</v>
      </c>
      <c r="E6769" s="1">
        <v>43726.570833333331</v>
      </c>
      <c r="F6769" t="s">
        <v>8158</v>
      </c>
      <c r="G6769" t="s">
        <v>33</v>
      </c>
      <c r="H6769" s="2" t="s">
        <v>10085</v>
      </c>
      <c r="I6769" s="4">
        <v>30301</v>
      </c>
      <c r="J6769" s="2">
        <f t="shared" si="105"/>
        <v>3.84</v>
      </c>
    </row>
    <row r="6770" spans="1:10" x14ac:dyDescent="0.25">
      <c r="A6770">
        <v>258454</v>
      </c>
      <c r="B6770" t="s">
        <v>22</v>
      </c>
      <c r="C6770">
        <v>1</v>
      </c>
      <c r="D6770" s="2">
        <v>389.99</v>
      </c>
      <c r="E6770" s="1">
        <v>43726.570833333331</v>
      </c>
      <c r="F6770" t="s">
        <v>9333</v>
      </c>
      <c r="G6770" t="s">
        <v>41</v>
      </c>
      <c r="H6770" s="2" t="s">
        <v>10080</v>
      </c>
      <c r="I6770" s="4">
        <v>94016</v>
      </c>
      <c r="J6770" s="2">
        <f t="shared" si="105"/>
        <v>389.99</v>
      </c>
    </row>
    <row r="6771" spans="1:10" x14ac:dyDescent="0.25">
      <c r="A6771">
        <v>256804</v>
      </c>
      <c r="B6771" t="s">
        <v>12</v>
      </c>
      <c r="C6771">
        <v>1</v>
      </c>
      <c r="D6771" s="2">
        <v>11.99</v>
      </c>
      <c r="E6771" s="1">
        <v>43726.573611111111</v>
      </c>
      <c r="F6771" t="s">
        <v>7961</v>
      </c>
      <c r="G6771" t="s">
        <v>41</v>
      </c>
      <c r="H6771" s="2" t="s">
        <v>10080</v>
      </c>
      <c r="I6771" s="4">
        <v>94016</v>
      </c>
      <c r="J6771" s="2">
        <f t="shared" si="105"/>
        <v>11.99</v>
      </c>
    </row>
    <row r="6772" spans="1:10" x14ac:dyDescent="0.25">
      <c r="A6772">
        <v>255984</v>
      </c>
      <c r="B6772" t="s">
        <v>14</v>
      </c>
      <c r="C6772">
        <v>1</v>
      </c>
      <c r="D6772" s="2">
        <v>150</v>
      </c>
      <c r="E6772" s="1">
        <v>43726.575694444444</v>
      </c>
      <c r="F6772" t="s">
        <v>7261</v>
      </c>
      <c r="G6772" t="s">
        <v>31</v>
      </c>
      <c r="H6772" s="2" t="s">
        <v>10082</v>
      </c>
      <c r="I6772" s="4">
        <v>98101</v>
      </c>
      <c r="J6772" s="2">
        <f t="shared" si="105"/>
        <v>150</v>
      </c>
    </row>
    <row r="6773" spans="1:10" x14ac:dyDescent="0.25">
      <c r="A6773">
        <v>258035</v>
      </c>
      <c r="B6773" t="s">
        <v>6</v>
      </c>
      <c r="C6773">
        <v>1</v>
      </c>
      <c r="D6773" s="2">
        <v>3.84</v>
      </c>
      <c r="E6773" s="1">
        <v>43726.576388888891</v>
      </c>
      <c r="F6773" t="s">
        <v>8994</v>
      </c>
      <c r="G6773" t="s">
        <v>48</v>
      </c>
      <c r="H6773" s="2" t="s">
        <v>10086</v>
      </c>
      <c r="I6773" s="4">
        <v>2215</v>
      </c>
      <c r="J6773" s="2">
        <f t="shared" si="105"/>
        <v>3.84</v>
      </c>
    </row>
    <row r="6774" spans="1:10" x14ac:dyDescent="0.25">
      <c r="A6774">
        <v>250318</v>
      </c>
      <c r="B6774" t="s">
        <v>13</v>
      </c>
      <c r="C6774">
        <v>2</v>
      </c>
      <c r="D6774" s="2">
        <v>2.99</v>
      </c>
      <c r="E6774" s="1">
        <v>43726.57708333333</v>
      </c>
      <c r="F6774" t="s">
        <v>2150</v>
      </c>
      <c r="G6774" t="s">
        <v>36</v>
      </c>
      <c r="H6774" s="2" t="s">
        <v>10081</v>
      </c>
      <c r="I6774" s="4">
        <v>97035</v>
      </c>
      <c r="J6774" s="2">
        <f t="shared" si="105"/>
        <v>5.98</v>
      </c>
    </row>
    <row r="6775" spans="1:10" x14ac:dyDescent="0.25">
      <c r="A6775">
        <v>254404</v>
      </c>
      <c r="B6775" t="s">
        <v>17</v>
      </c>
      <c r="C6775">
        <v>1</v>
      </c>
      <c r="D6775" s="2">
        <v>99.99</v>
      </c>
      <c r="E6775" s="1">
        <v>43726.57708333333</v>
      </c>
      <c r="F6775" t="s">
        <v>5032</v>
      </c>
      <c r="G6775" t="s">
        <v>41</v>
      </c>
      <c r="H6775" s="2" t="s">
        <v>10080</v>
      </c>
      <c r="I6775" s="4">
        <v>94016</v>
      </c>
      <c r="J6775" s="2">
        <f t="shared" si="105"/>
        <v>99.99</v>
      </c>
    </row>
    <row r="6776" spans="1:10" x14ac:dyDescent="0.25">
      <c r="A6776">
        <v>248462</v>
      </c>
      <c r="B6776" t="s">
        <v>10</v>
      </c>
      <c r="C6776">
        <v>2</v>
      </c>
      <c r="D6776" s="2">
        <v>14.95</v>
      </c>
      <c r="E6776" s="1">
        <v>43726.578472222223</v>
      </c>
      <c r="F6776" t="s">
        <v>345</v>
      </c>
      <c r="G6776" t="s">
        <v>26</v>
      </c>
      <c r="H6776" s="2" t="s">
        <v>10080</v>
      </c>
      <c r="I6776" s="4">
        <v>90001</v>
      </c>
      <c r="J6776" s="2">
        <f t="shared" si="105"/>
        <v>29.9</v>
      </c>
    </row>
    <row r="6777" spans="1:10" x14ac:dyDescent="0.25">
      <c r="A6777">
        <v>250236</v>
      </c>
      <c r="B6777" t="s">
        <v>10</v>
      </c>
      <c r="C6777">
        <v>1</v>
      </c>
      <c r="D6777" s="2">
        <v>14.95</v>
      </c>
      <c r="E6777" s="1">
        <v>43726.578472222223</v>
      </c>
      <c r="F6777" t="s">
        <v>2072</v>
      </c>
      <c r="G6777" t="s">
        <v>33</v>
      </c>
      <c r="H6777" s="2" t="s">
        <v>10085</v>
      </c>
      <c r="I6777" s="4">
        <v>30301</v>
      </c>
      <c r="J6777" s="2">
        <f t="shared" si="105"/>
        <v>14.95</v>
      </c>
    </row>
    <row r="6778" spans="1:10" x14ac:dyDescent="0.25">
      <c r="A6778">
        <v>253448</v>
      </c>
      <c r="B6778" t="s">
        <v>12</v>
      </c>
      <c r="C6778">
        <v>1</v>
      </c>
      <c r="D6778" s="2">
        <v>11.99</v>
      </c>
      <c r="E6778" s="1">
        <v>43726.584027777775</v>
      </c>
      <c r="F6778" t="s">
        <v>5047</v>
      </c>
      <c r="G6778" t="s">
        <v>36</v>
      </c>
      <c r="H6778" s="2" t="s">
        <v>10081</v>
      </c>
      <c r="I6778" s="4">
        <v>97035</v>
      </c>
      <c r="J6778" s="2">
        <f t="shared" si="105"/>
        <v>11.99</v>
      </c>
    </row>
    <row r="6779" spans="1:10" x14ac:dyDescent="0.25">
      <c r="A6779">
        <v>248587</v>
      </c>
      <c r="B6779" t="s">
        <v>13</v>
      </c>
      <c r="C6779">
        <v>1</v>
      </c>
      <c r="D6779" s="2">
        <v>2.99</v>
      </c>
      <c r="E6779" s="1">
        <v>43726.588888888888</v>
      </c>
      <c r="F6779" t="s">
        <v>470</v>
      </c>
      <c r="G6779" t="s">
        <v>31</v>
      </c>
      <c r="H6779" s="2" t="s">
        <v>10082</v>
      </c>
      <c r="I6779" s="4">
        <v>98101</v>
      </c>
      <c r="J6779" s="2">
        <f t="shared" si="105"/>
        <v>2.99</v>
      </c>
    </row>
    <row r="6780" spans="1:10" x14ac:dyDescent="0.25">
      <c r="A6780">
        <v>252940</v>
      </c>
      <c r="B6780" t="s">
        <v>12</v>
      </c>
      <c r="C6780">
        <v>1</v>
      </c>
      <c r="D6780" s="2">
        <v>11.99</v>
      </c>
      <c r="E6780" s="1">
        <v>43726.592361111114</v>
      </c>
      <c r="F6780" t="s">
        <v>4574</v>
      </c>
      <c r="G6780" t="s">
        <v>26</v>
      </c>
      <c r="H6780" s="2" t="s">
        <v>10080</v>
      </c>
      <c r="I6780" s="4">
        <v>90001</v>
      </c>
      <c r="J6780" s="2">
        <f t="shared" si="105"/>
        <v>11.99</v>
      </c>
    </row>
    <row r="6781" spans="1:10" x14ac:dyDescent="0.25">
      <c r="A6781">
        <v>249160</v>
      </c>
      <c r="B6781" t="s">
        <v>7</v>
      </c>
      <c r="C6781">
        <v>1</v>
      </c>
      <c r="D6781" s="2">
        <v>11.95</v>
      </c>
      <c r="E6781" s="1">
        <v>43726.595833333333</v>
      </c>
      <c r="F6781" t="s">
        <v>1034</v>
      </c>
      <c r="G6781" t="s">
        <v>26</v>
      </c>
      <c r="H6781" s="2" t="s">
        <v>10080</v>
      </c>
      <c r="I6781" s="4">
        <v>90001</v>
      </c>
      <c r="J6781" s="2">
        <f t="shared" si="105"/>
        <v>11.95</v>
      </c>
    </row>
    <row r="6782" spans="1:10" x14ac:dyDescent="0.25">
      <c r="A6782">
        <v>256863</v>
      </c>
      <c r="B6782" t="s">
        <v>14</v>
      </c>
      <c r="C6782">
        <v>1</v>
      </c>
      <c r="D6782" s="2">
        <v>150</v>
      </c>
      <c r="E6782" s="1">
        <v>43726.59652777778</v>
      </c>
      <c r="F6782" t="s">
        <v>8016</v>
      </c>
      <c r="G6782" t="s">
        <v>26</v>
      </c>
      <c r="H6782" s="2" t="s">
        <v>10080</v>
      </c>
      <c r="I6782" s="4">
        <v>90001</v>
      </c>
      <c r="J6782" s="2">
        <f t="shared" si="105"/>
        <v>150</v>
      </c>
    </row>
    <row r="6783" spans="1:10" x14ac:dyDescent="0.25">
      <c r="A6783">
        <v>257636</v>
      </c>
      <c r="B6783" t="s">
        <v>7</v>
      </c>
      <c r="C6783">
        <v>1</v>
      </c>
      <c r="D6783" s="2">
        <v>11.95</v>
      </c>
      <c r="E6783" s="1">
        <v>43726.597222222219</v>
      </c>
      <c r="F6783" t="s">
        <v>8669</v>
      </c>
      <c r="G6783" t="s">
        <v>26</v>
      </c>
      <c r="H6783" s="2" t="s">
        <v>10080</v>
      </c>
      <c r="I6783" s="4">
        <v>90001</v>
      </c>
      <c r="J6783" s="2">
        <f t="shared" si="105"/>
        <v>11.95</v>
      </c>
    </row>
    <row r="6784" spans="1:10" x14ac:dyDescent="0.25">
      <c r="A6784">
        <v>251113</v>
      </c>
      <c r="B6784" t="s">
        <v>13</v>
      </c>
      <c r="C6784">
        <v>2</v>
      </c>
      <c r="D6784" s="2">
        <v>2.99</v>
      </c>
      <c r="E6784" s="1">
        <v>43726.597916666666</v>
      </c>
      <c r="F6784" t="s">
        <v>2902</v>
      </c>
      <c r="G6784" t="s">
        <v>26</v>
      </c>
      <c r="H6784" s="2" t="s">
        <v>10080</v>
      </c>
      <c r="I6784" s="4">
        <v>90001</v>
      </c>
      <c r="J6784" s="2">
        <f t="shared" si="105"/>
        <v>5.98</v>
      </c>
    </row>
    <row r="6785" spans="1:10" x14ac:dyDescent="0.25">
      <c r="A6785">
        <v>252399</v>
      </c>
      <c r="B6785" t="s">
        <v>20</v>
      </c>
      <c r="C6785">
        <v>1</v>
      </c>
      <c r="D6785" s="2">
        <v>1700</v>
      </c>
      <c r="E6785" s="1">
        <v>43726.598611111112</v>
      </c>
      <c r="F6785" t="s">
        <v>4085</v>
      </c>
      <c r="G6785" t="s">
        <v>57</v>
      </c>
      <c r="H6785" s="2" t="s">
        <v>10084</v>
      </c>
      <c r="I6785" s="4">
        <v>75001</v>
      </c>
      <c r="J6785" s="2">
        <f t="shared" si="105"/>
        <v>1700</v>
      </c>
    </row>
    <row r="6786" spans="1:10" x14ac:dyDescent="0.25">
      <c r="A6786">
        <v>252399</v>
      </c>
      <c r="B6786" t="s">
        <v>6</v>
      </c>
      <c r="C6786">
        <v>1</v>
      </c>
      <c r="D6786" s="2">
        <v>3.84</v>
      </c>
      <c r="E6786" s="1">
        <v>43726.598611111112</v>
      </c>
      <c r="F6786" t="s">
        <v>4085</v>
      </c>
      <c r="G6786" t="s">
        <v>57</v>
      </c>
      <c r="H6786" s="2" t="s">
        <v>10084</v>
      </c>
      <c r="I6786" s="4">
        <v>75001</v>
      </c>
      <c r="J6786" s="2">
        <f t="shared" ref="J6786:J6849" si="106">SUM(C6786*D6786)</f>
        <v>3.84</v>
      </c>
    </row>
    <row r="6787" spans="1:10" x14ac:dyDescent="0.25">
      <c r="A6787">
        <v>250542</v>
      </c>
      <c r="B6787" t="s">
        <v>14</v>
      </c>
      <c r="C6787">
        <v>1</v>
      </c>
      <c r="D6787" s="2">
        <v>150</v>
      </c>
      <c r="E6787" s="1">
        <v>43726.599305555559</v>
      </c>
      <c r="F6787" t="s">
        <v>2362</v>
      </c>
      <c r="G6787" t="s">
        <v>41</v>
      </c>
      <c r="H6787" s="2" t="s">
        <v>10080</v>
      </c>
      <c r="I6787" s="4">
        <v>94016</v>
      </c>
      <c r="J6787" s="2">
        <f t="shared" si="106"/>
        <v>150</v>
      </c>
    </row>
    <row r="6788" spans="1:10" x14ac:dyDescent="0.25">
      <c r="A6788">
        <v>251280</v>
      </c>
      <c r="B6788" t="s">
        <v>11</v>
      </c>
      <c r="C6788">
        <v>1</v>
      </c>
      <c r="D6788" s="2">
        <v>400</v>
      </c>
      <c r="E6788" s="1">
        <v>43726.599305555559</v>
      </c>
      <c r="F6788" t="s">
        <v>3058</v>
      </c>
      <c r="G6788" t="s">
        <v>41</v>
      </c>
      <c r="H6788" s="2" t="s">
        <v>10080</v>
      </c>
      <c r="I6788" s="4">
        <v>94016</v>
      </c>
      <c r="J6788" s="2">
        <f t="shared" si="106"/>
        <v>400</v>
      </c>
    </row>
    <row r="6789" spans="1:10" x14ac:dyDescent="0.25">
      <c r="A6789">
        <v>251280</v>
      </c>
      <c r="B6789" t="s">
        <v>17</v>
      </c>
      <c r="C6789">
        <v>1</v>
      </c>
      <c r="D6789" s="2">
        <v>99.99</v>
      </c>
      <c r="E6789" s="1">
        <v>43726.599305555559</v>
      </c>
      <c r="F6789" t="s">
        <v>3058</v>
      </c>
      <c r="G6789" t="s">
        <v>41</v>
      </c>
      <c r="H6789" s="2" t="s">
        <v>10080</v>
      </c>
      <c r="I6789" s="4">
        <v>94016</v>
      </c>
      <c r="J6789" s="2">
        <f t="shared" si="106"/>
        <v>99.99</v>
      </c>
    </row>
    <row r="6790" spans="1:10" x14ac:dyDescent="0.25">
      <c r="A6790">
        <v>252757</v>
      </c>
      <c r="B6790" t="s">
        <v>10</v>
      </c>
      <c r="C6790">
        <v>1</v>
      </c>
      <c r="D6790" s="2">
        <v>14.95</v>
      </c>
      <c r="E6790" s="1">
        <v>43726.600694444445</v>
      </c>
      <c r="F6790" t="s">
        <v>4411</v>
      </c>
      <c r="G6790" t="s">
        <v>48</v>
      </c>
      <c r="H6790" s="2" t="s">
        <v>10086</v>
      </c>
      <c r="I6790" s="4">
        <v>2215</v>
      </c>
      <c r="J6790" s="2">
        <f t="shared" si="106"/>
        <v>14.95</v>
      </c>
    </row>
    <row r="6791" spans="1:10" x14ac:dyDescent="0.25">
      <c r="A6791">
        <v>256999</v>
      </c>
      <c r="B6791" t="s">
        <v>7</v>
      </c>
      <c r="C6791">
        <v>1</v>
      </c>
      <c r="D6791" s="2">
        <v>11.95</v>
      </c>
      <c r="E6791" s="1">
        <v>43726.604166666664</v>
      </c>
      <c r="F6791" t="s">
        <v>8131</v>
      </c>
      <c r="G6791" t="s">
        <v>48</v>
      </c>
      <c r="H6791" s="2" t="s">
        <v>10086</v>
      </c>
      <c r="I6791" s="4">
        <v>2215</v>
      </c>
      <c r="J6791" s="2">
        <f t="shared" si="106"/>
        <v>11.95</v>
      </c>
    </row>
    <row r="6792" spans="1:10" x14ac:dyDescent="0.25">
      <c r="A6792">
        <v>257402</v>
      </c>
      <c r="B6792" t="s">
        <v>12</v>
      </c>
      <c r="C6792">
        <v>1</v>
      </c>
      <c r="D6792" s="2">
        <v>11.99</v>
      </c>
      <c r="E6792" s="1">
        <v>43726.605555555558</v>
      </c>
      <c r="F6792" t="s">
        <v>8480</v>
      </c>
      <c r="G6792" t="s">
        <v>48</v>
      </c>
      <c r="H6792" s="2" t="s">
        <v>10086</v>
      </c>
      <c r="I6792" s="4">
        <v>2215</v>
      </c>
      <c r="J6792" s="2">
        <f t="shared" si="106"/>
        <v>11.99</v>
      </c>
    </row>
    <row r="6793" spans="1:10" x14ac:dyDescent="0.25">
      <c r="A6793">
        <v>250894</v>
      </c>
      <c r="B6793" t="s">
        <v>13</v>
      </c>
      <c r="C6793">
        <v>3</v>
      </c>
      <c r="D6793" s="2">
        <v>2.99</v>
      </c>
      <c r="E6793" s="1">
        <v>43726.606944444444</v>
      </c>
      <c r="F6793" t="s">
        <v>2695</v>
      </c>
      <c r="G6793" t="s">
        <v>36</v>
      </c>
      <c r="H6793" s="2" t="s">
        <v>10081</v>
      </c>
      <c r="I6793" s="4">
        <v>97035</v>
      </c>
      <c r="J6793" s="2">
        <f t="shared" si="106"/>
        <v>8.9700000000000006</v>
      </c>
    </row>
    <row r="6794" spans="1:10" x14ac:dyDescent="0.25">
      <c r="A6794">
        <v>251875</v>
      </c>
      <c r="B6794" t="s">
        <v>16</v>
      </c>
      <c r="C6794">
        <v>1</v>
      </c>
      <c r="D6794" s="2">
        <v>109.99</v>
      </c>
      <c r="E6794" s="1">
        <v>43726.611805555556</v>
      </c>
      <c r="F6794" t="s">
        <v>3613</v>
      </c>
      <c r="G6794" t="s">
        <v>57</v>
      </c>
      <c r="H6794" s="2" t="s">
        <v>10084</v>
      </c>
      <c r="I6794" s="4">
        <v>75001</v>
      </c>
      <c r="J6794" s="2">
        <f t="shared" si="106"/>
        <v>109.99</v>
      </c>
    </row>
    <row r="6795" spans="1:10" x14ac:dyDescent="0.25">
      <c r="A6795">
        <v>254022</v>
      </c>
      <c r="B6795" t="s">
        <v>12</v>
      </c>
      <c r="C6795">
        <v>1</v>
      </c>
      <c r="D6795" s="2">
        <v>11.99</v>
      </c>
      <c r="E6795" s="1">
        <v>43726.613194444442</v>
      </c>
      <c r="F6795" t="s">
        <v>2248</v>
      </c>
      <c r="G6795" t="s">
        <v>31</v>
      </c>
      <c r="H6795" s="2" t="s">
        <v>10082</v>
      </c>
      <c r="I6795" s="4">
        <v>98101</v>
      </c>
      <c r="J6795" s="2">
        <f t="shared" si="106"/>
        <v>11.99</v>
      </c>
    </row>
    <row r="6796" spans="1:10" x14ac:dyDescent="0.25">
      <c r="A6796">
        <v>248669</v>
      </c>
      <c r="B6796" t="s">
        <v>21</v>
      </c>
      <c r="C6796">
        <v>1</v>
      </c>
      <c r="D6796" s="2">
        <v>300</v>
      </c>
      <c r="E6796" s="1">
        <v>43726.615277777775</v>
      </c>
      <c r="F6796" t="s">
        <v>552</v>
      </c>
      <c r="G6796" t="s">
        <v>31</v>
      </c>
      <c r="H6796" s="2" t="s">
        <v>10082</v>
      </c>
      <c r="I6796" s="4">
        <v>98101</v>
      </c>
      <c r="J6796" s="2">
        <f t="shared" si="106"/>
        <v>300</v>
      </c>
    </row>
    <row r="6797" spans="1:10" x14ac:dyDescent="0.25">
      <c r="A6797">
        <v>257676</v>
      </c>
      <c r="B6797" t="s">
        <v>20</v>
      </c>
      <c r="C6797">
        <v>1</v>
      </c>
      <c r="D6797" s="2">
        <v>1700</v>
      </c>
      <c r="E6797" s="1">
        <v>43726.618055555555</v>
      </c>
      <c r="F6797" t="s">
        <v>8705</v>
      </c>
      <c r="G6797" t="s">
        <v>33</v>
      </c>
      <c r="H6797" s="2" t="s">
        <v>10085</v>
      </c>
      <c r="I6797" s="4">
        <v>30301</v>
      </c>
      <c r="J6797" s="2">
        <f t="shared" si="106"/>
        <v>1700</v>
      </c>
    </row>
    <row r="6798" spans="1:10" x14ac:dyDescent="0.25">
      <c r="A6798">
        <v>248556</v>
      </c>
      <c r="B6798" t="s">
        <v>14</v>
      </c>
      <c r="C6798">
        <v>1</v>
      </c>
      <c r="D6798" s="2">
        <v>150</v>
      </c>
      <c r="E6798" s="1">
        <v>43726.619444444441</v>
      </c>
      <c r="F6798" t="s">
        <v>439</v>
      </c>
      <c r="G6798" t="s">
        <v>48</v>
      </c>
      <c r="H6798" s="2" t="s">
        <v>10086</v>
      </c>
      <c r="I6798" s="4">
        <v>2215</v>
      </c>
      <c r="J6798" s="2">
        <f t="shared" si="106"/>
        <v>150</v>
      </c>
    </row>
    <row r="6799" spans="1:10" x14ac:dyDescent="0.25">
      <c r="A6799">
        <v>259311</v>
      </c>
      <c r="B6799" t="s">
        <v>21</v>
      </c>
      <c r="C6799">
        <v>1</v>
      </c>
      <c r="D6799" s="2">
        <v>300</v>
      </c>
      <c r="E6799" s="1">
        <v>43726.620833333334</v>
      </c>
      <c r="F6799" t="s">
        <v>10003</v>
      </c>
      <c r="G6799" t="s">
        <v>31</v>
      </c>
      <c r="H6799" s="2" t="s">
        <v>10082</v>
      </c>
      <c r="I6799" s="4">
        <v>98101</v>
      </c>
      <c r="J6799" s="2">
        <f t="shared" si="106"/>
        <v>300</v>
      </c>
    </row>
    <row r="6800" spans="1:10" x14ac:dyDescent="0.25">
      <c r="A6800">
        <v>254492</v>
      </c>
      <c r="B6800" t="s">
        <v>14</v>
      </c>
      <c r="C6800">
        <v>1</v>
      </c>
      <c r="D6800" s="2">
        <v>150</v>
      </c>
      <c r="E6800" s="1">
        <v>43726.621527777781</v>
      </c>
      <c r="F6800" t="s">
        <v>5973</v>
      </c>
      <c r="G6800" t="s">
        <v>41</v>
      </c>
      <c r="H6800" s="2" t="s">
        <v>10080</v>
      </c>
      <c r="I6800" s="4">
        <v>94016</v>
      </c>
      <c r="J6800" s="2">
        <f t="shared" si="106"/>
        <v>150</v>
      </c>
    </row>
    <row r="6801" spans="1:10" x14ac:dyDescent="0.25">
      <c r="A6801">
        <v>252865</v>
      </c>
      <c r="B6801" t="s">
        <v>7</v>
      </c>
      <c r="C6801">
        <v>1</v>
      </c>
      <c r="D6801" s="2">
        <v>11.95</v>
      </c>
      <c r="E6801" s="1">
        <v>43726.62222222222</v>
      </c>
      <c r="F6801" t="s">
        <v>4511</v>
      </c>
      <c r="G6801" t="s">
        <v>41</v>
      </c>
      <c r="H6801" s="2" t="s">
        <v>10080</v>
      </c>
      <c r="I6801" s="4">
        <v>94016</v>
      </c>
      <c r="J6801" s="2">
        <f t="shared" si="106"/>
        <v>11.95</v>
      </c>
    </row>
    <row r="6802" spans="1:10" x14ac:dyDescent="0.25">
      <c r="A6802">
        <v>255224</v>
      </c>
      <c r="B6802" t="s">
        <v>6</v>
      </c>
      <c r="C6802">
        <v>2</v>
      </c>
      <c r="D6802" s="2">
        <v>3.84</v>
      </c>
      <c r="E6802" s="1">
        <v>43726.625694444447</v>
      </c>
      <c r="F6802" t="s">
        <v>6610</v>
      </c>
      <c r="G6802" t="s">
        <v>39</v>
      </c>
      <c r="H6802" s="2" t="s">
        <v>10083</v>
      </c>
      <c r="I6802" s="4">
        <v>10001</v>
      </c>
      <c r="J6802" s="2">
        <f t="shared" si="106"/>
        <v>7.68</v>
      </c>
    </row>
    <row r="6803" spans="1:10" x14ac:dyDescent="0.25">
      <c r="A6803">
        <v>255252</v>
      </c>
      <c r="B6803" t="s">
        <v>15</v>
      </c>
      <c r="C6803">
        <v>1</v>
      </c>
      <c r="D6803" s="2">
        <v>600</v>
      </c>
      <c r="E6803" s="1">
        <v>43726.628472222219</v>
      </c>
      <c r="F6803" t="s">
        <v>6634</v>
      </c>
      <c r="G6803" t="s">
        <v>39</v>
      </c>
      <c r="H6803" s="2" t="s">
        <v>10083</v>
      </c>
      <c r="I6803" s="4">
        <v>10001</v>
      </c>
      <c r="J6803" s="2">
        <f t="shared" si="106"/>
        <v>600</v>
      </c>
    </row>
    <row r="6804" spans="1:10" x14ac:dyDescent="0.25">
      <c r="A6804">
        <v>253971</v>
      </c>
      <c r="B6804" t="s">
        <v>10</v>
      </c>
      <c r="C6804">
        <v>1</v>
      </c>
      <c r="D6804" s="2">
        <v>14.95</v>
      </c>
      <c r="E6804" s="1">
        <v>43726.638194444444</v>
      </c>
      <c r="F6804" t="s">
        <v>5509</v>
      </c>
      <c r="G6804" t="s">
        <v>26</v>
      </c>
      <c r="H6804" s="2" t="s">
        <v>10080</v>
      </c>
      <c r="I6804" s="4">
        <v>90001</v>
      </c>
      <c r="J6804" s="2">
        <f t="shared" si="106"/>
        <v>14.95</v>
      </c>
    </row>
    <row r="6805" spans="1:10" x14ac:dyDescent="0.25">
      <c r="A6805">
        <v>254217</v>
      </c>
      <c r="B6805" t="s">
        <v>22</v>
      </c>
      <c r="C6805">
        <v>1</v>
      </c>
      <c r="D6805" s="2">
        <v>389.99</v>
      </c>
      <c r="E6805" s="1">
        <v>43726.63958333333</v>
      </c>
      <c r="F6805" t="s">
        <v>5727</v>
      </c>
      <c r="G6805" t="s">
        <v>41</v>
      </c>
      <c r="H6805" s="2" t="s">
        <v>10080</v>
      </c>
      <c r="I6805" s="4">
        <v>94016</v>
      </c>
      <c r="J6805" s="2">
        <f t="shared" si="106"/>
        <v>389.99</v>
      </c>
    </row>
    <row r="6806" spans="1:10" x14ac:dyDescent="0.25">
      <c r="A6806">
        <v>255167</v>
      </c>
      <c r="B6806" t="s">
        <v>7</v>
      </c>
      <c r="C6806">
        <v>1</v>
      </c>
      <c r="D6806" s="2">
        <v>11.95</v>
      </c>
      <c r="E6806" s="1">
        <v>43726.640277777777</v>
      </c>
      <c r="F6806" t="s">
        <v>2917</v>
      </c>
      <c r="G6806" t="s">
        <v>28</v>
      </c>
      <c r="H6806" s="2" t="s">
        <v>10084</v>
      </c>
      <c r="I6806" s="4">
        <v>73301</v>
      </c>
      <c r="J6806" s="2">
        <f t="shared" si="106"/>
        <v>11.95</v>
      </c>
    </row>
    <row r="6807" spans="1:10" x14ac:dyDescent="0.25">
      <c r="A6807">
        <v>256066</v>
      </c>
      <c r="B6807" t="s">
        <v>17</v>
      </c>
      <c r="C6807">
        <v>1</v>
      </c>
      <c r="D6807" s="2">
        <v>99.99</v>
      </c>
      <c r="E6807" s="1">
        <v>43726.642361111109</v>
      </c>
      <c r="F6807" t="s">
        <v>7332</v>
      </c>
      <c r="G6807" t="s">
        <v>28</v>
      </c>
      <c r="H6807" s="2" t="s">
        <v>10084</v>
      </c>
      <c r="I6807" s="4">
        <v>73301</v>
      </c>
      <c r="J6807" s="2">
        <f t="shared" si="106"/>
        <v>99.99</v>
      </c>
    </row>
    <row r="6808" spans="1:10" x14ac:dyDescent="0.25">
      <c r="A6808">
        <v>252892</v>
      </c>
      <c r="B6808" t="s">
        <v>10</v>
      </c>
      <c r="C6808">
        <v>1</v>
      </c>
      <c r="D6808" s="2">
        <v>14.95</v>
      </c>
      <c r="E6808" s="1">
        <v>43726.643055555556</v>
      </c>
      <c r="F6808" t="s">
        <v>4535</v>
      </c>
      <c r="G6808" t="s">
        <v>41</v>
      </c>
      <c r="H6808" s="2" t="s">
        <v>10080</v>
      </c>
      <c r="I6808" s="4">
        <v>94016</v>
      </c>
      <c r="J6808" s="2">
        <f t="shared" si="106"/>
        <v>14.95</v>
      </c>
    </row>
    <row r="6809" spans="1:10" x14ac:dyDescent="0.25">
      <c r="A6809">
        <v>251302</v>
      </c>
      <c r="B6809" t="s">
        <v>6</v>
      </c>
      <c r="C6809">
        <v>1</v>
      </c>
      <c r="D6809" s="2">
        <v>3.84</v>
      </c>
      <c r="E6809" s="1">
        <v>43726.646527777775</v>
      </c>
      <c r="F6809" t="s">
        <v>3078</v>
      </c>
      <c r="G6809" t="s">
        <v>31</v>
      </c>
      <c r="H6809" s="2" t="s">
        <v>10082</v>
      </c>
      <c r="I6809" s="4">
        <v>98101</v>
      </c>
      <c r="J6809" s="2">
        <f t="shared" si="106"/>
        <v>3.84</v>
      </c>
    </row>
    <row r="6810" spans="1:10" x14ac:dyDescent="0.25">
      <c r="A6810">
        <v>258052</v>
      </c>
      <c r="B6810" t="s">
        <v>21</v>
      </c>
      <c r="C6810">
        <v>1</v>
      </c>
      <c r="D6810" s="2">
        <v>300</v>
      </c>
      <c r="E6810" s="1">
        <v>43726.646527777775</v>
      </c>
      <c r="F6810" t="s">
        <v>9006</v>
      </c>
      <c r="G6810" t="s">
        <v>57</v>
      </c>
      <c r="H6810" s="2" t="s">
        <v>10084</v>
      </c>
      <c r="I6810" s="4">
        <v>75001</v>
      </c>
      <c r="J6810" s="2">
        <f t="shared" si="106"/>
        <v>300</v>
      </c>
    </row>
    <row r="6811" spans="1:10" x14ac:dyDescent="0.25">
      <c r="A6811">
        <v>248869</v>
      </c>
      <c r="B6811" t="s">
        <v>6</v>
      </c>
      <c r="C6811">
        <v>1</v>
      </c>
      <c r="D6811" s="2">
        <v>3.84</v>
      </c>
      <c r="E6811" s="1">
        <v>43726.647222222222</v>
      </c>
      <c r="F6811" t="s">
        <v>749</v>
      </c>
      <c r="G6811" t="s">
        <v>39</v>
      </c>
      <c r="H6811" s="2" t="s">
        <v>10083</v>
      </c>
      <c r="I6811" s="4">
        <v>10001</v>
      </c>
      <c r="J6811" s="2">
        <f t="shared" si="106"/>
        <v>3.84</v>
      </c>
    </row>
    <row r="6812" spans="1:10" x14ac:dyDescent="0.25">
      <c r="A6812">
        <v>250291</v>
      </c>
      <c r="B6812" t="s">
        <v>6</v>
      </c>
      <c r="C6812">
        <v>1</v>
      </c>
      <c r="D6812" s="2">
        <v>3.84</v>
      </c>
      <c r="E6812" s="1">
        <v>43726.65</v>
      </c>
      <c r="F6812" t="s">
        <v>2124</v>
      </c>
      <c r="G6812" t="s">
        <v>26</v>
      </c>
      <c r="H6812" s="2" t="s">
        <v>10080</v>
      </c>
      <c r="I6812" s="4">
        <v>90001</v>
      </c>
      <c r="J6812" s="2">
        <f t="shared" si="106"/>
        <v>3.84</v>
      </c>
    </row>
    <row r="6813" spans="1:10" x14ac:dyDescent="0.25">
      <c r="A6813">
        <v>252678</v>
      </c>
      <c r="B6813" t="s">
        <v>12</v>
      </c>
      <c r="C6813">
        <v>1</v>
      </c>
      <c r="D6813" s="2">
        <v>11.99</v>
      </c>
      <c r="E6813" s="1">
        <v>43726.650694444441</v>
      </c>
      <c r="F6813" t="s">
        <v>4342</v>
      </c>
      <c r="G6813" t="s">
        <v>31</v>
      </c>
      <c r="H6813" s="2" t="s">
        <v>10082</v>
      </c>
      <c r="I6813" s="4">
        <v>98101</v>
      </c>
      <c r="J6813" s="2">
        <f t="shared" si="106"/>
        <v>11.99</v>
      </c>
    </row>
    <row r="6814" spans="1:10" x14ac:dyDescent="0.25">
      <c r="A6814">
        <v>250961</v>
      </c>
      <c r="B6814" t="s">
        <v>7</v>
      </c>
      <c r="C6814">
        <v>1</v>
      </c>
      <c r="D6814" s="2">
        <v>11.95</v>
      </c>
      <c r="E6814" s="1">
        <v>43726.651388888888</v>
      </c>
      <c r="F6814" t="s">
        <v>2756</v>
      </c>
      <c r="G6814" t="s">
        <v>28</v>
      </c>
      <c r="H6814" s="2" t="s">
        <v>10084</v>
      </c>
      <c r="I6814" s="4">
        <v>73301</v>
      </c>
      <c r="J6814" s="2">
        <f t="shared" si="106"/>
        <v>11.95</v>
      </c>
    </row>
    <row r="6815" spans="1:10" x14ac:dyDescent="0.25">
      <c r="A6815">
        <v>252888</v>
      </c>
      <c r="B6815" t="s">
        <v>6</v>
      </c>
      <c r="C6815">
        <v>1</v>
      </c>
      <c r="D6815" s="2">
        <v>3.84</v>
      </c>
      <c r="E6815" s="1">
        <v>43726.654861111114</v>
      </c>
      <c r="F6815" t="s">
        <v>4532</v>
      </c>
      <c r="G6815" t="s">
        <v>57</v>
      </c>
      <c r="H6815" s="2" t="s">
        <v>10084</v>
      </c>
      <c r="I6815" s="4">
        <v>75001</v>
      </c>
      <c r="J6815" s="2">
        <f t="shared" si="106"/>
        <v>3.84</v>
      </c>
    </row>
    <row r="6816" spans="1:10" x14ac:dyDescent="0.25">
      <c r="A6816">
        <v>249312</v>
      </c>
      <c r="B6816" t="s">
        <v>11</v>
      </c>
      <c r="C6816">
        <v>1</v>
      </c>
      <c r="D6816" s="2">
        <v>400</v>
      </c>
      <c r="E6816" s="1">
        <v>43726.656944444447</v>
      </c>
      <c r="F6816" t="s">
        <v>1179</v>
      </c>
      <c r="G6816" t="s">
        <v>26</v>
      </c>
      <c r="H6816" s="2" t="s">
        <v>10080</v>
      </c>
      <c r="I6816" s="4">
        <v>90001</v>
      </c>
      <c r="J6816" s="2">
        <f t="shared" si="106"/>
        <v>400</v>
      </c>
    </row>
    <row r="6817" spans="1:10" x14ac:dyDescent="0.25">
      <c r="A6817">
        <v>249931</v>
      </c>
      <c r="B6817" t="s">
        <v>15</v>
      </c>
      <c r="C6817">
        <v>1</v>
      </c>
      <c r="D6817" s="2">
        <v>600</v>
      </c>
      <c r="E6817" s="1">
        <v>43726.657638888886</v>
      </c>
      <c r="F6817" t="s">
        <v>1777</v>
      </c>
      <c r="G6817" t="s">
        <v>26</v>
      </c>
      <c r="H6817" s="2" t="s">
        <v>10080</v>
      </c>
      <c r="I6817" s="4">
        <v>90001</v>
      </c>
      <c r="J6817" s="2">
        <f t="shared" si="106"/>
        <v>600</v>
      </c>
    </row>
    <row r="6818" spans="1:10" x14ac:dyDescent="0.25">
      <c r="A6818">
        <v>253899</v>
      </c>
      <c r="B6818" t="s">
        <v>24</v>
      </c>
      <c r="C6818">
        <v>1</v>
      </c>
      <c r="D6818" s="2">
        <v>600</v>
      </c>
      <c r="E6818" s="1">
        <v>43726.657638888886</v>
      </c>
      <c r="F6818" t="s">
        <v>5445</v>
      </c>
      <c r="G6818" t="s">
        <v>48</v>
      </c>
      <c r="H6818" s="2" t="s">
        <v>10086</v>
      </c>
      <c r="I6818" s="4">
        <v>2215</v>
      </c>
      <c r="J6818" s="2">
        <f t="shared" si="106"/>
        <v>600</v>
      </c>
    </row>
    <row r="6819" spans="1:10" x14ac:dyDescent="0.25">
      <c r="A6819">
        <v>252465</v>
      </c>
      <c r="B6819" t="s">
        <v>22</v>
      </c>
      <c r="C6819">
        <v>1</v>
      </c>
      <c r="D6819" s="2">
        <v>389.99</v>
      </c>
      <c r="E6819" s="1">
        <v>43726.661805555559</v>
      </c>
      <c r="F6819" t="s">
        <v>4148</v>
      </c>
      <c r="G6819" t="s">
        <v>57</v>
      </c>
      <c r="H6819" s="2" t="s">
        <v>10084</v>
      </c>
      <c r="I6819" s="4">
        <v>75001</v>
      </c>
      <c r="J6819" s="2">
        <f t="shared" si="106"/>
        <v>389.99</v>
      </c>
    </row>
    <row r="6820" spans="1:10" x14ac:dyDescent="0.25">
      <c r="A6820">
        <v>256211</v>
      </c>
      <c r="B6820" t="s">
        <v>16</v>
      </c>
      <c r="C6820">
        <v>1</v>
      </c>
      <c r="D6820" s="2">
        <v>109.99</v>
      </c>
      <c r="E6820" s="1">
        <v>43726.661805555559</v>
      </c>
      <c r="F6820" t="s">
        <v>7460</v>
      </c>
      <c r="G6820" t="s">
        <v>31</v>
      </c>
      <c r="H6820" s="2" t="s">
        <v>10082</v>
      </c>
      <c r="I6820" s="4">
        <v>98101</v>
      </c>
      <c r="J6820" s="2">
        <f t="shared" si="106"/>
        <v>109.99</v>
      </c>
    </row>
    <row r="6821" spans="1:10" x14ac:dyDescent="0.25">
      <c r="A6821">
        <v>250634</v>
      </c>
      <c r="B6821" t="s">
        <v>12</v>
      </c>
      <c r="C6821">
        <v>1</v>
      </c>
      <c r="D6821" s="2">
        <v>11.99</v>
      </c>
      <c r="E6821" s="1">
        <v>43726.672222222223</v>
      </c>
      <c r="F6821" t="s">
        <v>2450</v>
      </c>
      <c r="G6821" t="s">
        <v>48</v>
      </c>
      <c r="H6821" s="2" t="s">
        <v>10086</v>
      </c>
      <c r="I6821" s="4">
        <v>2215</v>
      </c>
      <c r="J6821" s="2">
        <f t="shared" si="106"/>
        <v>11.99</v>
      </c>
    </row>
    <row r="6822" spans="1:10" x14ac:dyDescent="0.25">
      <c r="A6822">
        <v>249395</v>
      </c>
      <c r="B6822" t="s">
        <v>12</v>
      </c>
      <c r="C6822">
        <v>1</v>
      </c>
      <c r="D6822" s="2">
        <v>11.99</v>
      </c>
      <c r="E6822" s="1">
        <v>43726.67291666667</v>
      </c>
      <c r="F6822" t="s">
        <v>1261</v>
      </c>
      <c r="G6822" t="s">
        <v>26</v>
      </c>
      <c r="H6822" s="2" t="s">
        <v>10080</v>
      </c>
      <c r="I6822" s="4">
        <v>90001</v>
      </c>
      <c r="J6822" s="2">
        <f t="shared" si="106"/>
        <v>11.99</v>
      </c>
    </row>
    <row r="6823" spans="1:10" x14ac:dyDescent="0.25">
      <c r="A6823">
        <v>254761</v>
      </c>
      <c r="B6823" t="s">
        <v>7</v>
      </c>
      <c r="C6823">
        <v>2</v>
      </c>
      <c r="D6823" s="2">
        <v>11.95</v>
      </c>
      <c r="E6823" s="1">
        <v>43726.674305555556</v>
      </c>
      <c r="F6823" t="s">
        <v>183</v>
      </c>
      <c r="G6823" t="s">
        <v>26</v>
      </c>
      <c r="H6823" s="2" t="s">
        <v>10080</v>
      </c>
      <c r="I6823" s="4">
        <v>90001</v>
      </c>
      <c r="J6823" s="2">
        <f t="shared" si="106"/>
        <v>23.9</v>
      </c>
    </row>
    <row r="6824" spans="1:10" x14ac:dyDescent="0.25">
      <c r="A6824">
        <v>251796</v>
      </c>
      <c r="B6824" t="s">
        <v>6</v>
      </c>
      <c r="C6824">
        <v>2</v>
      </c>
      <c r="D6824" s="2">
        <v>3.84</v>
      </c>
      <c r="E6824" s="1">
        <v>43726.677777777775</v>
      </c>
      <c r="F6824" t="s">
        <v>3541</v>
      </c>
      <c r="G6824" t="s">
        <v>26</v>
      </c>
      <c r="H6824" s="2" t="s">
        <v>10080</v>
      </c>
      <c r="I6824" s="4">
        <v>90001</v>
      </c>
      <c r="J6824" s="2">
        <f t="shared" si="106"/>
        <v>7.68</v>
      </c>
    </row>
    <row r="6825" spans="1:10" x14ac:dyDescent="0.25">
      <c r="A6825">
        <v>250546</v>
      </c>
      <c r="B6825" t="s">
        <v>12</v>
      </c>
      <c r="C6825">
        <v>1</v>
      </c>
      <c r="D6825" s="2">
        <v>11.99</v>
      </c>
      <c r="E6825" s="1">
        <v>43726.678472222222</v>
      </c>
      <c r="F6825" t="s">
        <v>2366</v>
      </c>
      <c r="G6825" t="s">
        <v>41</v>
      </c>
      <c r="H6825" s="2" t="s">
        <v>10080</v>
      </c>
      <c r="I6825" s="4">
        <v>94016</v>
      </c>
      <c r="J6825" s="2">
        <f t="shared" si="106"/>
        <v>11.99</v>
      </c>
    </row>
    <row r="6826" spans="1:10" x14ac:dyDescent="0.25">
      <c r="A6826">
        <v>253619</v>
      </c>
      <c r="B6826" t="s">
        <v>22</v>
      </c>
      <c r="C6826">
        <v>1</v>
      </c>
      <c r="D6826" s="2">
        <v>389.99</v>
      </c>
      <c r="E6826" s="1">
        <v>43726.678472222222</v>
      </c>
      <c r="F6826" t="s">
        <v>5201</v>
      </c>
      <c r="G6826" t="s">
        <v>41</v>
      </c>
      <c r="H6826" s="2" t="s">
        <v>10080</v>
      </c>
      <c r="I6826" s="4">
        <v>94016</v>
      </c>
      <c r="J6826" s="2">
        <f t="shared" si="106"/>
        <v>389.99</v>
      </c>
    </row>
    <row r="6827" spans="1:10" x14ac:dyDescent="0.25">
      <c r="A6827">
        <v>250779</v>
      </c>
      <c r="B6827" t="s">
        <v>8</v>
      </c>
      <c r="C6827">
        <v>1</v>
      </c>
      <c r="D6827" s="2">
        <v>149.99</v>
      </c>
      <c r="E6827" s="1">
        <v>43726.681250000001</v>
      </c>
      <c r="F6827" t="s">
        <v>2582</v>
      </c>
      <c r="G6827" t="s">
        <v>41</v>
      </c>
      <c r="H6827" s="2" t="s">
        <v>10080</v>
      </c>
      <c r="I6827" s="4">
        <v>94016</v>
      </c>
      <c r="J6827" s="2">
        <f t="shared" si="106"/>
        <v>149.99</v>
      </c>
    </row>
    <row r="6828" spans="1:10" x14ac:dyDescent="0.25">
      <c r="A6828">
        <v>256401</v>
      </c>
      <c r="B6828" t="s">
        <v>20</v>
      </c>
      <c r="C6828">
        <v>1</v>
      </c>
      <c r="D6828" s="2">
        <v>1700</v>
      </c>
      <c r="E6828" s="1">
        <v>43726.6875</v>
      </c>
      <c r="F6828" t="s">
        <v>7615</v>
      </c>
      <c r="G6828" t="s">
        <v>41</v>
      </c>
      <c r="H6828" s="2" t="s">
        <v>10080</v>
      </c>
      <c r="I6828" s="4">
        <v>94016</v>
      </c>
      <c r="J6828" s="2">
        <f t="shared" si="106"/>
        <v>1700</v>
      </c>
    </row>
    <row r="6829" spans="1:10" x14ac:dyDescent="0.25">
      <c r="A6829">
        <v>257635</v>
      </c>
      <c r="B6829" t="s">
        <v>12</v>
      </c>
      <c r="C6829">
        <v>1</v>
      </c>
      <c r="D6829" s="2">
        <v>11.99</v>
      </c>
      <c r="E6829" s="1">
        <v>43726.701388888891</v>
      </c>
      <c r="F6829" t="s">
        <v>8668</v>
      </c>
      <c r="G6829" t="s">
        <v>41</v>
      </c>
      <c r="H6829" s="2" t="s">
        <v>10080</v>
      </c>
      <c r="I6829" s="4">
        <v>94016</v>
      </c>
      <c r="J6829" s="2">
        <f t="shared" si="106"/>
        <v>11.99</v>
      </c>
    </row>
    <row r="6830" spans="1:10" x14ac:dyDescent="0.25">
      <c r="A6830">
        <v>249859</v>
      </c>
      <c r="B6830" t="s">
        <v>18</v>
      </c>
      <c r="C6830">
        <v>1</v>
      </c>
      <c r="D6830" s="2">
        <v>700</v>
      </c>
      <c r="E6830" s="1">
        <v>43726.70208333333</v>
      </c>
      <c r="F6830" t="s">
        <v>1709</v>
      </c>
      <c r="G6830" t="s">
        <v>41</v>
      </c>
      <c r="H6830" s="2" t="s">
        <v>10080</v>
      </c>
      <c r="I6830" s="4">
        <v>94016</v>
      </c>
      <c r="J6830" s="2">
        <f t="shared" si="106"/>
        <v>700</v>
      </c>
    </row>
    <row r="6831" spans="1:10" x14ac:dyDescent="0.25">
      <c r="A6831">
        <v>248962</v>
      </c>
      <c r="B6831" t="s">
        <v>18</v>
      </c>
      <c r="C6831">
        <v>1</v>
      </c>
      <c r="D6831" s="2">
        <v>700</v>
      </c>
      <c r="E6831" s="1">
        <v>43726.708333333336</v>
      </c>
      <c r="F6831" t="s">
        <v>839</v>
      </c>
      <c r="G6831" t="s">
        <v>41</v>
      </c>
      <c r="H6831" s="2" t="s">
        <v>10080</v>
      </c>
      <c r="I6831" s="4">
        <v>94016</v>
      </c>
      <c r="J6831" s="2">
        <f t="shared" si="106"/>
        <v>700</v>
      </c>
    </row>
    <row r="6832" spans="1:10" x14ac:dyDescent="0.25">
      <c r="A6832">
        <v>251871</v>
      </c>
      <c r="B6832" t="s">
        <v>12</v>
      </c>
      <c r="C6832">
        <v>1</v>
      </c>
      <c r="D6832" s="2">
        <v>11.99</v>
      </c>
      <c r="E6832" s="1">
        <v>43726.709722222222</v>
      </c>
      <c r="F6832" t="s">
        <v>3610</v>
      </c>
      <c r="G6832" t="s">
        <v>26</v>
      </c>
      <c r="H6832" s="2" t="s">
        <v>10080</v>
      </c>
      <c r="I6832" s="4">
        <v>90001</v>
      </c>
      <c r="J6832" s="2">
        <f t="shared" si="106"/>
        <v>11.99</v>
      </c>
    </row>
    <row r="6833" spans="1:10" x14ac:dyDescent="0.25">
      <c r="A6833">
        <v>257593</v>
      </c>
      <c r="B6833" t="s">
        <v>6</v>
      </c>
      <c r="C6833">
        <v>1</v>
      </c>
      <c r="D6833" s="2">
        <v>3.84</v>
      </c>
      <c r="E6833" s="1">
        <v>43726.710416666669</v>
      </c>
      <c r="F6833" t="s">
        <v>8628</v>
      </c>
      <c r="G6833" t="s">
        <v>41</v>
      </c>
      <c r="H6833" s="2" t="s">
        <v>10080</v>
      </c>
      <c r="I6833" s="4">
        <v>94016</v>
      </c>
      <c r="J6833" s="2">
        <f t="shared" si="106"/>
        <v>3.84</v>
      </c>
    </row>
    <row r="6834" spans="1:10" x14ac:dyDescent="0.25">
      <c r="A6834">
        <v>257659</v>
      </c>
      <c r="B6834" t="s">
        <v>12</v>
      </c>
      <c r="C6834">
        <v>1</v>
      </c>
      <c r="D6834" s="2">
        <v>11.99</v>
      </c>
      <c r="E6834" s="1">
        <v>43726.711805555555</v>
      </c>
      <c r="F6834" t="s">
        <v>8691</v>
      </c>
      <c r="G6834" t="s">
        <v>39</v>
      </c>
      <c r="H6834" s="2" t="s">
        <v>10083</v>
      </c>
      <c r="I6834" s="4">
        <v>10001</v>
      </c>
      <c r="J6834" s="2">
        <f t="shared" si="106"/>
        <v>11.99</v>
      </c>
    </row>
    <row r="6835" spans="1:10" x14ac:dyDescent="0.25">
      <c r="A6835">
        <v>258404</v>
      </c>
      <c r="B6835" t="s">
        <v>6</v>
      </c>
      <c r="C6835">
        <v>1</v>
      </c>
      <c r="D6835" s="2">
        <v>3.84</v>
      </c>
      <c r="E6835" s="1">
        <v>43726.713194444441</v>
      </c>
      <c r="F6835" t="s">
        <v>9295</v>
      </c>
      <c r="G6835" t="s">
        <v>41</v>
      </c>
      <c r="H6835" s="2" t="s">
        <v>10080</v>
      </c>
      <c r="I6835" s="4">
        <v>94016</v>
      </c>
      <c r="J6835" s="2">
        <f t="shared" si="106"/>
        <v>3.84</v>
      </c>
    </row>
    <row r="6836" spans="1:10" x14ac:dyDescent="0.25">
      <c r="A6836">
        <v>254693</v>
      </c>
      <c r="B6836" t="s">
        <v>14</v>
      </c>
      <c r="C6836">
        <v>1</v>
      </c>
      <c r="D6836" s="2">
        <v>150</v>
      </c>
      <c r="E6836" s="1">
        <v>43726.719444444447</v>
      </c>
      <c r="F6836" t="s">
        <v>6150</v>
      </c>
      <c r="G6836" t="s">
        <v>39</v>
      </c>
      <c r="H6836" s="2" t="s">
        <v>10083</v>
      </c>
      <c r="I6836" s="4">
        <v>10001</v>
      </c>
      <c r="J6836" s="2">
        <f t="shared" si="106"/>
        <v>150</v>
      </c>
    </row>
    <row r="6837" spans="1:10" x14ac:dyDescent="0.25">
      <c r="A6837">
        <v>258964</v>
      </c>
      <c r="B6837" t="s">
        <v>21</v>
      </c>
      <c r="C6837">
        <v>1</v>
      </c>
      <c r="D6837" s="2">
        <v>300</v>
      </c>
      <c r="E6837" s="1">
        <v>43726.720138888886</v>
      </c>
      <c r="F6837" t="s">
        <v>9733</v>
      </c>
      <c r="G6837" t="s">
        <v>41</v>
      </c>
      <c r="H6837" s="2" t="s">
        <v>10080</v>
      </c>
      <c r="I6837" s="4">
        <v>94016</v>
      </c>
      <c r="J6837" s="2">
        <f t="shared" si="106"/>
        <v>300</v>
      </c>
    </row>
    <row r="6838" spans="1:10" x14ac:dyDescent="0.25">
      <c r="A6838">
        <v>251194</v>
      </c>
      <c r="B6838" t="s">
        <v>13</v>
      </c>
      <c r="C6838">
        <v>1</v>
      </c>
      <c r="D6838" s="2">
        <v>2.99</v>
      </c>
      <c r="E6838" s="1">
        <v>43726.723611111112</v>
      </c>
      <c r="F6838" t="s">
        <v>2976</v>
      </c>
      <c r="G6838" t="s">
        <v>48</v>
      </c>
      <c r="H6838" s="2" t="s">
        <v>10086</v>
      </c>
      <c r="I6838" s="4">
        <v>2215</v>
      </c>
      <c r="J6838" s="2">
        <f t="shared" si="106"/>
        <v>2.99</v>
      </c>
    </row>
    <row r="6839" spans="1:10" x14ac:dyDescent="0.25">
      <c r="A6839">
        <v>251442</v>
      </c>
      <c r="B6839" t="s">
        <v>10</v>
      </c>
      <c r="C6839">
        <v>1</v>
      </c>
      <c r="D6839" s="2">
        <v>14.95</v>
      </c>
      <c r="E6839" s="1">
        <v>43726.724999999999</v>
      </c>
      <c r="F6839" t="s">
        <v>625</v>
      </c>
      <c r="G6839" t="s">
        <v>31</v>
      </c>
      <c r="H6839" s="2" t="s">
        <v>10082</v>
      </c>
      <c r="I6839" s="4">
        <v>98101</v>
      </c>
      <c r="J6839" s="2">
        <f t="shared" si="106"/>
        <v>14.95</v>
      </c>
    </row>
    <row r="6840" spans="1:10" x14ac:dyDescent="0.25">
      <c r="A6840">
        <v>256862</v>
      </c>
      <c r="B6840" t="s">
        <v>6</v>
      </c>
      <c r="C6840">
        <v>4</v>
      </c>
      <c r="D6840" s="2">
        <v>3.84</v>
      </c>
      <c r="E6840" s="1">
        <v>43726.727083333331</v>
      </c>
      <c r="F6840" t="s">
        <v>8015</v>
      </c>
      <c r="G6840" t="s">
        <v>26</v>
      </c>
      <c r="H6840" s="2" t="s">
        <v>10080</v>
      </c>
      <c r="I6840" s="4">
        <v>90001</v>
      </c>
      <c r="J6840" s="2">
        <f t="shared" si="106"/>
        <v>15.36</v>
      </c>
    </row>
    <row r="6841" spans="1:10" x14ac:dyDescent="0.25">
      <c r="A6841">
        <v>251093</v>
      </c>
      <c r="B6841" t="s">
        <v>9</v>
      </c>
      <c r="C6841">
        <v>1</v>
      </c>
      <c r="D6841" s="2">
        <v>379.99</v>
      </c>
      <c r="E6841" s="1">
        <v>43726.727777777778</v>
      </c>
      <c r="F6841" t="s">
        <v>2883</v>
      </c>
      <c r="G6841" t="s">
        <v>48</v>
      </c>
      <c r="H6841" s="2" t="s">
        <v>10086</v>
      </c>
      <c r="I6841" s="4">
        <v>2215</v>
      </c>
      <c r="J6841" s="2">
        <f t="shared" si="106"/>
        <v>379.99</v>
      </c>
    </row>
    <row r="6842" spans="1:10" x14ac:dyDescent="0.25">
      <c r="A6842">
        <v>255955</v>
      </c>
      <c r="B6842" t="s">
        <v>8</v>
      </c>
      <c r="C6842">
        <v>1</v>
      </c>
      <c r="D6842" s="2">
        <v>149.99</v>
      </c>
      <c r="E6842" s="1">
        <v>43726.728472222225</v>
      </c>
      <c r="F6842" t="s">
        <v>7237</v>
      </c>
      <c r="G6842" t="s">
        <v>36</v>
      </c>
      <c r="H6842" s="2" t="s">
        <v>10079</v>
      </c>
      <c r="I6842" s="4">
        <v>4101</v>
      </c>
      <c r="J6842" s="2">
        <f t="shared" si="106"/>
        <v>149.99</v>
      </c>
    </row>
    <row r="6843" spans="1:10" x14ac:dyDescent="0.25">
      <c r="A6843">
        <v>256982</v>
      </c>
      <c r="B6843" t="s">
        <v>17</v>
      </c>
      <c r="C6843">
        <v>1</v>
      </c>
      <c r="D6843" s="2">
        <v>99.99</v>
      </c>
      <c r="E6843" s="1">
        <v>43726.728472222225</v>
      </c>
      <c r="F6843" t="s">
        <v>1867</v>
      </c>
      <c r="G6843" t="s">
        <v>48</v>
      </c>
      <c r="H6843" s="2" t="s">
        <v>10086</v>
      </c>
      <c r="I6843" s="4">
        <v>2215</v>
      </c>
      <c r="J6843" s="2">
        <f t="shared" si="106"/>
        <v>99.99</v>
      </c>
    </row>
    <row r="6844" spans="1:10" x14ac:dyDescent="0.25">
      <c r="A6844">
        <v>254809</v>
      </c>
      <c r="B6844" t="s">
        <v>13</v>
      </c>
      <c r="C6844">
        <v>2</v>
      </c>
      <c r="D6844" s="2">
        <v>2.99</v>
      </c>
      <c r="E6844" s="1">
        <v>43726.729166666664</v>
      </c>
      <c r="F6844" t="s">
        <v>6249</v>
      </c>
      <c r="G6844" t="s">
        <v>41</v>
      </c>
      <c r="H6844" s="2" t="s">
        <v>10080</v>
      </c>
      <c r="I6844" s="4">
        <v>94016</v>
      </c>
      <c r="J6844" s="2">
        <f t="shared" si="106"/>
        <v>5.98</v>
      </c>
    </row>
    <row r="6845" spans="1:10" x14ac:dyDescent="0.25">
      <c r="A6845">
        <v>258649</v>
      </c>
      <c r="B6845" t="s">
        <v>13</v>
      </c>
      <c r="C6845">
        <v>1</v>
      </c>
      <c r="D6845" s="2">
        <v>2.99</v>
      </c>
      <c r="E6845" s="1">
        <v>43726.730555555558</v>
      </c>
      <c r="F6845" t="s">
        <v>3553</v>
      </c>
      <c r="G6845" t="s">
        <v>41</v>
      </c>
      <c r="H6845" s="2" t="s">
        <v>10080</v>
      </c>
      <c r="I6845" s="4">
        <v>94016</v>
      </c>
      <c r="J6845" s="2">
        <f t="shared" si="106"/>
        <v>2.99</v>
      </c>
    </row>
    <row r="6846" spans="1:10" x14ac:dyDescent="0.25">
      <c r="A6846">
        <v>258902</v>
      </c>
      <c r="B6846" t="s">
        <v>24</v>
      </c>
      <c r="C6846">
        <v>1</v>
      </c>
      <c r="D6846" s="2">
        <v>600</v>
      </c>
      <c r="E6846" s="1">
        <v>43726.730555555558</v>
      </c>
      <c r="F6846" t="s">
        <v>9688</v>
      </c>
      <c r="G6846" t="s">
        <v>41</v>
      </c>
      <c r="H6846" s="2" t="s">
        <v>10080</v>
      </c>
      <c r="I6846" s="4">
        <v>94016</v>
      </c>
      <c r="J6846" s="2">
        <f t="shared" si="106"/>
        <v>600</v>
      </c>
    </row>
    <row r="6847" spans="1:10" x14ac:dyDescent="0.25">
      <c r="A6847">
        <v>256872</v>
      </c>
      <c r="B6847" t="s">
        <v>18</v>
      </c>
      <c r="C6847">
        <v>1</v>
      </c>
      <c r="D6847" s="2">
        <v>700</v>
      </c>
      <c r="E6847" s="1">
        <v>43726.731944444444</v>
      </c>
      <c r="F6847" t="s">
        <v>8025</v>
      </c>
      <c r="G6847" t="s">
        <v>33</v>
      </c>
      <c r="H6847" s="2" t="s">
        <v>10085</v>
      </c>
      <c r="I6847" s="4">
        <v>30301</v>
      </c>
      <c r="J6847" s="2">
        <f t="shared" si="106"/>
        <v>700</v>
      </c>
    </row>
    <row r="6848" spans="1:10" x14ac:dyDescent="0.25">
      <c r="A6848">
        <v>251945</v>
      </c>
      <c r="B6848" t="s">
        <v>13</v>
      </c>
      <c r="C6848">
        <v>1</v>
      </c>
      <c r="D6848" s="2">
        <v>2.99</v>
      </c>
      <c r="E6848" s="1">
        <v>43726.734027777777</v>
      </c>
      <c r="F6848" t="s">
        <v>3678</v>
      </c>
      <c r="G6848" t="s">
        <v>57</v>
      </c>
      <c r="H6848" s="2" t="s">
        <v>10084</v>
      </c>
      <c r="I6848" s="4">
        <v>75001</v>
      </c>
      <c r="J6848" s="2">
        <f t="shared" si="106"/>
        <v>2.99</v>
      </c>
    </row>
    <row r="6849" spans="1:10" x14ac:dyDescent="0.25">
      <c r="A6849">
        <v>259245</v>
      </c>
      <c r="B6849" t="s">
        <v>16</v>
      </c>
      <c r="C6849">
        <v>1</v>
      </c>
      <c r="D6849" s="2">
        <v>109.99</v>
      </c>
      <c r="E6849" s="1">
        <v>43726.734027777777</v>
      </c>
      <c r="F6849" t="s">
        <v>9948</v>
      </c>
      <c r="G6849" t="s">
        <v>41</v>
      </c>
      <c r="H6849" s="2" t="s">
        <v>10080</v>
      </c>
      <c r="I6849" s="4">
        <v>94016</v>
      </c>
      <c r="J6849" s="2">
        <f t="shared" si="106"/>
        <v>109.99</v>
      </c>
    </row>
    <row r="6850" spans="1:10" x14ac:dyDescent="0.25">
      <c r="A6850">
        <v>258498</v>
      </c>
      <c r="B6850" t="s">
        <v>6</v>
      </c>
      <c r="C6850">
        <v>1</v>
      </c>
      <c r="D6850" s="2">
        <v>3.84</v>
      </c>
      <c r="E6850" s="1">
        <v>43726.736111111109</v>
      </c>
      <c r="F6850" t="s">
        <v>9370</v>
      </c>
      <c r="G6850" t="s">
        <v>41</v>
      </c>
      <c r="H6850" s="2" t="s">
        <v>10080</v>
      </c>
      <c r="I6850" s="4">
        <v>94016</v>
      </c>
      <c r="J6850" s="2">
        <f t="shared" ref="J6850:J6913" si="107">SUM(C6850*D6850)</f>
        <v>3.84</v>
      </c>
    </row>
    <row r="6851" spans="1:10" x14ac:dyDescent="0.25">
      <c r="A6851">
        <v>257103</v>
      </c>
      <c r="B6851" t="s">
        <v>22</v>
      </c>
      <c r="C6851">
        <v>1</v>
      </c>
      <c r="D6851" s="2">
        <v>389.99</v>
      </c>
      <c r="E6851" s="1">
        <v>43726.736805555556</v>
      </c>
      <c r="F6851" t="s">
        <v>8218</v>
      </c>
      <c r="G6851" t="s">
        <v>41</v>
      </c>
      <c r="H6851" s="2" t="s">
        <v>10080</v>
      </c>
      <c r="I6851" s="4">
        <v>94016</v>
      </c>
      <c r="J6851" s="2">
        <f t="shared" si="107"/>
        <v>389.99</v>
      </c>
    </row>
    <row r="6852" spans="1:10" x14ac:dyDescent="0.25">
      <c r="A6852">
        <v>258999</v>
      </c>
      <c r="B6852" t="s">
        <v>21</v>
      </c>
      <c r="C6852">
        <v>1</v>
      </c>
      <c r="D6852" s="2">
        <v>300</v>
      </c>
      <c r="E6852" s="1">
        <v>43726.738194444442</v>
      </c>
      <c r="F6852" t="s">
        <v>9760</v>
      </c>
      <c r="G6852" t="s">
        <v>36</v>
      </c>
      <c r="H6852" s="2" t="s">
        <v>10081</v>
      </c>
      <c r="I6852" s="4">
        <v>97035</v>
      </c>
      <c r="J6852" s="2">
        <f t="shared" si="107"/>
        <v>300</v>
      </c>
    </row>
    <row r="6853" spans="1:10" x14ac:dyDescent="0.25">
      <c r="A6853">
        <v>258694</v>
      </c>
      <c r="B6853" t="s">
        <v>20</v>
      </c>
      <c r="C6853">
        <v>1</v>
      </c>
      <c r="D6853" s="2">
        <v>1700</v>
      </c>
      <c r="E6853" s="1">
        <v>43726.738888888889</v>
      </c>
      <c r="F6853" t="s">
        <v>9523</v>
      </c>
      <c r="G6853" t="s">
        <v>39</v>
      </c>
      <c r="H6853" s="2" t="s">
        <v>10083</v>
      </c>
      <c r="I6853" s="4">
        <v>10001</v>
      </c>
      <c r="J6853" s="2">
        <f t="shared" si="107"/>
        <v>1700</v>
      </c>
    </row>
    <row r="6854" spans="1:10" x14ac:dyDescent="0.25">
      <c r="A6854">
        <v>248737</v>
      </c>
      <c r="B6854" t="s">
        <v>12</v>
      </c>
      <c r="C6854">
        <v>1</v>
      </c>
      <c r="D6854" s="2">
        <v>11.99</v>
      </c>
      <c r="E6854" s="1">
        <v>43726.740277777775</v>
      </c>
      <c r="F6854" t="s">
        <v>619</v>
      </c>
      <c r="G6854" t="s">
        <v>31</v>
      </c>
      <c r="H6854" s="2" t="s">
        <v>10082</v>
      </c>
      <c r="I6854" s="4">
        <v>98101</v>
      </c>
      <c r="J6854" s="2">
        <f t="shared" si="107"/>
        <v>11.99</v>
      </c>
    </row>
    <row r="6855" spans="1:10" x14ac:dyDescent="0.25">
      <c r="A6855">
        <v>248183</v>
      </c>
      <c r="B6855" t="s">
        <v>9</v>
      </c>
      <c r="C6855">
        <v>1</v>
      </c>
      <c r="D6855" s="2">
        <v>379.99</v>
      </c>
      <c r="E6855" s="1">
        <v>43726.740972222222</v>
      </c>
      <c r="F6855" t="s">
        <v>66</v>
      </c>
      <c r="G6855" t="s">
        <v>41</v>
      </c>
      <c r="H6855" s="2" t="s">
        <v>10080</v>
      </c>
      <c r="I6855" s="4">
        <v>94016</v>
      </c>
      <c r="J6855" s="2">
        <f t="shared" si="107"/>
        <v>379.99</v>
      </c>
    </row>
    <row r="6856" spans="1:10" x14ac:dyDescent="0.25">
      <c r="A6856">
        <v>251525</v>
      </c>
      <c r="B6856" t="s">
        <v>16</v>
      </c>
      <c r="C6856">
        <v>1</v>
      </c>
      <c r="D6856" s="2">
        <v>109.99</v>
      </c>
      <c r="E6856" s="1">
        <v>43726.740972222222</v>
      </c>
      <c r="F6856" t="s">
        <v>3290</v>
      </c>
      <c r="G6856" t="s">
        <v>28</v>
      </c>
      <c r="H6856" s="2" t="s">
        <v>10084</v>
      </c>
      <c r="I6856" s="4">
        <v>73301</v>
      </c>
      <c r="J6856" s="2">
        <f t="shared" si="107"/>
        <v>109.99</v>
      </c>
    </row>
    <row r="6857" spans="1:10" x14ac:dyDescent="0.25">
      <c r="A6857">
        <v>251525</v>
      </c>
      <c r="B6857" t="s">
        <v>10</v>
      </c>
      <c r="C6857">
        <v>1</v>
      </c>
      <c r="D6857" s="2">
        <v>14.95</v>
      </c>
      <c r="E6857" s="1">
        <v>43726.740972222222</v>
      </c>
      <c r="F6857" t="s">
        <v>3290</v>
      </c>
      <c r="G6857" t="s">
        <v>28</v>
      </c>
      <c r="H6857" s="2" t="s">
        <v>10084</v>
      </c>
      <c r="I6857" s="4">
        <v>73301</v>
      </c>
      <c r="J6857" s="2">
        <f t="shared" si="107"/>
        <v>14.95</v>
      </c>
    </row>
    <row r="6858" spans="1:10" x14ac:dyDescent="0.25">
      <c r="A6858">
        <v>258225</v>
      </c>
      <c r="B6858" t="s">
        <v>13</v>
      </c>
      <c r="C6858">
        <v>1</v>
      </c>
      <c r="D6858" s="2">
        <v>2.99</v>
      </c>
      <c r="E6858" s="1">
        <v>43726.740972222222</v>
      </c>
      <c r="F6858" t="s">
        <v>9143</v>
      </c>
      <c r="G6858" t="s">
        <v>41</v>
      </c>
      <c r="H6858" s="2" t="s">
        <v>10080</v>
      </c>
      <c r="I6858" s="4">
        <v>94016</v>
      </c>
      <c r="J6858" s="2">
        <f t="shared" si="107"/>
        <v>2.99</v>
      </c>
    </row>
    <row r="6859" spans="1:10" x14ac:dyDescent="0.25">
      <c r="A6859">
        <v>253194</v>
      </c>
      <c r="B6859" t="s">
        <v>13</v>
      </c>
      <c r="C6859">
        <v>1</v>
      </c>
      <c r="D6859" s="2">
        <v>2.99</v>
      </c>
      <c r="E6859" s="1">
        <v>43726.743055555555</v>
      </c>
      <c r="F6859" t="s">
        <v>4813</v>
      </c>
      <c r="G6859" t="s">
        <v>26</v>
      </c>
      <c r="H6859" s="2" t="s">
        <v>10080</v>
      </c>
      <c r="I6859" s="4">
        <v>90001</v>
      </c>
      <c r="J6859" s="2">
        <f t="shared" si="107"/>
        <v>2.99</v>
      </c>
    </row>
    <row r="6860" spans="1:10" x14ac:dyDescent="0.25">
      <c r="A6860">
        <v>258737</v>
      </c>
      <c r="B6860" t="s">
        <v>10</v>
      </c>
      <c r="C6860">
        <v>1</v>
      </c>
      <c r="D6860" s="2">
        <v>14.95</v>
      </c>
      <c r="E6860" s="1">
        <v>43726.743750000001</v>
      </c>
      <c r="F6860" t="s">
        <v>7362</v>
      </c>
      <c r="G6860" t="s">
        <v>36</v>
      </c>
      <c r="H6860" s="2" t="s">
        <v>10081</v>
      </c>
      <c r="I6860" s="4">
        <v>97035</v>
      </c>
      <c r="J6860" s="2">
        <f t="shared" si="107"/>
        <v>14.95</v>
      </c>
    </row>
    <row r="6861" spans="1:10" x14ac:dyDescent="0.25">
      <c r="A6861">
        <v>251619</v>
      </c>
      <c r="B6861" t="s">
        <v>13</v>
      </c>
      <c r="C6861">
        <v>4</v>
      </c>
      <c r="D6861" s="2">
        <v>2.99</v>
      </c>
      <c r="E6861" s="1">
        <v>43726.746527777781</v>
      </c>
      <c r="F6861" t="s">
        <v>3379</v>
      </c>
      <c r="G6861" t="s">
        <v>36</v>
      </c>
      <c r="H6861" s="2" t="s">
        <v>10081</v>
      </c>
      <c r="I6861" s="4">
        <v>97035</v>
      </c>
      <c r="J6861" s="2">
        <f t="shared" si="107"/>
        <v>11.96</v>
      </c>
    </row>
    <row r="6862" spans="1:10" x14ac:dyDescent="0.25">
      <c r="A6862">
        <v>254943</v>
      </c>
      <c r="B6862" t="s">
        <v>15</v>
      </c>
      <c r="C6862">
        <v>1</v>
      </c>
      <c r="D6862" s="2">
        <v>600</v>
      </c>
      <c r="E6862" s="1">
        <v>43726.749305555553</v>
      </c>
      <c r="F6862" t="s">
        <v>6369</v>
      </c>
      <c r="G6862" t="s">
        <v>39</v>
      </c>
      <c r="H6862" s="2" t="s">
        <v>10083</v>
      </c>
      <c r="I6862" s="4">
        <v>10001</v>
      </c>
      <c r="J6862" s="2">
        <f t="shared" si="107"/>
        <v>600</v>
      </c>
    </row>
    <row r="6863" spans="1:10" x14ac:dyDescent="0.25">
      <c r="A6863">
        <v>255840</v>
      </c>
      <c r="B6863" t="s">
        <v>10</v>
      </c>
      <c r="C6863">
        <v>1</v>
      </c>
      <c r="D6863" s="2">
        <v>14.95</v>
      </c>
      <c r="E6863" s="1">
        <v>43726.749305555553</v>
      </c>
      <c r="F6863" t="s">
        <v>7140</v>
      </c>
      <c r="G6863" t="s">
        <v>41</v>
      </c>
      <c r="H6863" s="2" t="s">
        <v>10080</v>
      </c>
      <c r="I6863" s="4">
        <v>94016</v>
      </c>
      <c r="J6863" s="2">
        <f t="shared" si="107"/>
        <v>14.95</v>
      </c>
    </row>
    <row r="6864" spans="1:10" x14ac:dyDescent="0.25">
      <c r="A6864">
        <v>251496</v>
      </c>
      <c r="B6864" t="s">
        <v>7</v>
      </c>
      <c r="C6864">
        <v>1</v>
      </c>
      <c r="D6864" s="2">
        <v>11.95</v>
      </c>
      <c r="E6864" s="1">
        <v>43726.750694444447</v>
      </c>
      <c r="F6864" t="s">
        <v>3261</v>
      </c>
      <c r="G6864" t="s">
        <v>26</v>
      </c>
      <c r="H6864" s="2" t="s">
        <v>10080</v>
      </c>
      <c r="I6864" s="4">
        <v>90001</v>
      </c>
      <c r="J6864" s="2">
        <f t="shared" si="107"/>
        <v>11.95</v>
      </c>
    </row>
    <row r="6865" spans="1:10" x14ac:dyDescent="0.25">
      <c r="A6865">
        <v>253601</v>
      </c>
      <c r="B6865" t="s">
        <v>17</v>
      </c>
      <c r="C6865">
        <v>1</v>
      </c>
      <c r="D6865" s="2">
        <v>99.99</v>
      </c>
      <c r="E6865" s="1">
        <v>43726.751388888886</v>
      </c>
      <c r="F6865" t="s">
        <v>5186</v>
      </c>
      <c r="G6865" t="s">
        <v>26</v>
      </c>
      <c r="H6865" s="2" t="s">
        <v>10080</v>
      </c>
      <c r="I6865" s="4">
        <v>90001</v>
      </c>
      <c r="J6865" s="2">
        <f t="shared" si="107"/>
        <v>99.99</v>
      </c>
    </row>
    <row r="6866" spans="1:10" x14ac:dyDescent="0.25">
      <c r="A6866">
        <v>254505</v>
      </c>
      <c r="B6866" t="s">
        <v>18</v>
      </c>
      <c r="C6866">
        <v>1</v>
      </c>
      <c r="D6866" s="2">
        <v>700</v>
      </c>
      <c r="E6866" s="1">
        <v>43726.756249999999</v>
      </c>
      <c r="F6866" t="s">
        <v>3874</v>
      </c>
      <c r="G6866" t="s">
        <v>33</v>
      </c>
      <c r="H6866" s="2" t="s">
        <v>10085</v>
      </c>
      <c r="I6866" s="4">
        <v>30301</v>
      </c>
      <c r="J6866" s="2">
        <f t="shared" si="107"/>
        <v>700</v>
      </c>
    </row>
    <row r="6867" spans="1:10" x14ac:dyDescent="0.25">
      <c r="A6867">
        <v>250398</v>
      </c>
      <c r="B6867" t="s">
        <v>10</v>
      </c>
      <c r="C6867">
        <v>1</v>
      </c>
      <c r="D6867" s="2">
        <v>14.95</v>
      </c>
      <c r="E6867" s="1">
        <v>43726.767361111109</v>
      </c>
      <c r="F6867" t="s">
        <v>1529</v>
      </c>
      <c r="G6867" t="s">
        <v>26</v>
      </c>
      <c r="H6867" s="2" t="s">
        <v>10080</v>
      </c>
      <c r="I6867" s="4">
        <v>90001</v>
      </c>
      <c r="J6867" s="2">
        <f t="shared" si="107"/>
        <v>14.95</v>
      </c>
    </row>
    <row r="6868" spans="1:10" x14ac:dyDescent="0.25">
      <c r="A6868">
        <v>250398</v>
      </c>
      <c r="B6868" t="s">
        <v>16</v>
      </c>
      <c r="C6868">
        <v>1</v>
      </c>
      <c r="D6868" s="2">
        <v>109.99</v>
      </c>
      <c r="E6868" s="1">
        <v>43726.767361111109</v>
      </c>
      <c r="F6868" t="s">
        <v>1529</v>
      </c>
      <c r="G6868" t="s">
        <v>26</v>
      </c>
      <c r="H6868" s="2" t="s">
        <v>10080</v>
      </c>
      <c r="I6868" s="4">
        <v>90001</v>
      </c>
      <c r="J6868" s="2">
        <f t="shared" si="107"/>
        <v>109.99</v>
      </c>
    </row>
    <row r="6869" spans="1:10" x14ac:dyDescent="0.25">
      <c r="A6869">
        <v>259046</v>
      </c>
      <c r="B6869" t="s">
        <v>14</v>
      </c>
      <c r="C6869">
        <v>1</v>
      </c>
      <c r="D6869" s="2">
        <v>150</v>
      </c>
      <c r="E6869" s="1">
        <v>43726.769444444442</v>
      </c>
      <c r="F6869" t="s">
        <v>5324</v>
      </c>
      <c r="G6869" t="s">
        <v>26</v>
      </c>
      <c r="H6869" s="2" t="s">
        <v>10080</v>
      </c>
      <c r="I6869" s="4">
        <v>90001</v>
      </c>
      <c r="J6869" s="2">
        <f t="shared" si="107"/>
        <v>150</v>
      </c>
    </row>
    <row r="6870" spans="1:10" x14ac:dyDescent="0.25">
      <c r="A6870">
        <v>249075</v>
      </c>
      <c r="B6870" t="s">
        <v>17</v>
      </c>
      <c r="C6870">
        <v>1</v>
      </c>
      <c r="D6870" s="2">
        <v>99.99</v>
      </c>
      <c r="E6870" s="1">
        <v>43726.771527777775</v>
      </c>
      <c r="F6870" t="s">
        <v>951</v>
      </c>
      <c r="G6870" t="s">
        <v>41</v>
      </c>
      <c r="H6870" s="2" t="s">
        <v>10080</v>
      </c>
      <c r="I6870" s="4">
        <v>94016</v>
      </c>
      <c r="J6870" s="2">
        <f t="shared" si="107"/>
        <v>99.99</v>
      </c>
    </row>
    <row r="6871" spans="1:10" x14ac:dyDescent="0.25">
      <c r="A6871">
        <v>250421</v>
      </c>
      <c r="B6871" t="s">
        <v>12</v>
      </c>
      <c r="C6871">
        <v>2</v>
      </c>
      <c r="D6871" s="2">
        <v>11.99</v>
      </c>
      <c r="E6871" s="1">
        <v>43726.771527777775</v>
      </c>
      <c r="F6871" t="s">
        <v>2247</v>
      </c>
      <c r="G6871" t="s">
        <v>31</v>
      </c>
      <c r="H6871" s="2" t="s">
        <v>10082</v>
      </c>
      <c r="I6871" s="4">
        <v>98101</v>
      </c>
      <c r="J6871" s="2">
        <f t="shared" si="107"/>
        <v>23.98</v>
      </c>
    </row>
    <row r="6872" spans="1:10" x14ac:dyDescent="0.25">
      <c r="A6872">
        <v>253616</v>
      </c>
      <c r="B6872" t="s">
        <v>8</v>
      </c>
      <c r="C6872">
        <v>1</v>
      </c>
      <c r="D6872" s="2">
        <v>149.99</v>
      </c>
      <c r="E6872" s="1">
        <v>43726.771527777775</v>
      </c>
      <c r="F6872" t="s">
        <v>5199</v>
      </c>
      <c r="G6872" t="s">
        <v>48</v>
      </c>
      <c r="H6872" s="2" t="s">
        <v>10086</v>
      </c>
      <c r="I6872" s="4">
        <v>2215</v>
      </c>
      <c r="J6872" s="2">
        <f t="shared" si="107"/>
        <v>149.99</v>
      </c>
    </row>
    <row r="6873" spans="1:10" x14ac:dyDescent="0.25">
      <c r="A6873">
        <v>248589</v>
      </c>
      <c r="B6873" t="s">
        <v>9</v>
      </c>
      <c r="C6873">
        <v>1</v>
      </c>
      <c r="D6873" s="2">
        <v>379.99</v>
      </c>
      <c r="E6873" s="1">
        <v>43726.772916666669</v>
      </c>
      <c r="F6873" t="s">
        <v>472</v>
      </c>
      <c r="G6873" t="s">
        <v>31</v>
      </c>
      <c r="H6873" s="2" t="s">
        <v>10082</v>
      </c>
      <c r="I6873" s="4">
        <v>98101</v>
      </c>
      <c r="J6873" s="2">
        <f t="shared" si="107"/>
        <v>379.99</v>
      </c>
    </row>
    <row r="6874" spans="1:10" x14ac:dyDescent="0.25">
      <c r="A6874">
        <v>250257</v>
      </c>
      <c r="B6874" t="s">
        <v>13</v>
      </c>
      <c r="C6874">
        <v>1</v>
      </c>
      <c r="D6874" s="2">
        <v>2.99</v>
      </c>
      <c r="E6874" s="1">
        <v>43726.772916666669</v>
      </c>
      <c r="F6874" t="s">
        <v>2091</v>
      </c>
      <c r="G6874" t="s">
        <v>26</v>
      </c>
      <c r="H6874" s="2" t="s">
        <v>10080</v>
      </c>
      <c r="I6874" s="4">
        <v>90001</v>
      </c>
      <c r="J6874" s="2">
        <f t="shared" si="107"/>
        <v>2.99</v>
      </c>
    </row>
    <row r="6875" spans="1:10" x14ac:dyDescent="0.25">
      <c r="A6875">
        <v>253279</v>
      </c>
      <c r="B6875" t="s">
        <v>10</v>
      </c>
      <c r="C6875">
        <v>1</v>
      </c>
      <c r="D6875" s="2">
        <v>14.95</v>
      </c>
      <c r="E6875" s="1">
        <v>43726.773611111108</v>
      </c>
      <c r="F6875" t="s">
        <v>4891</v>
      </c>
      <c r="G6875" t="s">
        <v>31</v>
      </c>
      <c r="H6875" s="2" t="s">
        <v>10082</v>
      </c>
      <c r="I6875" s="4">
        <v>98101</v>
      </c>
      <c r="J6875" s="2">
        <f t="shared" si="107"/>
        <v>14.95</v>
      </c>
    </row>
    <row r="6876" spans="1:10" x14ac:dyDescent="0.25">
      <c r="A6876">
        <v>249775</v>
      </c>
      <c r="B6876" t="s">
        <v>17</v>
      </c>
      <c r="C6876">
        <v>1</v>
      </c>
      <c r="D6876" s="2">
        <v>99.99</v>
      </c>
      <c r="E6876" s="1">
        <v>43726.775694444441</v>
      </c>
      <c r="F6876" t="s">
        <v>1628</v>
      </c>
      <c r="G6876" t="s">
        <v>26</v>
      </c>
      <c r="H6876" s="2" t="s">
        <v>10080</v>
      </c>
      <c r="I6876" s="4">
        <v>90001</v>
      </c>
      <c r="J6876" s="2">
        <f t="shared" si="107"/>
        <v>99.99</v>
      </c>
    </row>
    <row r="6877" spans="1:10" x14ac:dyDescent="0.25">
      <c r="A6877">
        <v>251685</v>
      </c>
      <c r="B6877" t="s">
        <v>18</v>
      </c>
      <c r="C6877">
        <v>1</v>
      </c>
      <c r="D6877" s="2">
        <v>700</v>
      </c>
      <c r="E6877" s="1">
        <v>43726.775694444441</v>
      </c>
      <c r="F6877" t="s">
        <v>3441</v>
      </c>
      <c r="G6877" t="s">
        <v>31</v>
      </c>
      <c r="H6877" s="2" t="s">
        <v>10082</v>
      </c>
      <c r="I6877" s="4">
        <v>98101</v>
      </c>
      <c r="J6877" s="2">
        <f t="shared" si="107"/>
        <v>700</v>
      </c>
    </row>
    <row r="6878" spans="1:10" x14ac:dyDescent="0.25">
      <c r="A6878">
        <v>254739</v>
      </c>
      <c r="B6878" t="s">
        <v>17</v>
      </c>
      <c r="C6878">
        <v>1</v>
      </c>
      <c r="D6878" s="2">
        <v>99.99</v>
      </c>
      <c r="E6878" s="1">
        <v>43726.777083333334</v>
      </c>
      <c r="F6878" t="s">
        <v>6189</v>
      </c>
      <c r="G6878" t="s">
        <v>57</v>
      </c>
      <c r="H6878" s="2" t="s">
        <v>10084</v>
      </c>
      <c r="I6878" s="4">
        <v>75001</v>
      </c>
      <c r="J6878" s="2">
        <f t="shared" si="107"/>
        <v>99.99</v>
      </c>
    </row>
    <row r="6879" spans="1:10" x14ac:dyDescent="0.25">
      <c r="A6879">
        <v>259051</v>
      </c>
      <c r="B6879" t="s">
        <v>10</v>
      </c>
      <c r="C6879">
        <v>1</v>
      </c>
      <c r="D6879" s="2">
        <v>14.95</v>
      </c>
      <c r="E6879" s="1">
        <v>43726.777083333334</v>
      </c>
      <c r="F6879" t="s">
        <v>9803</v>
      </c>
      <c r="G6879" t="s">
        <v>41</v>
      </c>
      <c r="H6879" s="2" t="s">
        <v>10080</v>
      </c>
      <c r="I6879" s="4">
        <v>94016</v>
      </c>
      <c r="J6879" s="2">
        <f t="shared" si="107"/>
        <v>14.95</v>
      </c>
    </row>
    <row r="6880" spans="1:10" x14ac:dyDescent="0.25">
      <c r="A6880">
        <v>257134</v>
      </c>
      <c r="B6880" t="s">
        <v>10</v>
      </c>
      <c r="C6880">
        <v>1</v>
      </c>
      <c r="D6880" s="2">
        <v>14.95</v>
      </c>
      <c r="E6880" s="1">
        <v>43726.77847222222</v>
      </c>
      <c r="F6880" t="s">
        <v>8248</v>
      </c>
      <c r="G6880" t="s">
        <v>26</v>
      </c>
      <c r="H6880" s="2" t="s">
        <v>10080</v>
      </c>
      <c r="I6880" s="4">
        <v>90001</v>
      </c>
      <c r="J6880" s="2">
        <f t="shared" si="107"/>
        <v>14.95</v>
      </c>
    </row>
    <row r="6881" spans="1:10" x14ac:dyDescent="0.25">
      <c r="A6881">
        <v>251436</v>
      </c>
      <c r="B6881" t="s">
        <v>12</v>
      </c>
      <c r="C6881">
        <v>1</v>
      </c>
      <c r="D6881" s="2">
        <v>11.99</v>
      </c>
      <c r="E6881" s="1">
        <v>43726.779166666667</v>
      </c>
      <c r="F6881" t="s">
        <v>3203</v>
      </c>
      <c r="G6881" t="s">
        <v>41</v>
      </c>
      <c r="H6881" s="2" t="s">
        <v>10080</v>
      </c>
      <c r="I6881" s="4">
        <v>94016</v>
      </c>
      <c r="J6881" s="2">
        <f t="shared" si="107"/>
        <v>11.99</v>
      </c>
    </row>
    <row r="6882" spans="1:10" x14ac:dyDescent="0.25">
      <c r="A6882">
        <v>251555</v>
      </c>
      <c r="B6882" t="s">
        <v>10</v>
      </c>
      <c r="C6882">
        <v>1</v>
      </c>
      <c r="D6882" s="2">
        <v>14.95</v>
      </c>
      <c r="E6882" s="1">
        <v>43726.779166666667</v>
      </c>
      <c r="F6882" t="s">
        <v>3317</v>
      </c>
      <c r="G6882" t="s">
        <v>39</v>
      </c>
      <c r="H6882" s="2" t="s">
        <v>10083</v>
      </c>
      <c r="I6882" s="4">
        <v>10001</v>
      </c>
      <c r="J6882" s="2">
        <f t="shared" si="107"/>
        <v>14.95</v>
      </c>
    </row>
    <row r="6883" spans="1:10" x14ac:dyDescent="0.25">
      <c r="A6883">
        <v>250559</v>
      </c>
      <c r="B6883" t="s">
        <v>14</v>
      </c>
      <c r="C6883">
        <v>1</v>
      </c>
      <c r="D6883" s="2">
        <v>150</v>
      </c>
      <c r="E6883" s="1">
        <v>43726.78125</v>
      </c>
      <c r="F6883" t="s">
        <v>2379</v>
      </c>
      <c r="G6883" t="s">
        <v>41</v>
      </c>
      <c r="H6883" s="2" t="s">
        <v>10080</v>
      </c>
      <c r="I6883" s="4">
        <v>94016</v>
      </c>
      <c r="J6883" s="2">
        <f t="shared" si="107"/>
        <v>150</v>
      </c>
    </row>
    <row r="6884" spans="1:10" x14ac:dyDescent="0.25">
      <c r="A6884">
        <v>254225</v>
      </c>
      <c r="B6884" t="s">
        <v>8</v>
      </c>
      <c r="C6884">
        <v>1</v>
      </c>
      <c r="D6884" s="2">
        <v>149.99</v>
      </c>
      <c r="E6884" s="1">
        <v>43726.78125</v>
      </c>
      <c r="F6884" t="s">
        <v>5734</v>
      </c>
      <c r="G6884" t="s">
        <v>41</v>
      </c>
      <c r="H6884" s="2" t="s">
        <v>10080</v>
      </c>
      <c r="I6884" s="4">
        <v>94016</v>
      </c>
      <c r="J6884" s="2">
        <f t="shared" si="107"/>
        <v>149.99</v>
      </c>
    </row>
    <row r="6885" spans="1:10" x14ac:dyDescent="0.25">
      <c r="A6885">
        <v>249519</v>
      </c>
      <c r="B6885" t="s">
        <v>13</v>
      </c>
      <c r="C6885">
        <v>2</v>
      </c>
      <c r="D6885" s="2">
        <v>2.99</v>
      </c>
      <c r="E6885" s="1">
        <v>43726.781944444447</v>
      </c>
      <c r="F6885" t="s">
        <v>1381</v>
      </c>
      <c r="G6885" t="s">
        <v>31</v>
      </c>
      <c r="H6885" s="2" t="s">
        <v>10082</v>
      </c>
      <c r="I6885" s="4">
        <v>98101</v>
      </c>
      <c r="J6885" s="2">
        <f t="shared" si="107"/>
        <v>5.98</v>
      </c>
    </row>
    <row r="6886" spans="1:10" x14ac:dyDescent="0.25">
      <c r="A6886">
        <v>250327</v>
      </c>
      <c r="B6886" t="s">
        <v>10</v>
      </c>
      <c r="C6886">
        <v>1</v>
      </c>
      <c r="D6886" s="2">
        <v>14.95</v>
      </c>
      <c r="E6886" s="1">
        <v>43726.78402777778</v>
      </c>
      <c r="F6886" t="s">
        <v>2159</v>
      </c>
      <c r="G6886" t="s">
        <v>26</v>
      </c>
      <c r="H6886" s="2" t="s">
        <v>10080</v>
      </c>
      <c r="I6886" s="4">
        <v>90001</v>
      </c>
      <c r="J6886" s="2">
        <f t="shared" si="107"/>
        <v>14.95</v>
      </c>
    </row>
    <row r="6887" spans="1:10" x14ac:dyDescent="0.25">
      <c r="A6887">
        <v>251073</v>
      </c>
      <c r="B6887" t="s">
        <v>13</v>
      </c>
      <c r="C6887">
        <v>2</v>
      </c>
      <c r="D6887" s="2">
        <v>2.99</v>
      </c>
      <c r="E6887" s="1">
        <v>43726.78402777778</v>
      </c>
      <c r="F6887" t="s">
        <v>2864</v>
      </c>
      <c r="G6887" t="s">
        <v>57</v>
      </c>
      <c r="H6887" s="2" t="s">
        <v>10084</v>
      </c>
      <c r="I6887" s="4">
        <v>75001</v>
      </c>
      <c r="J6887" s="2">
        <f t="shared" si="107"/>
        <v>5.98</v>
      </c>
    </row>
    <row r="6888" spans="1:10" x14ac:dyDescent="0.25">
      <c r="A6888">
        <v>258301</v>
      </c>
      <c r="B6888" t="s">
        <v>15</v>
      </c>
      <c r="C6888">
        <v>1</v>
      </c>
      <c r="D6888" s="2">
        <v>600</v>
      </c>
      <c r="E6888" s="1">
        <v>43726.78402777778</v>
      </c>
      <c r="F6888" t="s">
        <v>9210</v>
      </c>
      <c r="G6888" t="s">
        <v>39</v>
      </c>
      <c r="H6888" s="2" t="s">
        <v>10083</v>
      </c>
      <c r="I6888" s="4">
        <v>10001</v>
      </c>
      <c r="J6888" s="2">
        <f t="shared" si="107"/>
        <v>600</v>
      </c>
    </row>
    <row r="6889" spans="1:10" x14ac:dyDescent="0.25">
      <c r="A6889">
        <v>251099</v>
      </c>
      <c r="B6889" t="s">
        <v>22</v>
      </c>
      <c r="C6889">
        <v>1</v>
      </c>
      <c r="D6889" s="2">
        <v>389.99</v>
      </c>
      <c r="E6889" s="1">
        <v>43726.786111111112</v>
      </c>
      <c r="F6889" t="s">
        <v>2888</v>
      </c>
      <c r="G6889" t="s">
        <v>41</v>
      </c>
      <c r="H6889" s="2" t="s">
        <v>10080</v>
      </c>
      <c r="I6889" s="4">
        <v>94016</v>
      </c>
      <c r="J6889" s="2">
        <f t="shared" si="107"/>
        <v>389.99</v>
      </c>
    </row>
    <row r="6890" spans="1:10" x14ac:dyDescent="0.25">
      <c r="A6890">
        <v>258728</v>
      </c>
      <c r="B6890" t="s">
        <v>8</v>
      </c>
      <c r="C6890">
        <v>1</v>
      </c>
      <c r="D6890" s="2">
        <v>149.99</v>
      </c>
      <c r="E6890" s="1">
        <v>43726.786805555559</v>
      </c>
      <c r="F6890" t="s">
        <v>9548</v>
      </c>
      <c r="G6890" t="s">
        <v>31</v>
      </c>
      <c r="H6890" s="2" t="s">
        <v>10082</v>
      </c>
      <c r="I6890" s="4">
        <v>98101</v>
      </c>
      <c r="J6890" s="2">
        <f t="shared" si="107"/>
        <v>149.99</v>
      </c>
    </row>
    <row r="6891" spans="1:10" x14ac:dyDescent="0.25">
      <c r="A6891">
        <v>256894</v>
      </c>
      <c r="B6891" t="s">
        <v>14</v>
      </c>
      <c r="C6891">
        <v>1</v>
      </c>
      <c r="D6891" s="2">
        <v>150</v>
      </c>
      <c r="E6891" s="1">
        <v>43726.788194444445</v>
      </c>
      <c r="F6891" t="s">
        <v>8043</v>
      </c>
      <c r="G6891" t="s">
        <v>41</v>
      </c>
      <c r="H6891" s="2" t="s">
        <v>10080</v>
      </c>
      <c r="I6891" s="4">
        <v>94016</v>
      </c>
      <c r="J6891" s="2">
        <f t="shared" si="107"/>
        <v>150</v>
      </c>
    </row>
    <row r="6892" spans="1:10" x14ac:dyDescent="0.25">
      <c r="A6892">
        <v>250300</v>
      </c>
      <c r="B6892" t="s">
        <v>10</v>
      </c>
      <c r="C6892">
        <v>1</v>
      </c>
      <c r="D6892" s="2">
        <v>14.95</v>
      </c>
      <c r="E6892" s="1">
        <v>43726.788888888892</v>
      </c>
      <c r="F6892" t="s">
        <v>2133</v>
      </c>
      <c r="G6892" t="s">
        <v>39</v>
      </c>
      <c r="H6892" s="2" t="s">
        <v>10083</v>
      </c>
      <c r="I6892" s="4">
        <v>10001</v>
      </c>
      <c r="J6892" s="2">
        <f t="shared" si="107"/>
        <v>14.95</v>
      </c>
    </row>
    <row r="6893" spans="1:10" x14ac:dyDescent="0.25">
      <c r="A6893">
        <v>256119</v>
      </c>
      <c r="B6893" t="s">
        <v>6</v>
      </c>
      <c r="C6893">
        <v>1</v>
      </c>
      <c r="D6893" s="2">
        <v>3.84</v>
      </c>
      <c r="E6893" s="1">
        <v>43726.792361111111</v>
      </c>
      <c r="F6893" t="s">
        <v>7376</v>
      </c>
      <c r="G6893" t="s">
        <v>36</v>
      </c>
      <c r="H6893" s="2" t="s">
        <v>10081</v>
      </c>
      <c r="I6893" s="4">
        <v>97035</v>
      </c>
      <c r="J6893" s="2">
        <f t="shared" si="107"/>
        <v>3.84</v>
      </c>
    </row>
    <row r="6894" spans="1:10" x14ac:dyDescent="0.25">
      <c r="A6894">
        <v>253730</v>
      </c>
      <c r="B6894" t="s">
        <v>12</v>
      </c>
      <c r="C6894">
        <v>1</v>
      </c>
      <c r="D6894" s="2">
        <v>11.99</v>
      </c>
      <c r="E6894" s="1">
        <v>43726.794444444444</v>
      </c>
      <c r="F6894" t="s">
        <v>5298</v>
      </c>
      <c r="G6894" t="s">
        <v>26</v>
      </c>
      <c r="H6894" s="2" t="s">
        <v>10080</v>
      </c>
      <c r="I6894" s="4">
        <v>90001</v>
      </c>
      <c r="J6894" s="2">
        <f t="shared" si="107"/>
        <v>11.99</v>
      </c>
    </row>
    <row r="6895" spans="1:10" x14ac:dyDescent="0.25">
      <c r="A6895">
        <v>248275</v>
      </c>
      <c r="B6895" t="s">
        <v>14</v>
      </c>
      <c r="C6895">
        <v>1</v>
      </c>
      <c r="D6895" s="2">
        <v>150</v>
      </c>
      <c r="E6895" s="1">
        <v>43726.795138888891</v>
      </c>
      <c r="F6895" t="s">
        <v>158</v>
      </c>
      <c r="G6895" t="s">
        <v>57</v>
      </c>
      <c r="H6895" s="2" t="s">
        <v>10084</v>
      </c>
      <c r="I6895" s="4">
        <v>75001</v>
      </c>
      <c r="J6895" s="2">
        <f t="shared" si="107"/>
        <v>150</v>
      </c>
    </row>
    <row r="6896" spans="1:10" x14ac:dyDescent="0.25">
      <c r="A6896">
        <v>248892</v>
      </c>
      <c r="B6896" t="s">
        <v>12</v>
      </c>
      <c r="C6896">
        <v>1</v>
      </c>
      <c r="D6896" s="2">
        <v>11.99</v>
      </c>
      <c r="E6896" s="1">
        <v>43726.799305555556</v>
      </c>
      <c r="F6896" t="s">
        <v>772</v>
      </c>
      <c r="G6896" t="s">
        <v>39</v>
      </c>
      <c r="H6896" s="2" t="s">
        <v>10083</v>
      </c>
      <c r="I6896" s="4">
        <v>10001</v>
      </c>
      <c r="J6896" s="2">
        <f t="shared" si="107"/>
        <v>11.99</v>
      </c>
    </row>
    <row r="6897" spans="1:10" x14ac:dyDescent="0.25">
      <c r="A6897">
        <v>252645</v>
      </c>
      <c r="B6897" t="s">
        <v>9</v>
      </c>
      <c r="C6897">
        <v>1</v>
      </c>
      <c r="D6897" s="2">
        <v>379.99</v>
      </c>
      <c r="E6897" s="1">
        <v>43726.802777777775</v>
      </c>
      <c r="F6897" t="s">
        <v>4314</v>
      </c>
      <c r="G6897" t="s">
        <v>41</v>
      </c>
      <c r="H6897" s="2" t="s">
        <v>10080</v>
      </c>
      <c r="I6897" s="4">
        <v>94016</v>
      </c>
      <c r="J6897" s="2">
        <f t="shared" si="107"/>
        <v>379.99</v>
      </c>
    </row>
    <row r="6898" spans="1:10" x14ac:dyDescent="0.25">
      <c r="A6898">
        <v>253754</v>
      </c>
      <c r="B6898" t="s">
        <v>6</v>
      </c>
      <c r="C6898">
        <v>1</v>
      </c>
      <c r="D6898" s="2">
        <v>3.84</v>
      </c>
      <c r="E6898" s="1">
        <v>43726.805555555555</v>
      </c>
      <c r="F6898" t="s">
        <v>5320</v>
      </c>
      <c r="G6898" t="s">
        <v>41</v>
      </c>
      <c r="H6898" s="2" t="s">
        <v>10080</v>
      </c>
      <c r="I6898" s="4">
        <v>94016</v>
      </c>
      <c r="J6898" s="2">
        <f t="shared" si="107"/>
        <v>3.84</v>
      </c>
    </row>
    <row r="6899" spans="1:10" x14ac:dyDescent="0.25">
      <c r="A6899">
        <v>252311</v>
      </c>
      <c r="B6899" t="s">
        <v>20</v>
      </c>
      <c r="C6899">
        <v>1</v>
      </c>
      <c r="D6899" s="2">
        <v>1700</v>
      </c>
      <c r="E6899" s="1">
        <v>43726.808333333334</v>
      </c>
      <c r="F6899" t="s">
        <v>4006</v>
      </c>
      <c r="G6899" t="s">
        <v>36</v>
      </c>
      <c r="H6899" s="2" t="s">
        <v>10081</v>
      </c>
      <c r="I6899" s="4">
        <v>97035</v>
      </c>
      <c r="J6899" s="2">
        <f t="shared" si="107"/>
        <v>1700</v>
      </c>
    </row>
    <row r="6900" spans="1:10" x14ac:dyDescent="0.25">
      <c r="A6900">
        <v>253916</v>
      </c>
      <c r="B6900" t="s">
        <v>22</v>
      </c>
      <c r="C6900">
        <v>1</v>
      </c>
      <c r="D6900" s="2">
        <v>389.99</v>
      </c>
      <c r="E6900" s="1">
        <v>43726.80972222222</v>
      </c>
      <c r="F6900" t="s">
        <v>4732</v>
      </c>
      <c r="G6900" t="s">
        <v>48</v>
      </c>
      <c r="H6900" s="2" t="s">
        <v>10086</v>
      </c>
      <c r="I6900" s="4">
        <v>2215</v>
      </c>
      <c r="J6900" s="2">
        <f t="shared" si="107"/>
        <v>389.99</v>
      </c>
    </row>
    <row r="6901" spans="1:10" x14ac:dyDescent="0.25">
      <c r="A6901">
        <v>248402</v>
      </c>
      <c r="B6901" t="s">
        <v>10</v>
      </c>
      <c r="C6901">
        <v>1</v>
      </c>
      <c r="D6901" s="2">
        <v>14.95</v>
      </c>
      <c r="E6901" s="1">
        <v>43726.8125</v>
      </c>
      <c r="F6901" t="s">
        <v>285</v>
      </c>
      <c r="G6901" t="s">
        <v>33</v>
      </c>
      <c r="H6901" s="2" t="s">
        <v>10085</v>
      </c>
      <c r="I6901" s="4">
        <v>30301</v>
      </c>
      <c r="J6901" s="2">
        <f t="shared" si="107"/>
        <v>14.95</v>
      </c>
    </row>
    <row r="6902" spans="1:10" x14ac:dyDescent="0.25">
      <c r="A6902">
        <v>255186</v>
      </c>
      <c r="B6902" t="s">
        <v>8</v>
      </c>
      <c r="C6902">
        <v>1</v>
      </c>
      <c r="D6902" s="2">
        <v>149.99</v>
      </c>
      <c r="E6902" s="1">
        <v>43726.813888888886</v>
      </c>
      <c r="F6902" t="s">
        <v>193</v>
      </c>
      <c r="G6902" t="s">
        <v>39</v>
      </c>
      <c r="H6902" s="2" t="s">
        <v>10083</v>
      </c>
      <c r="I6902" s="4">
        <v>10001</v>
      </c>
      <c r="J6902" s="2">
        <f t="shared" si="107"/>
        <v>149.99</v>
      </c>
    </row>
    <row r="6903" spans="1:10" x14ac:dyDescent="0.25">
      <c r="A6903">
        <v>252901</v>
      </c>
      <c r="B6903" t="s">
        <v>6</v>
      </c>
      <c r="C6903">
        <v>1</v>
      </c>
      <c r="D6903" s="2">
        <v>3.84</v>
      </c>
      <c r="E6903" s="1">
        <v>43726.820138888892</v>
      </c>
      <c r="F6903" t="s">
        <v>4542</v>
      </c>
      <c r="G6903" t="s">
        <v>41</v>
      </c>
      <c r="H6903" s="2" t="s">
        <v>10080</v>
      </c>
      <c r="I6903" s="4">
        <v>94016</v>
      </c>
      <c r="J6903" s="2">
        <f t="shared" si="107"/>
        <v>3.84</v>
      </c>
    </row>
    <row r="6904" spans="1:10" x14ac:dyDescent="0.25">
      <c r="A6904">
        <v>255383</v>
      </c>
      <c r="B6904" t="s">
        <v>10</v>
      </c>
      <c r="C6904">
        <v>2</v>
      </c>
      <c r="D6904" s="2">
        <v>14.95</v>
      </c>
      <c r="E6904" s="1">
        <v>43726.821527777778</v>
      </c>
      <c r="F6904" t="s">
        <v>6747</v>
      </c>
      <c r="G6904" t="s">
        <v>39</v>
      </c>
      <c r="H6904" s="2" t="s">
        <v>10083</v>
      </c>
      <c r="I6904" s="4">
        <v>10001</v>
      </c>
      <c r="J6904" s="2">
        <f t="shared" si="107"/>
        <v>29.9</v>
      </c>
    </row>
    <row r="6905" spans="1:10" x14ac:dyDescent="0.25">
      <c r="A6905">
        <v>252826</v>
      </c>
      <c r="B6905" t="s">
        <v>7</v>
      </c>
      <c r="C6905">
        <v>1</v>
      </c>
      <c r="D6905" s="2">
        <v>11.95</v>
      </c>
      <c r="E6905" s="1">
        <v>43726.822222222225</v>
      </c>
      <c r="F6905" t="s">
        <v>4474</v>
      </c>
      <c r="G6905" t="s">
        <v>48</v>
      </c>
      <c r="H6905" s="2" t="s">
        <v>10086</v>
      </c>
      <c r="I6905" s="4">
        <v>2215</v>
      </c>
      <c r="J6905" s="2">
        <f t="shared" si="107"/>
        <v>11.95</v>
      </c>
    </row>
    <row r="6906" spans="1:10" x14ac:dyDescent="0.25">
      <c r="A6906">
        <v>249745</v>
      </c>
      <c r="B6906" t="s">
        <v>15</v>
      </c>
      <c r="C6906">
        <v>1</v>
      </c>
      <c r="D6906" s="2">
        <v>600</v>
      </c>
      <c r="E6906" s="1">
        <v>43726.826388888891</v>
      </c>
      <c r="F6906" t="s">
        <v>1598</v>
      </c>
      <c r="G6906" t="s">
        <v>57</v>
      </c>
      <c r="H6906" s="2" t="s">
        <v>10084</v>
      </c>
      <c r="I6906" s="4">
        <v>75001</v>
      </c>
      <c r="J6906" s="2">
        <f t="shared" si="107"/>
        <v>600</v>
      </c>
    </row>
    <row r="6907" spans="1:10" x14ac:dyDescent="0.25">
      <c r="A6907">
        <v>258827</v>
      </c>
      <c r="B6907" t="s">
        <v>8</v>
      </c>
      <c r="C6907">
        <v>1</v>
      </c>
      <c r="D6907" s="2">
        <v>149.99</v>
      </c>
      <c r="E6907" s="1">
        <v>43726.827777777777</v>
      </c>
      <c r="F6907" t="s">
        <v>9627</v>
      </c>
      <c r="G6907" t="s">
        <v>28</v>
      </c>
      <c r="H6907" s="2" t="s">
        <v>10084</v>
      </c>
      <c r="I6907" s="4">
        <v>73301</v>
      </c>
      <c r="J6907" s="2">
        <f t="shared" si="107"/>
        <v>149.99</v>
      </c>
    </row>
    <row r="6908" spans="1:10" x14ac:dyDescent="0.25">
      <c r="A6908">
        <v>252702</v>
      </c>
      <c r="B6908" t="s">
        <v>10</v>
      </c>
      <c r="C6908">
        <v>1</v>
      </c>
      <c r="D6908" s="2">
        <v>14.95</v>
      </c>
      <c r="E6908" s="1">
        <v>43726.828472222223</v>
      </c>
      <c r="F6908" t="s">
        <v>518</v>
      </c>
      <c r="G6908" t="s">
        <v>26</v>
      </c>
      <c r="H6908" s="2" t="s">
        <v>10080</v>
      </c>
      <c r="I6908" s="4">
        <v>90001</v>
      </c>
      <c r="J6908" s="2">
        <f t="shared" si="107"/>
        <v>14.95</v>
      </c>
    </row>
    <row r="6909" spans="1:10" x14ac:dyDescent="0.25">
      <c r="A6909">
        <v>257441</v>
      </c>
      <c r="B6909" t="s">
        <v>13</v>
      </c>
      <c r="C6909">
        <v>1</v>
      </c>
      <c r="D6909" s="2">
        <v>2.99</v>
      </c>
      <c r="E6909" s="1">
        <v>43726.829861111109</v>
      </c>
      <c r="F6909" t="s">
        <v>412</v>
      </c>
      <c r="G6909" t="s">
        <v>41</v>
      </c>
      <c r="H6909" s="2" t="s">
        <v>10080</v>
      </c>
      <c r="I6909" s="4">
        <v>94016</v>
      </c>
      <c r="J6909" s="2">
        <f t="shared" si="107"/>
        <v>2.99</v>
      </c>
    </row>
    <row r="6910" spans="1:10" x14ac:dyDescent="0.25">
      <c r="A6910">
        <v>252142</v>
      </c>
      <c r="B6910" t="s">
        <v>15</v>
      </c>
      <c r="C6910">
        <v>1</v>
      </c>
      <c r="D6910" s="2">
        <v>600</v>
      </c>
      <c r="E6910" s="1">
        <v>43726.833333333336</v>
      </c>
      <c r="F6910" t="s">
        <v>3856</v>
      </c>
      <c r="G6910" t="s">
        <v>48</v>
      </c>
      <c r="H6910" s="2" t="s">
        <v>10086</v>
      </c>
      <c r="I6910" s="4">
        <v>2215</v>
      </c>
      <c r="J6910" s="2">
        <f t="shared" si="107"/>
        <v>600</v>
      </c>
    </row>
    <row r="6911" spans="1:10" x14ac:dyDescent="0.25">
      <c r="A6911">
        <v>250492</v>
      </c>
      <c r="B6911" t="s">
        <v>7</v>
      </c>
      <c r="C6911">
        <v>1</v>
      </c>
      <c r="D6911" s="2">
        <v>11.95</v>
      </c>
      <c r="E6911" s="1">
        <v>43726.834722222222</v>
      </c>
      <c r="F6911" t="s">
        <v>2315</v>
      </c>
      <c r="G6911" t="s">
        <v>39</v>
      </c>
      <c r="H6911" s="2" t="s">
        <v>10083</v>
      </c>
      <c r="I6911" s="4">
        <v>10001</v>
      </c>
      <c r="J6911" s="2">
        <f t="shared" si="107"/>
        <v>11.95</v>
      </c>
    </row>
    <row r="6912" spans="1:10" x14ac:dyDescent="0.25">
      <c r="A6912">
        <v>251341</v>
      </c>
      <c r="B6912" t="s">
        <v>7</v>
      </c>
      <c r="C6912">
        <v>1</v>
      </c>
      <c r="D6912" s="2">
        <v>11.95</v>
      </c>
      <c r="E6912" s="1">
        <v>43726.837500000001</v>
      </c>
      <c r="F6912" t="s">
        <v>3114</v>
      </c>
      <c r="G6912" t="s">
        <v>36</v>
      </c>
      <c r="H6912" s="2" t="s">
        <v>10081</v>
      </c>
      <c r="I6912" s="4">
        <v>97035</v>
      </c>
      <c r="J6912" s="2">
        <f t="shared" si="107"/>
        <v>11.95</v>
      </c>
    </row>
    <row r="6913" spans="1:10" x14ac:dyDescent="0.25">
      <c r="A6913">
        <v>249660</v>
      </c>
      <c r="B6913" t="s">
        <v>9</v>
      </c>
      <c r="C6913">
        <v>1</v>
      </c>
      <c r="D6913" s="2">
        <v>379.99</v>
      </c>
      <c r="E6913" s="1">
        <v>43726.838888888888</v>
      </c>
      <c r="F6913" t="s">
        <v>1517</v>
      </c>
      <c r="G6913" t="s">
        <v>31</v>
      </c>
      <c r="H6913" s="2" t="s">
        <v>10082</v>
      </c>
      <c r="I6913" s="4">
        <v>98101</v>
      </c>
      <c r="J6913" s="2">
        <f t="shared" si="107"/>
        <v>379.99</v>
      </c>
    </row>
    <row r="6914" spans="1:10" x14ac:dyDescent="0.25">
      <c r="A6914">
        <v>254017</v>
      </c>
      <c r="B6914" t="s">
        <v>17</v>
      </c>
      <c r="C6914">
        <v>1</v>
      </c>
      <c r="D6914" s="2">
        <v>99.99</v>
      </c>
      <c r="E6914" s="1">
        <v>43726.84375</v>
      </c>
      <c r="F6914" t="s">
        <v>5553</v>
      </c>
      <c r="G6914" t="s">
        <v>48</v>
      </c>
      <c r="H6914" s="2" t="s">
        <v>10086</v>
      </c>
      <c r="I6914" s="4">
        <v>2215</v>
      </c>
      <c r="J6914" s="2">
        <f t="shared" ref="J6914:J6977" si="108">SUM(C6914*D6914)</f>
        <v>99.99</v>
      </c>
    </row>
    <row r="6915" spans="1:10" x14ac:dyDescent="0.25">
      <c r="A6915">
        <v>248668</v>
      </c>
      <c r="B6915" t="s">
        <v>7</v>
      </c>
      <c r="C6915">
        <v>1</v>
      </c>
      <c r="D6915" s="2">
        <v>11.95</v>
      </c>
      <c r="E6915" s="1">
        <v>43726.844444444447</v>
      </c>
      <c r="F6915" t="s">
        <v>551</v>
      </c>
      <c r="G6915" t="s">
        <v>31</v>
      </c>
      <c r="H6915" s="2" t="s">
        <v>10082</v>
      </c>
      <c r="I6915" s="4">
        <v>98101</v>
      </c>
      <c r="J6915" s="2">
        <f t="shared" si="108"/>
        <v>11.95</v>
      </c>
    </row>
    <row r="6916" spans="1:10" x14ac:dyDescent="0.25">
      <c r="A6916">
        <v>259340</v>
      </c>
      <c r="B6916" t="s">
        <v>6</v>
      </c>
      <c r="C6916">
        <v>2</v>
      </c>
      <c r="D6916" s="2">
        <v>3.84</v>
      </c>
      <c r="E6916" s="1">
        <v>43726.845833333333</v>
      </c>
      <c r="F6916" t="s">
        <v>10025</v>
      </c>
      <c r="G6916" t="s">
        <v>26</v>
      </c>
      <c r="H6916" s="2" t="s">
        <v>10080</v>
      </c>
      <c r="I6916" s="4">
        <v>90001</v>
      </c>
      <c r="J6916" s="2">
        <f t="shared" si="108"/>
        <v>7.68</v>
      </c>
    </row>
    <row r="6917" spans="1:10" x14ac:dyDescent="0.25">
      <c r="A6917">
        <v>248900</v>
      </c>
      <c r="B6917" t="s">
        <v>9</v>
      </c>
      <c r="C6917">
        <v>1</v>
      </c>
      <c r="D6917" s="2">
        <v>379.99</v>
      </c>
      <c r="E6917" s="1">
        <v>43726.847222222219</v>
      </c>
      <c r="F6917" t="s">
        <v>778</v>
      </c>
      <c r="G6917" t="s">
        <v>41</v>
      </c>
      <c r="H6917" s="2" t="s">
        <v>10080</v>
      </c>
      <c r="I6917" s="4">
        <v>94016</v>
      </c>
      <c r="J6917" s="2">
        <f t="shared" si="108"/>
        <v>379.99</v>
      </c>
    </row>
    <row r="6918" spans="1:10" x14ac:dyDescent="0.25">
      <c r="A6918">
        <v>250401</v>
      </c>
      <c r="B6918" t="s">
        <v>10</v>
      </c>
      <c r="C6918">
        <v>1</v>
      </c>
      <c r="D6918" s="2">
        <v>14.95</v>
      </c>
      <c r="E6918" s="1">
        <v>43726.847222222219</v>
      </c>
      <c r="F6918" t="s">
        <v>2227</v>
      </c>
      <c r="G6918" t="s">
        <v>48</v>
      </c>
      <c r="H6918" s="2" t="s">
        <v>10086</v>
      </c>
      <c r="I6918" s="4">
        <v>2215</v>
      </c>
      <c r="J6918" s="2">
        <f t="shared" si="108"/>
        <v>14.95</v>
      </c>
    </row>
    <row r="6919" spans="1:10" x14ac:dyDescent="0.25">
      <c r="A6919">
        <v>252610</v>
      </c>
      <c r="B6919" t="s">
        <v>11</v>
      </c>
      <c r="C6919">
        <v>1</v>
      </c>
      <c r="D6919" s="2">
        <v>400</v>
      </c>
      <c r="E6919" s="1">
        <v>43726.851388888892</v>
      </c>
      <c r="F6919" t="s">
        <v>4283</v>
      </c>
      <c r="G6919" t="s">
        <v>57</v>
      </c>
      <c r="H6919" s="2" t="s">
        <v>10084</v>
      </c>
      <c r="I6919" s="4">
        <v>75001</v>
      </c>
      <c r="J6919" s="2">
        <f t="shared" si="108"/>
        <v>400</v>
      </c>
    </row>
    <row r="6920" spans="1:10" x14ac:dyDescent="0.25">
      <c r="A6920">
        <v>250809</v>
      </c>
      <c r="B6920" t="s">
        <v>22</v>
      </c>
      <c r="C6920">
        <v>1</v>
      </c>
      <c r="D6920" s="2">
        <v>389.99</v>
      </c>
      <c r="E6920" s="1">
        <v>43726.852083333331</v>
      </c>
      <c r="F6920" t="s">
        <v>2611</v>
      </c>
      <c r="G6920" t="s">
        <v>41</v>
      </c>
      <c r="H6920" s="2" t="s">
        <v>10080</v>
      </c>
      <c r="I6920" s="4">
        <v>94016</v>
      </c>
      <c r="J6920" s="2">
        <f t="shared" si="108"/>
        <v>389.99</v>
      </c>
    </row>
    <row r="6921" spans="1:10" x14ac:dyDescent="0.25">
      <c r="A6921">
        <v>248545</v>
      </c>
      <c r="B6921" t="s">
        <v>18</v>
      </c>
      <c r="C6921">
        <v>1</v>
      </c>
      <c r="D6921" s="2">
        <v>700</v>
      </c>
      <c r="E6921" s="1">
        <v>43726.854166666664</v>
      </c>
      <c r="F6921" t="s">
        <v>428</v>
      </c>
      <c r="G6921" t="s">
        <v>41</v>
      </c>
      <c r="H6921" s="2" t="s">
        <v>10080</v>
      </c>
      <c r="I6921" s="4">
        <v>94016</v>
      </c>
      <c r="J6921" s="2">
        <f t="shared" si="108"/>
        <v>700</v>
      </c>
    </row>
    <row r="6922" spans="1:10" x14ac:dyDescent="0.25">
      <c r="A6922">
        <v>254119</v>
      </c>
      <c r="B6922" t="s">
        <v>15</v>
      </c>
      <c r="C6922">
        <v>1</v>
      </c>
      <c r="D6922" s="2">
        <v>600</v>
      </c>
      <c r="E6922" s="1">
        <v>43726.856944444444</v>
      </c>
      <c r="F6922" t="s">
        <v>3264</v>
      </c>
      <c r="G6922" t="s">
        <v>48</v>
      </c>
      <c r="H6922" s="2" t="s">
        <v>10086</v>
      </c>
      <c r="I6922" s="4">
        <v>2215</v>
      </c>
      <c r="J6922" s="2">
        <f t="shared" si="108"/>
        <v>600</v>
      </c>
    </row>
    <row r="6923" spans="1:10" x14ac:dyDescent="0.25">
      <c r="A6923">
        <v>254119</v>
      </c>
      <c r="B6923" t="s">
        <v>7</v>
      </c>
      <c r="C6923">
        <v>1</v>
      </c>
      <c r="D6923" s="2">
        <v>11.95</v>
      </c>
      <c r="E6923" s="1">
        <v>43726.856944444444</v>
      </c>
      <c r="F6923" t="s">
        <v>3264</v>
      </c>
      <c r="G6923" t="s">
        <v>48</v>
      </c>
      <c r="H6923" s="2" t="s">
        <v>10086</v>
      </c>
      <c r="I6923" s="4">
        <v>2215</v>
      </c>
      <c r="J6923" s="2">
        <f t="shared" si="108"/>
        <v>11.95</v>
      </c>
    </row>
    <row r="6924" spans="1:10" x14ac:dyDescent="0.25">
      <c r="A6924">
        <v>256945</v>
      </c>
      <c r="B6924" t="s">
        <v>12</v>
      </c>
      <c r="C6924">
        <v>2</v>
      </c>
      <c r="D6924" s="2">
        <v>11.99</v>
      </c>
      <c r="E6924" s="1">
        <v>43726.859722222223</v>
      </c>
      <c r="F6924" t="s">
        <v>1392</v>
      </c>
      <c r="G6924" t="s">
        <v>26</v>
      </c>
      <c r="H6924" s="2" t="s">
        <v>10080</v>
      </c>
      <c r="I6924" s="4">
        <v>90001</v>
      </c>
      <c r="J6924" s="2">
        <f t="shared" si="108"/>
        <v>23.98</v>
      </c>
    </row>
    <row r="6925" spans="1:10" x14ac:dyDescent="0.25">
      <c r="A6925">
        <v>249661</v>
      </c>
      <c r="B6925" t="s">
        <v>10</v>
      </c>
      <c r="C6925">
        <v>1</v>
      </c>
      <c r="D6925" s="2">
        <v>14.95</v>
      </c>
      <c r="E6925" s="1">
        <v>43726.865972222222</v>
      </c>
      <c r="F6925" t="s">
        <v>1518</v>
      </c>
      <c r="G6925" t="s">
        <v>39</v>
      </c>
      <c r="H6925" s="2" t="s">
        <v>10083</v>
      </c>
      <c r="I6925" s="4">
        <v>10001</v>
      </c>
      <c r="J6925" s="2">
        <f t="shared" si="108"/>
        <v>14.95</v>
      </c>
    </row>
    <row r="6926" spans="1:10" x14ac:dyDescent="0.25">
      <c r="A6926">
        <v>251203</v>
      </c>
      <c r="B6926" t="s">
        <v>10</v>
      </c>
      <c r="C6926">
        <v>1</v>
      </c>
      <c r="D6926" s="2">
        <v>14.95</v>
      </c>
      <c r="E6926" s="1">
        <v>43726.865972222222</v>
      </c>
      <c r="F6926" t="s">
        <v>2984</v>
      </c>
      <c r="G6926" t="s">
        <v>41</v>
      </c>
      <c r="H6926" s="2" t="s">
        <v>10080</v>
      </c>
      <c r="I6926" s="4">
        <v>94016</v>
      </c>
      <c r="J6926" s="2">
        <f t="shared" si="108"/>
        <v>14.95</v>
      </c>
    </row>
    <row r="6927" spans="1:10" x14ac:dyDescent="0.25">
      <c r="A6927">
        <v>252652</v>
      </c>
      <c r="B6927" t="s">
        <v>21</v>
      </c>
      <c r="C6927">
        <v>1</v>
      </c>
      <c r="D6927" s="2">
        <v>300</v>
      </c>
      <c r="E6927" s="1">
        <v>43726.865972222222</v>
      </c>
      <c r="F6927" t="s">
        <v>4158</v>
      </c>
      <c r="G6927" t="s">
        <v>26</v>
      </c>
      <c r="H6927" s="2" t="s">
        <v>10080</v>
      </c>
      <c r="I6927" s="4">
        <v>90001</v>
      </c>
      <c r="J6927" s="2">
        <f t="shared" si="108"/>
        <v>300</v>
      </c>
    </row>
    <row r="6928" spans="1:10" x14ac:dyDescent="0.25">
      <c r="A6928">
        <v>251486</v>
      </c>
      <c r="B6928" t="s">
        <v>18</v>
      </c>
      <c r="C6928">
        <v>1</v>
      </c>
      <c r="D6928" s="2">
        <v>700</v>
      </c>
      <c r="E6928" s="1">
        <v>43726.867361111108</v>
      </c>
      <c r="F6928" t="s">
        <v>3252</v>
      </c>
      <c r="G6928" t="s">
        <v>57</v>
      </c>
      <c r="H6928" s="2" t="s">
        <v>10084</v>
      </c>
      <c r="I6928" s="4">
        <v>75001</v>
      </c>
      <c r="J6928" s="2">
        <f t="shared" si="108"/>
        <v>700</v>
      </c>
    </row>
    <row r="6929" spans="1:10" x14ac:dyDescent="0.25">
      <c r="A6929">
        <v>254042</v>
      </c>
      <c r="B6929" t="s">
        <v>6</v>
      </c>
      <c r="C6929">
        <v>2</v>
      </c>
      <c r="D6929" s="2">
        <v>3.84</v>
      </c>
      <c r="E6929" s="1">
        <v>43726.870138888888</v>
      </c>
      <c r="F6929" t="s">
        <v>5576</v>
      </c>
      <c r="G6929" t="s">
        <v>33</v>
      </c>
      <c r="H6929" s="2" t="s">
        <v>10085</v>
      </c>
      <c r="I6929" s="4">
        <v>30301</v>
      </c>
      <c r="J6929" s="2">
        <f t="shared" si="108"/>
        <v>7.68</v>
      </c>
    </row>
    <row r="6930" spans="1:10" x14ac:dyDescent="0.25">
      <c r="A6930">
        <v>257881</v>
      </c>
      <c r="B6930" t="s">
        <v>18</v>
      </c>
      <c r="C6930">
        <v>1</v>
      </c>
      <c r="D6930" s="2">
        <v>700</v>
      </c>
      <c r="E6930" s="1">
        <v>43726.870138888888</v>
      </c>
      <c r="F6930" t="s">
        <v>4131</v>
      </c>
      <c r="G6930" t="s">
        <v>48</v>
      </c>
      <c r="H6930" s="2" t="s">
        <v>10086</v>
      </c>
      <c r="I6930" s="4">
        <v>2215</v>
      </c>
      <c r="J6930" s="2">
        <f t="shared" si="108"/>
        <v>700</v>
      </c>
    </row>
    <row r="6931" spans="1:10" x14ac:dyDescent="0.25">
      <c r="A6931">
        <v>254581</v>
      </c>
      <c r="B6931" t="s">
        <v>13</v>
      </c>
      <c r="C6931">
        <v>1</v>
      </c>
      <c r="D6931" s="2">
        <v>2.99</v>
      </c>
      <c r="E6931" s="1">
        <v>43726.873611111114</v>
      </c>
      <c r="F6931" t="s">
        <v>6049</v>
      </c>
      <c r="G6931" t="s">
        <v>36</v>
      </c>
      <c r="H6931" s="2" t="s">
        <v>10081</v>
      </c>
      <c r="I6931" s="4">
        <v>97035</v>
      </c>
      <c r="J6931" s="2">
        <f t="shared" si="108"/>
        <v>2.99</v>
      </c>
    </row>
    <row r="6932" spans="1:10" x14ac:dyDescent="0.25">
      <c r="A6932">
        <v>254475</v>
      </c>
      <c r="B6932" t="s">
        <v>7</v>
      </c>
      <c r="C6932">
        <v>1</v>
      </c>
      <c r="D6932" s="2">
        <v>11.95</v>
      </c>
      <c r="E6932" s="1">
        <v>43726.875</v>
      </c>
      <c r="F6932" t="s">
        <v>5959</v>
      </c>
      <c r="G6932" t="s">
        <v>41</v>
      </c>
      <c r="H6932" s="2" t="s">
        <v>10080</v>
      </c>
      <c r="I6932" s="4">
        <v>94016</v>
      </c>
      <c r="J6932" s="2">
        <f t="shared" si="108"/>
        <v>11.95</v>
      </c>
    </row>
    <row r="6933" spans="1:10" x14ac:dyDescent="0.25">
      <c r="A6933">
        <v>250118</v>
      </c>
      <c r="B6933" t="s">
        <v>19</v>
      </c>
      <c r="C6933">
        <v>1</v>
      </c>
      <c r="D6933" s="2">
        <v>999.99</v>
      </c>
      <c r="E6933" s="1">
        <v>43726.876388888886</v>
      </c>
      <c r="F6933" t="s">
        <v>1959</v>
      </c>
      <c r="G6933" t="s">
        <v>41</v>
      </c>
      <c r="H6933" s="2" t="s">
        <v>10080</v>
      </c>
      <c r="I6933" s="4">
        <v>94016</v>
      </c>
      <c r="J6933" s="2">
        <f t="shared" si="108"/>
        <v>999.99</v>
      </c>
    </row>
    <row r="6934" spans="1:10" x14ac:dyDescent="0.25">
      <c r="A6934">
        <v>253497</v>
      </c>
      <c r="B6934" t="s">
        <v>21</v>
      </c>
      <c r="C6934">
        <v>1</v>
      </c>
      <c r="D6934" s="2">
        <v>300</v>
      </c>
      <c r="E6934" s="1">
        <v>43726.876388888886</v>
      </c>
      <c r="F6934" t="s">
        <v>5092</v>
      </c>
      <c r="G6934" t="s">
        <v>39</v>
      </c>
      <c r="H6934" s="2" t="s">
        <v>10083</v>
      </c>
      <c r="I6934" s="4">
        <v>10001</v>
      </c>
      <c r="J6934" s="2">
        <f t="shared" si="108"/>
        <v>300</v>
      </c>
    </row>
    <row r="6935" spans="1:10" x14ac:dyDescent="0.25">
      <c r="A6935">
        <v>250311</v>
      </c>
      <c r="B6935" t="s">
        <v>6</v>
      </c>
      <c r="C6935">
        <v>2</v>
      </c>
      <c r="D6935" s="2">
        <v>3.84</v>
      </c>
      <c r="E6935" s="1">
        <v>43726.879861111112</v>
      </c>
      <c r="F6935" t="s">
        <v>2144</v>
      </c>
      <c r="G6935" t="s">
        <v>41</v>
      </c>
      <c r="H6935" s="2" t="s">
        <v>10080</v>
      </c>
      <c r="I6935" s="4">
        <v>94016</v>
      </c>
      <c r="J6935" s="2">
        <f t="shared" si="108"/>
        <v>7.68</v>
      </c>
    </row>
    <row r="6936" spans="1:10" x14ac:dyDescent="0.25">
      <c r="A6936">
        <v>257964</v>
      </c>
      <c r="B6936" t="s">
        <v>18</v>
      </c>
      <c r="C6936">
        <v>1</v>
      </c>
      <c r="D6936" s="2">
        <v>700</v>
      </c>
      <c r="E6936" s="1">
        <v>43726.879861111112</v>
      </c>
      <c r="F6936" t="s">
        <v>8941</v>
      </c>
      <c r="G6936" t="s">
        <v>36</v>
      </c>
      <c r="H6936" s="2" t="s">
        <v>10081</v>
      </c>
      <c r="I6936" s="4">
        <v>97035</v>
      </c>
      <c r="J6936" s="2">
        <f t="shared" si="108"/>
        <v>700</v>
      </c>
    </row>
    <row r="6937" spans="1:10" x14ac:dyDescent="0.25">
      <c r="A6937">
        <v>256206</v>
      </c>
      <c r="B6937" t="s">
        <v>14</v>
      </c>
      <c r="C6937">
        <v>1</v>
      </c>
      <c r="D6937" s="2">
        <v>150</v>
      </c>
      <c r="E6937" s="1">
        <v>43726.884722222225</v>
      </c>
      <c r="F6937" t="s">
        <v>7455</v>
      </c>
      <c r="G6937" t="s">
        <v>41</v>
      </c>
      <c r="H6937" s="2" t="s">
        <v>10080</v>
      </c>
      <c r="I6937" s="4">
        <v>94016</v>
      </c>
      <c r="J6937" s="2">
        <f t="shared" si="108"/>
        <v>150</v>
      </c>
    </row>
    <row r="6938" spans="1:10" x14ac:dyDescent="0.25">
      <c r="A6938">
        <v>256360</v>
      </c>
      <c r="B6938" t="s">
        <v>12</v>
      </c>
      <c r="C6938">
        <v>1</v>
      </c>
      <c r="D6938" s="2">
        <v>11.99</v>
      </c>
      <c r="E6938" s="1">
        <v>43726.890277777777</v>
      </c>
      <c r="F6938" t="s">
        <v>7585</v>
      </c>
      <c r="G6938" t="s">
        <v>57</v>
      </c>
      <c r="H6938" s="2" t="s">
        <v>10084</v>
      </c>
      <c r="I6938" s="4">
        <v>75001</v>
      </c>
      <c r="J6938" s="2">
        <f t="shared" si="108"/>
        <v>11.99</v>
      </c>
    </row>
    <row r="6939" spans="1:10" x14ac:dyDescent="0.25">
      <c r="A6939">
        <v>254095</v>
      </c>
      <c r="B6939" t="s">
        <v>13</v>
      </c>
      <c r="C6939">
        <v>1</v>
      </c>
      <c r="D6939" s="2">
        <v>2.99</v>
      </c>
      <c r="E6939" s="1">
        <v>43726.89166666667</v>
      </c>
      <c r="F6939" t="s">
        <v>5622</v>
      </c>
      <c r="G6939" t="s">
        <v>26</v>
      </c>
      <c r="H6939" s="2" t="s">
        <v>10080</v>
      </c>
      <c r="I6939" s="4">
        <v>90001</v>
      </c>
      <c r="J6939" s="2">
        <f t="shared" si="108"/>
        <v>2.99</v>
      </c>
    </row>
    <row r="6940" spans="1:10" x14ac:dyDescent="0.25">
      <c r="A6940">
        <v>258529</v>
      </c>
      <c r="B6940" t="s">
        <v>6</v>
      </c>
      <c r="C6940">
        <v>1</v>
      </c>
      <c r="D6940" s="2">
        <v>3.84</v>
      </c>
      <c r="E6940" s="1">
        <v>43726.892361111109</v>
      </c>
      <c r="F6940" t="s">
        <v>9393</v>
      </c>
      <c r="G6940" t="s">
        <v>26</v>
      </c>
      <c r="H6940" s="2" t="s">
        <v>10080</v>
      </c>
      <c r="I6940" s="4">
        <v>90001</v>
      </c>
      <c r="J6940" s="2">
        <f t="shared" si="108"/>
        <v>3.84</v>
      </c>
    </row>
    <row r="6941" spans="1:10" x14ac:dyDescent="0.25">
      <c r="A6941">
        <v>258008</v>
      </c>
      <c r="B6941" t="s">
        <v>13</v>
      </c>
      <c r="C6941">
        <v>2</v>
      </c>
      <c r="D6941" s="2">
        <v>2.99</v>
      </c>
      <c r="E6941" s="1">
        <v>43726.897222222222</v>
      </c>
      <c r="F6941" t="s">
        <v>4427</v>
      </c>
      <c r="G6941" t="s">
        <v>41</v>
      </c>
      <c r="H6941" s="2" t="s">
        <v>10080</v>
      </c>
      <c r="I6941" s="4">
        <v>94016</v>
      </c>
      <c r="J6941" s="2">
        <f t="shared" si="108"/>
        <v>5.98</v>
      </c>
    </row>
    <row r="6942" spans="1:10" x14ac:dyDescent="0.25">
      <c r="A6942">
        <v>258165</v>
      </c>
      <c r="B6942" t="s">
        <v>13</v>
      </c>
      <c r="C6942">
        <v>1</v>
      </c>
      <c r="D6942" s="2">
        <v>2.99</v>
      </c>
      <c r="E6942" s="1">
        <v>43726.897222222222</v>
      </c>
      <c r="F6942" t="s">
        <v>9096</v>
      </c>
      <c r="G6942" t="s">
        <v>39</v>
      </c>
      <c r="H6942" s="2" t="s">
        <v>10083</v>
      </c>
      <c r="I6942" s="4">
        <v>10001</v>
      </c>
      <c r="J6942" s="2">
        <f t="shared" si="108"/>
        <v>2.99</v>
      </c>
    </row>
    <row r="6943" spans="1:10" x14ac:dyDescent="0.25">
      <c r="A6943">
        <v>249719</v>
      </c>
      <c r="B6943" t="s">
        <v>21</v>
      </c>
      <c r="C6943">
        <v>1</v>
      </c>
      <c r="D6943" s="2">
        <v>300</v>
      </c>
      <c r="E6943" s="1">
        <v>43726.898611111108</v>
      </c>
      <c r="F6943" t="s">
        <v>1573</v>
      </c>
      <c r="G6943" t="s">
        <v>41</v>
      </c>
      <c r="H6943" s="2" t="s">
        <v>10080</v>
      </c>
      <c r="I6943" s="4">
        <v>94016</v>
      </c>
      <c r="J6943" s="2">
        <f t="shared" si="108"/>
        <v>300</v>
      </c>
    </row>
    <row r="6944" spans="1:10" x14ac:dyDescent="0.25">
      <c r="A6944">
        <v>249719</v>
      </c>
      <c r="B6944" t="s">
        <v>13</v>
      </c>
      <c r="C6944">
        <v>1</v>
      </c>
      <c r="D6944" s="2">
        <v>2.99</v>
      </c>
      <c r="E6944" s="1">
        <v>43726.898611111108</v>
      </c>
      <c r="F6944" t="s">
        <v>1573</v>
      </c>
      <c r="G6944" t="s">
        <v>41</v>
      </c>
      <c r="H6944" s="2" t="s">
        <v>10080</v>
      </c>
      <c r="I6944" s="4">
        <v>94016</v>
      </c>
      <c r="J6944" s="2">
        <f t="shared" si="108"/>
        <v>2.99</v>
      </c>
    </row>
    <row r="6945" spans="1:10" x14ac:dyDescent="0.25">
      <c r="A6945">
        <v>250676</v>
      </c>
      <c r="B6945" t="s">
        <v>13</v>
      </c>
      <c r="C6945">
        <v>1</v>
      </c>
      <c r="D6945" s="2">
        <v>2.99</v>
      </c>
      <c r="E6945" s="1">
        <v>43726.9</v>
      </c>
      <c r="F6945" t="s">
        <v>2488</v>
      </c>
      <c r="G6945" t="s">
        <v>39</v>
      </c>
      <c r="H6945" s="2" t="s">
        <v>10083</v>
      </c>
      <c r="I6945" s="4">
        <v>10001</v>
      </c>
      <c r="J6945" s="2">
        <f t="shared" si="108"/>
        <v>2.99</v>
      </c>
    </row>
    <row r="6946" spans="1:10" x14ac:dyDescent="0.25">
      <c r="A6946">
        <v>252537</v>
      </c>
      <c r="B6946" t="s">
        <v>12</v>
      </c>
      <c r="C6946">
        <v>1</v>
      </c>
      <c r="D6946" s="2">
        <v>11.99</v>
      </c>
      <c r="E6946" s="1">
        <v>43726.900694444441</v>
      </c>
      <c r="F6946" t="s">
        <v>1325</v>
      </c>
      <c r="G6946" t="s">
        <v>41</v>
      </c>
      <c r="H6946" s="2" t="s">
        <v>10080</v>
      </c>
      <c r="I6946" s="4">
        <v>94016</v>
      </c>
      <c r="J6946" s="2">
        <f t="shared" si="108"/>
        <v>11.99</v>
      </c>
    </row>
    <row r="6947" spans="1:10" x14ac:dyDescent="0.25">
      <c r="A6947">
        <v>252537</v>
      </c>
      <c r="B6947" t="s">
        <v>12</v>
      </c>
      <c r="C6947">
        <v>1</v>
      </c>
      <c r="D6947" s="2">
        <v>11.99</v>
      </c>
      <c r="E6947" s="1">
        <v>43726.900694444441</v>
      </c>
      <c r="F6947" t="s">
        <v>1325</v>
      </c>
      <c r="G6947" t="s">
        <v>41</v>
      </c>
      <c r="H6947" s="2" t="s">
        <v>10080</v>
      </c>
      <c r="I6947" s="4">
        <v>94016</v>
      </c>
      <c r="J6947" s="2">
        <f t="shared" si="108"/>
        <v>11.99</v>
      </c>
    </row>
    <row r="6948" spans="1:10" x14ac:dyDescent="0.25">
      <c r="A6948">
        <v>248946</v>
      </c>
      <c r="B6948" t="s">
        <v>6</v>
      </c>
      <c r="C6948">
        <v>1</v>
      </c>
      <c r="D6948" s="2">
        <v>3.84</v>
      </c>
      <c r="E6948" s="1">
        <v>43726.902083333334</v>
      </c>
      <c r="F6948" t="s">
        <v>823</v>
      </c>
      <c r="G6948" t="s">
        <v>33</v>
      </c>
      <c r="H6948" s="2" t="s">
        <v>10085</v>
      </c>
      <c r="I6948" s="4">
        <v>30301</v>
      </c>
      <c r="J6948" s="2">
        <f t="shared" si="108"/>
        <v>3.84</v>
      </c>
    </row>
    <row r="6949" spans="1:10" x14ac:dyDescent="0.25">
      <c r="A6949">
        <v>253197</v>
      </c>
      <c r="B6949" t="s">
        <v>17</v>
      </c>
      <c r="C6949">
        <v>1</v>
      </c>
      <c r="D6949" s="2">
        <v>99.99</v>
      </c>
      <c r="E6949" s="1">
        <v>43726.902777777781</v>
      </c>
      <c r="F6949" t="s">
        <v>4816</v>
      </c>
      <c r="G6949" t="s">
        <v>48</v>
      </c>
      <c r="H6949" s="2" t="s">
        <v>10086</v>
      </c>
      <c r="I6949" s="4">
        <v>2215</v>
      </c>
      <c r="J6949" s="2">
        <f t="shared" si="108"/>
        <v>99.99</v>
      </c>
    </row>
    <row r="6950" spans="1:10" x14ac:dyDescent="0.25">
      <c r="A6950">
        <v>254067</v>
      </c>
      <c r="B6950" t="s">
        <v>12</v>
      </c>
      <c r="C6950">
        <v>1</v>
      </c>
      <c r="D6950" s="2">
        <v>11.99</v>
      </c>
      <c r="E6950" s="1">
        <v>43726.902777777781</v>
      </c>
      <c r="F6950" t="s">
        <v>5597</v>
      </c>
      <c r="G6950" t="s">
        <v>26</v>
      </c>
      <c r="H6950" s="2" t="s">
        <v>10080</v>
      </c>
      <c r="I6950" s="4">
        <v>90001</v>
      </c>
      <c r="J6950" s="2">
        <f t="shared" si="108"/>
        <v>11.99</v>
      </c>
    </row>
    <row r="6951" spans="1:10" x14ac:dyDescent="0.25">
      <c r="A6951">
        <v>257738</v>
      </c>
      <c r="B6951" t="s">
        <v>20</v>
      </c>
      <c r="C6951">
        <v>1</v>
      </c>
      <c r="D6951" s="2">
        <v>1700</v>
      </c>
      <c r="E6951" s="1">
        <v>43726.904166666667</v>
      </c>
      <c r="F6951" t="s">
        <v>8759</v>
      </c>
      <c r="G6951" t="s">
        <v>28</v>
      </c>
      <c r="H6951" s="2" t="s">
        <v>10084</v>
      </c>
      <c r="I6951" s="4">
        <v>73301</v>
      </c>
      <c r="J6951" s="2">
        <f t="shared" si="108"/>
        <v>1700</v>
      </c>
    </row>
    <row r="6952" spans="1:10" x14ac:dyDescent="0.25">
      <c r="A6952">
        <v>258658</v>
      </c>
      <c r="B6952" t="s">
        <v>19</v>
      </c>
      <c r="C6952">
        <v>1</v>
      </c>
      <c r="D6952" s="2">
        <v>999.99</v>
      </c>
      <c r="E6952" s="1">
        <v>43726.905555555553</v>
      </c>
      <c r="F6952" t="s">
        <v>9497</v>
      </c>
      <c r="G6952" t="s">
        <v>41</v>
      </c>
      <c r="H6952" s="2" t="s">
        <v>10080</v>
      </c>
      <c r="I6952" s="4">
        <v>94016</v>
      </c>
      <c r="J6952" s="2">
        <f t="shared" si="108"/>
        <v>999.99</v>
      </c>
    </row>
    <row r="6953" spans="1:10" x14ac:dyDescent="0.25">
      <c r="A6953">
        <v>249125</v>
      </c>
      <c r="B6953" t="s">
        <v>21</v>
      </c>
      <c r="C6953">
        <v>1</v>
      </c>
      <c r="D6953" s="2">
        <v>300</v>
      </c>
      <c r="E6953" s="1">
        <v>43726.90902777778</v>
      </c>
      <c r="F6953" t="s">
        <v>1000</v>
      </c>
      <c r="G6953" t="s">
        <v>26</v>
      </c>
      <c r="H6953" s="2" t="s">
        <v>10080</v>
      </c>
      <c r="I6953" s="4">
        <v>90001</v>
      </c>
      <c r="J6953" s="2">
        <f t="shared" si="108"/>
        <v>300</v>
      </c>
    </row>
    <row r="6954" spans="1:10" x14ac:dyDescent="0.25">
      <c r="A6954">
        <v>256706</v>
      </c>
      <c r="B6954" t="s">
        <v>7</v>
      </c>
      <c r="C6954">
        <v>1</v>
      </c>
      <c r="D6954" s="2">
        <v>11.95</v>
      </c>
      <c r="E6954" s="1">
        <v>43726.909722222219</v>
      </c>
      <c r="F6954" t="s">
        <v>7874</v>
      </c>
      <c r="G6954" t="s">
        <v>57</v>
      </c>
      <c r="H6954" s="2" t="s">
        <v>10084</v>
      </c>
      <c r="I6954" s="4">
        <v>75001</v>
      </c>
      <c r="J6954" s="2">
        <f t="shared" si="108"/>
        <v>11.95</v>
      </c>
    </row>
    <row r="6955" spans="1:10" x14ac:dyDescent="0.25">
      <c r="A6955">
        <v>252055</v>
      </c>
      <c r="B6955" t="s">
        <v>21</v>
      </c>
      <c r="C6955">
        <v>1</v>
      </c>
      <c r="D6955" s="2">
        <v>300</v>
      </c>
      <c r="E6955" s="1">
        <v>43726.911805555559</v>
      </c>
      <c r="F6955" t="s">
        <v>3774</v>
      </c>
      <c r="G6955" t="s">
        <v>57</v>
      </c>
      <c r="H6955" s="2" t="s">
        <v>10084</v>
      </c>
      <c r="I6955" s="4">
        <v>75001</v>
      </c>
      <c r="J6955" s="2">
        <f t="shared" si="108"/>
        <v>300</v>
      </c>
    </row>
    <row r="6956" spans="1:10" x14ac:dyDescent="0.25">
      <c r="A6956">
        <v>257380</v>
      </c>
      <c r="B6956" t="s">
        <v>6</v>
      </c>
      <c r="C6956">
        <v>1</v>
      </c>
      <c r="D6956" s="2">
        <v>3.84</v>
      </c>
      <c r="E6956" s="1">
        <v>43726.917361111111</v>
      </c>
      <c r="F6956" t="s">
        <v>8460</v>
      </c>
      <c r="G6956" t="s">
        <v>26</v>
      </c>
      <c r="H6956" s="2" t="s">
        <v>10080</v>
      </c>
      <c r="I6956" s="4">
        <v>90001</v>
      </c>
      <c r="J6956" s="2">
        <f t="shared" si="108"/>
        <v>3.84</v>
      </c>
    </row>
    <row r="6957" spans="1:10" x14ac:dyDescent="0.25">
      <c r="A6957">
        <v>253672</v>
      </c>
      <c r="B6957" t="s">
        <v>10</v>
      </c>
      <c r="C6957">
        <v>1</v>
      </c>
      <c r="D6957" s="2">
        <v>14.95</v>
      </c>
      <c r="E6957" s="1">
        <v>43726.918055555558</v>
      </c>
      <c r="F6957" t="s">
        <v>5246</v>
      </c>
      <c r="G6957" t="s">
        <v>41</v>
      </c>
      <c r="H6957" s="2" t="s">
        <v>10080</v>
      </c>
      <c r="I6957" s="4">
        <v>94016</v>
      </c>
      <c r="J6957" s="2">
        <f t="shared" si="108"/>
        <v>14.95</v>
      </c>
    </row>
    <row r="6958" spans="1:10" x14ac:dyDescent="0.25">
      <c r="A6958">
        <v>255177</v>
      </c>
      <c r="B6958" t="s">
        <v>17</v>
      </c>
      <c r="C6958">
        <v>1</v>
      </c>
      <c r="D6958" s="2">
        <v>99.99</v>
      </c>
      <c r="E6958" s="1">
        <v>43726.919444444444</v>
      </c>
      <c r="F6958" t="s">
        <v>6569</v>
      </c>
      <c r="G6958" t="s">
        <v>36</v>
      </c>
      <c r="H6958" s="2" t="s">
        <v>10079</v>
      </c>
      <c r="I6958" s="4">
        <v>4101</v>
      </c>
      <c r="J6958" s="2">
        <f t="shared" si="108"/>
        <v>99.99</v>
      </c>
    </row>
    <row r="6959" spans="1:10" x14ac:dyDescent="0.25">
      <c r="A6959">
        <v>251657</v>
      </c>
      <c r="B6959" t="s">
        <v>7</v>
      </c>
      <c r="C6959">
        <v>1</v>
      </c>
      <c r="D6959" s="2">
        <v>11.95</v>
      </c>
      <c r="E6959" s="1">
        <v>43726.922222222223</v>
      </c>
      <c r="F6959" t="s">
        <v>464</v>
      </c>
      <c r="G6959" t="s">
        <v>41</v>
      </c>
      <c r="H6959" s="2" t="s">
        <v>10080</v>
      </c>
      <c r="I6959" s="4">
        <v>94016</v>
      </c>
      <c r="J6959" s="2">
        <f t="shared" si="108"/>
        <v>11.95</v>
      </c>
    </row>
    <row r="6960" spans="1:10" x14ac:dyDescent="0.25">
      <c r="A6960">
        <v>255386</v>
      </c>
      <c r="B6960" t="s">
        <v>14</v>
      </c>
      <c r="C6960">
        <v>1</v>
      </c>
      <c r="D6960" s="2">
        <v>150</v>
      </c>
      <c r="E6960" s="1">
        <v>43726.923611111109</v>
      </c>
      <c r="F6960" t="s">
        <v>6749</v>
      </c>
      <c r="G6960" t="s">
        <v>48</v>
      </c>
      <c r="H6960" s="2" t="s">
        <v>10086</v>
      </c>
      <c r="I6960" s="4">
        <v>2215</v>
      </c>
      <c r="J6960" s="2">
        <f t="shared" si="108"/>
        <v>150</v>
      </c>
    </row>
    <row r="6961" spans="1:10" x14ac:dyDescent="0.25">
      <c r="A6961">
        <v>249974</v>
      </c>
      <c r="B6961" t="s">
        <v>13</v>
      </c>
      <c r="C6961">
        <v>1</v>
      </c>
      <c r="D6961" s="2">
        <v>2.99</v>
      </c>
      <c r="E6961" s="1">
        <v>43726.924305555556</v>
      </c>
      <c r="F6961" t="s">
        <v>1818</v>
      </c>
      <c r="G6961" t="s">
        <v>41</v>
      </c>
      <c r="H6961" s="2" t="s">
        <v>10080</v>
      </c>
      <c r="I6961" s="4">
        <v>94016</v>
      </c>
      <c r="J6961" s="2">
        <f t="shared" si="108"/>
        <v>2.99</v>
      </c>
    </row>
    <row r="6962" spans="1:10" x14ac:dyDescent="0.25">
      <c r="A6962">
        <v>257419</v>
      </c>
      <c r="B6962" t="s">
        <v>24</v>
      </c>
      <c r="C6962">
        <v>1</v>
      </c>
      <c r="D6962" s="2">
        <v>600</v>
      </c>
      <c r="E6962" s="1">
        <v>43726.925000000003</v>
      </c>
      <c r="F6962" t="s">
        <v>1441</v>
      </c>
      <c r="G6962" t="s">
        <v>41</v>
      </c>
      <c r="H6962" s="2" t="s">
        <v>10080</v>
      </c>
      <c r="I6962" s="4">
        <v>94016</v>
      </c>
      <c r="J6962" s="2">
        <f t="shared" si="108"/>
        <v>600</v>
      </c>
    </row>
    <row r="6963" spans="1:10" x14ac:dyDescent="0.25">
      <c r="A6963">
        <v>251803</v>
      </c>
      <c r="B6963" t="s">
        <v>13</v>
      </c>
      <c r="C6963">
        <v>1</v>
      </c>
      <c r="D6963" s="2">
        <v>2.99</v>
      </c>
      <c r="E6963" s="1">
        <v>43726.925694444442</v>
      </c>
      <c r="F6963" t="s">
        <v>616</v>
      </c>
      <c r="G6963" t="s">
        <v>26</v>
      </c>
      <c r="H6963" s="2" t="s">
        <v>10080</v>
      </c>
      <c r="I6963" s="4">
        <v>90001</v>
      </c>
      <c r="J6963" s="2">
        <f t="shared" si="108"/>
        <v>2.99</v>
      </c>
    </row>
    <row r="6964" spans="1:10" x14ac:dyDescent="0.25">
      <c r="A6964">
        <v>253103</v>
      </c>
      <c r="B6964" t="s">
        <v>14</v>
      </c>
      <c r="C6964">
        <v>1</v>
      </c>
      <c r="D6964" s="2">
        <v>150</v>
      </c>
      <c r="E6964" s="1">
        <v>43726.925694444442</v>
      </c>
      <c r="F6964" t="s">
        <v>4729</v>
      </c>
      <c r="G6964" t="s">
        <v>39</v>
      </c>
      <c r="H6964" s="2" t="s">
        <v>10083</v>
      </c>
      <c r="I6964" s="4">
        <v>10001</v>
      </c>
      <c r="J6964" s="2">
        <f t="shared" si="108"/>
        <v>150</v>
      </c>
    </row>
    <row r="6965" spans="1:10" x14ac:dyDescent="0.25">
      <c r="A6965">
        <v>256081</v>
      </c>
      <c r="B6965" t="s">
        <v>12</v>
      </c>
      <c r="C6965">
        <v>1</v>
      </c>
      <c r="D6965" s="2">
        <v>11.99</v>
      </c>
      <c r="E6965" s="1">
        <v>43726.927083333336</v>
      </c>
      <c r="F6965" t="s">
        <v>2032</v>
      </c>
      <c r="G6965" t="s">
        <v>26</v>
      </c>
      <c r="H6965" s="2" t="s">
        <v>10080</v>
      </c>
      <c r="I6965" s="4">
        <v>90001</v>
      </c>
      <c r="J6965" s="2">
        <f t="shared" si="108"/>
        <v>11.99</v>
      </c>
    </row>
    <row r="6966" spans="1:10" x14ac:dyDescent="0.25">
      <c r="A6966">
        <v>258386</v>
      </c>
      <c r="B6966" t="s">
        <v>7</v>
      </c>
      <c r="C6966">
        <v>1</v>
      </c>
      <c r="D6966" s="2">
        <v>11.95</v>
      </c>
      <c r="E6966" s="1">
        <v>43726.927083333336</v>
      </c>
      <c r="F6966" t="s">
        <v>9279</v>
      </c>
      <c r="G6966" t="s">
        <v>28</v>
      </c>
      <c r="H6966" s="2" t="s">
        <v>10084</v>
      </c>
      <c r="I6966" s="4">
        <v>73301</v>
      </c>
      <c r="J6966" s="2">
        <f t="shared" si="108"/>
        <v>11.95</v>
      </c>
    </row>
    <row r="6967" spans="1:10" x14ac:dyDescent="0.25">
      <c r="A6967">
        <v>258019</v>
      </c>
      <c r="B6967" t="s">
        <v>17</v>
      </c>
      <c r="C6967">
        <v>1</v>
      </c>
      <c r="D6967" s="2">
        <v>99.99</v>
      </c>
      <c r="E6967" s="1">
        <v>43726.927777777775</v>
      </c>
      <c r="F6967" t="s">
        <v>8800</v>
      </c>
      <c r="G6967" t="s">
        <v>41</v>
      </c>
      <c r="H6967" s="2" t="s">
        <v>10080</v>
      </c>
      <c r="I6967" s="4">
        <v>94016</v>
      </c>
      <c r="J6967" s="2">
        <f t="shared" si="108"/>
        <v>99.99</v>
      </c>
    </row>
    <row r="6968" spans="1:10" x14ac:dyDescent="0.25">
      <c r="A6968">
        <v>252810</v>
      </c>
      <c r="B6968" t="s">
        <v>8</v>
      </c>
      <c r="C6968">
        <v>1</v>
      </c>
      <c r="D6968" s="2">
        <v>149.99</v>
      </c>
      <c r="E6968" s="1">
        <v>43726.929166666669</v>
      </c>
      <c r="F6968" t="s">
        <v>4461</v>
      </c>
      <c r="G6968" t="s">
        <v>48</v>
      </c>
      <c r="H6968" s="2" t="s">
        <v>10086</v>
      </c>
      <c r="I6968" s="4">
        <v>2215</v>
      </c>
      <c r="J6968" s="2">
        <f t="shared" si="108"/>
        <v>149.99</v>
      </c>
    </row>
    <row r="6969" spans="1:10" x14ac:dyDescent="0.25">
      <c r="A6969">
        <v>248269</v>
      </c>
      <c r="B6969" t="s">
        <v>10</v>
      </c>
      <c r="C6969">
        <v>1</v>
      </c>
      <c r="D6969" s="2">
        <v>14.95</v>
      </c>
      <c r="E6969" s="1">
        <v>43726.932638888888</v>
      </c>
      <c r="F6969" t="s">
        <v>152</v>
      </c>
      <c r="G6969" t="s">
        <v>33</v>
      </c>
      <c r="H6969" s="2" t="s">
        <v>10085</v>
      </c>
      <c r="I6969" s="4">
        <v>30301</v>
      </c>
      <c r="J6969" s="2">
        <f t="shared" si="108"/>
        <v>14.95</v>
      </c>
    </row>
    <row r="6970" spans="1:10" x14ac:dyDescent="0.25">
      <c r="A6970">
        <v>254432</v>
      </c>
      <c r="B6970" t="s">
        <v>10</v>
      </c>
      <c r="C6970">
        <v>1</v>
      </c>
      <c r="D6970" s="2">
        <v>14.95</v>
      </c>
      <c r="E6970" s="1">
        <v>43726.932638888888</v>
      </c>
      <c r="F6970" t="s">
        <v>5920</v>
      </c>
      <c r="G6970" t="s">
        <v>26</v>
      </c>
      <c r="H6970" s="2" t="s">
        <v>10080</v>
      </c>
      <c r="I6970" s="4">
        <v>90001</v>
      </c>
      <c r="J6970" s="2">
        <f t="shared" si="108"/>
        <v>14.95</v>
      </c>
    </row>
    <row r="6971" spans="1:10" x14ac:dyDescent="0.25">
      <c r="A6971">
        <v>253947</v>
      </c>
      <c r="B6971" t="s">
        <v>6</v>
      </c>
      <c r="C6971">
        <v>4</v>
      </c>
      <c r="D6971" s="2">
        <v>3.84</v>
      </c>
      <c r="E6971" s="1">
        <v>43726.934027777781</v>
      </c>
      <c r="F6971" t="s">
        <v>5488</v>
      </c>
      <c r="G6971" t="s">
        <v>28</v>
      </c>
      <c r="H6971" s="2" t="s">
        <v>10084</v>
      </c>
      <c r="I6971" s="4">
        <v>73301</v>
      </c>
      <c r="J6971" s="2">
        <f t="shared" si="108"/>
        <v>15.36</v>
      </c>
    </row>
    <row r="6972" spans="1:10" x14ac:dyDescent="0.25">
      <c r="A6972">
        <v>255080</v>
      </c>
      <c r="B6972" t="s">
        <v>6</v>
      </c>
      <c r="C6972">
        <v>1</v>
      </c>
      <c r="D6972" s="2">
        <v>3.84</v>
      </c>
      <c r="E6972" s="1">
        <v>43726.935416666667</v>
      </c>
      <c r="F6972" t="s">
        <v>6484</v>
      </c>
      <c r="G6972" t="s">
        <v>28</v>
      </c>
      <c r="H6972" s="2" t="s">
        <v>10084</v>
      </c>
      <c r="I6972" s="4">
        <v>73301</v>
      </c>
      <c r="J6972" s="2">
        <f t="shared" si="108"/>
        <v>3.84</v>
      </c>
    </row>
    <row r="6973" spans="1:10" x14ac:dyDescent="0.25">
      <c r="A6973">
        <v>256345</v>
      </c>
      <c r="B6973" t="s">
        <v>13</v>
      </c>
      <c r="C6973">
        <v>2</v>
      </c>
      <c r="D6973" s="2">
        <v>2.99</v>
      </c>
      <c r="E6973" s="1">
        <v>43726.936111111114</v>
      </c>
      <c r="F6973" t="s">
        <v>6977</v>
      </c>
      <c r="G6973" t="s">
        <v>39</v>
      </c>
      <c r="H6973" s="2" t="s">
        <v>10083</v>
      </c>
      <c r="I6973" s="4">
        <v>10001</v>
      </c>
      <c r="J6973" s="2">
        <f t="shared" si="108"/>
        <v>5.98</v>
      </c>
    </row>
    <row r="6974" spans="1:10" x14ac:dyDescent="0.25">
      <c r="A6974">
        <v>254425</v>
      </c>
      <c r="B6974" t="s">
        <v>10</v>
      </c>
      <c r="C6974">
        <v>1</v>
      </c>
      <c r="D6974" s="2">
        <v>14.95</v>
      </c>
      <c r="E6974" s="1">
        <v>43726.9375</v>
      </c>
      <c r="F6974" t="s">
        <v>5913</v>
      </c>
      <c r="G6974" t="s">
        <v>39</v>
      </c>
      <c r="H6974" s="2" t="s">
        <v>10083</v>
      </c>
      <c r="I6974" s="4">
        <v>10001</v>
      </c>
      <c r="J6974" s="2">
        <f t="shared" si="108"/>
        <v>14.95</v>
      </c>
    </row>
    <row r="6975" spans="1:10" x14ac:dyDescent="0.25">
      <c r="A6975">
        <v>251008</v>
      </c>
      <c r="B6975" t="s">
        <v>14</v>
      </c>
      <c r="C6975">
        <v>1</v>
      </c>
      <c r="D6975" s="2">
        <v>150</v>
      </c>
      <c r="E6975" s="1">
        <v>43726.941666666666</v>
      </c>
      <c r="F6975" t="s">
        <v>2800</v>
      </c>
      <c r="G6975" t="s">
        <v>41</v>
      </c>
      <c r="H6975" s="2" t="s">
        <v>10080</v>
      </c>
      <c r="I6975" s="4">
        <v>94016</v>
      </c>
      <c r="J6975" s="2">
        <f t="shared" si="108"/>
        <v>150</v>
      </c>
    </row>
    <row r="6976" spans="1:10" x14ac:dyDescent="0.25">
      <c r="A6976">
        <v>258767</v>
      </c>
      <c r="B6976" t="s">
        <v>14</v>
      </c>
      <c r="C6976">
        <v>1</v>
      </c>
      <c r="D6976" s="2">
        <v>150</v>
      </c>
      <c r="E6976" s="1">
        <v>43726.947916666664</v>
      </c>
      <c r="F6976" t="s">
        <v>9577</v>
      </c>
      <c r="G6976" t="s">
        <v>36</v>
      </c>
      <c r="H6976" s="2" t="s">
        <v>10081</v>
      </c>
      <c r="I6976" s="4">
        <v>97035</v>
      </c>
      <c r="J6976" s="2">
        <f t="shared" si="108"/>
        <v>150</v>
      </c>
    </row>
    <row r="6977" spans="1:10" x14ac:dyDescent="0.25">
      <c r="A6977">
        <v>256764</v>
      </c>
      <c r="B6977" t="s">
        <v>19</v>
      </c>
      <c r="C6977">
        <v>1</v>
      </c>
      <c r="D6977" s="2">
        <v>999.99</v>
      </c>
      <c r="E6977" s="1">
        <v>43726.948611111111</v>
      </c>
      <c r="F6977" t="s">
        <v>7927</v>
      </c>
      <c r="G6977" t="s">
        <v>33</v>
      </c>
      <c r="H6977" s="2" t="s">
        <v>10085</v>
      </c>
      <c r="I6977" s="4">
        <v>30301</v>
      </c>
      <c r="J6977" s="2">
        <f t="shared" si="108"/>
        <v>999.99</v>
      </c>
    </row>
    <row r="6978" spans="1:10" x14ac:dyDescent="0.25">
      <c r="A6978">
        <v>258748</v>
      </c>
      <c r="B6978" t="s">
        <v>7</v>
      </c>
      <c r="C6978">
        <v>1</v>
      </c>
      <c r="D6978" s="2">
        <v>11.95</v>
      </c>
      <c r="E6978" s="1">
        <v>43726.948611111111</v>
      </c>
      <c r="F6978" t="s">
        <v>9563</v>
      </c>
      <c r="G6978" t="s">
        <v>57</v>
      </c>
      <c r="H6978" s="2" t="s">
        <v>10084</v>
      </c>
      <c r="I6978" s="4">
        <v>75001</v>
      </c>
      <c r="J6978" s="2">
        <f t="shared" ref="J6978:J7041" si="109">SUM(C6978*D6978)</f>
        <v>11.95</v>
      </c>
    </row>
    <row r="6979" spans="1:10" x14ac:dyDescent="0.25">
      <c r="A6979">
        <v>248950</v>
      </c>
      <c r="B6979" t="s">
        <v>17</v>
      </c>
      <c r="C6979">
        <v>1</v>
      </c>
      <c r="D6979" s="2">
        <v>99.99</v>
      </c>
      <c r="E6979" s="1">
        <v>43726.95</v>
      </c>
      <c r="F6979" t="s">
        <v>827</v>
      </c>
      <c r="G6979" t="s">
        <v>57</v>
      </c>
      <c r="H6979" s="2" t="s">
        <v>10084</v>
      </c>
      <c r="I6979" s="4">
        <v>75001</v>
      </c>
      <c r="J6979" s="2">
        <f t="shared" si="109"/>
        <v>99.99</v>
      </c>
    </row>
    <row r="6980" spans="1:10" x14ac:dyDescent="0.25">
      <c r="A6980">
        <v>255302</v>
      </c>
      <c r="B6980" t="s">
        <v>6</v>
      </c>
      <c r="C6980">
        <v>2</v>
      </c>
      <c r="D6980" s="2">
        <v>3.84</v>
      </c>
      <c r="E6980" s="1">
        <v>43726.95</v>
      </c>
      <c r="F6980" t="s">
        <v>6678</v>
      </c>
      <c r="G6980" t="s">
        <v>26</v>
      </c>
      <c r="H6980" s="2" t="s">
        <v>10080</v>
      </c>
      <c r="I6980" s="4">
        <v>90001</v>
      </c>
      <c r="J6980" s="2">
        <f t="shared" si="109"/>
        <v>7.68</v>
      </c>
    </row>
    <row r="6981" spans="1:10" x14ac:dyDescent="0.25">
      <c r="A6981">
        <v>251804</v>
      </c>
      <c r="B6981" t="s">
        <v>13</v>
      </c>
      <c r="C6981">
        <v>2</v>
      </c>
      <c r="D6981" s="2">
        <v>2.99</v>
      </c>
      <c r="E6981" s="1">
        <v>43726.961111111108</v>
      </c>
      <c r="F6981" t="s">
        <v>3547</v>
      </c>
      <c r="G6981" t="s">
        <v>31</v>
      </c>
      <c r="H6981" s="2" t="s">
        <v>10082</v>
      </c>
      <c r="I6981" s="4">
        <v>98101</v>
      </c>
      <c r="J6981" s="2">
        <f t="shared" si="109"/>
        <v>5.98</v>
      </c>
    </row>
    <row r="6982" spans="1:10" x14ac:dyDescent="0.25">
      <c r="A6982">
        <v>252571</v>
      </c>
      <c r="B6982" t="s">
        <v>18</v>
      </c>
      <c r="C6982">
        <v>1</v>
      </c>
      <c r="D6982" s="2">
        <v>700</v>
      </c>
      <c r="E6982" s="1">
        <v>43726.965277777781</v>
      </c>
      <c r="F6982" t="s">
        <v>4012</v>
      </c>
      <c r="G6982" t="s">
        <v>31</v>
      </c>
      <c r="H6982" s="2" t="s">
        <v>10082</v>
      </c>
      <c r="I6982" s="4">
        <v>98101</v>
      </c>
      <c r="J6982" s="2">
        <f t="shared" si="109"/>
        <v>700</v>
      </c>
    </row>
    <row r="6983" spans="1:10" x14ac:dyDescent="0.25">
      <c r="A6983">
        <v>252571</v>
      </c>
      <c r="B6983" t="s">
        <v>14</v>
      </c>
      <c r="C6983">
        <v>1</v>
      </c>
      <c r="D6983" s="2">
        <v>150</v>
      </c>
      <c r="E6983" s="1">
        <v>43726.965277777781</v>
      </c>
      <c r="F6983" t="s">
        <v>4012</v>
      </c>
      <c r="G6983" t="s">
        <v>31</v>
      </c>
      <c r="H6983" s="2" t="s">
        <v>10082</v>
      </c>
      <c r="I6983" s="4">
        <v>98101</v>
      </c>
      <c r="J6983" s="2">
        <f t="shared" si="109"/>
        <v>150</v>
      </c>
    </row>
    <row r="6984" spans="1:10" x14ac:dyDescent="0.25">
      <c r="A6984">
        <v>248513</v>
      </c>
      <c r="B6984" t="s">
        <v>13</v>
      </c>
      <c r="C6984">
        <v>3</v>
      </c>
      <c r="D6984" s="2">
        <v>2.99</v>
      </c>
      <c r="E6984" s="1">
        <v>43726.96597222222</v>
      </c>
      <c r="F6984" t="s">
        <v>396</v>
      </c>
      <c r="G6984" t="s">
        <v>26</v>
      </c>
      <c r="H6984" s="2" t="s">
        <v>10080</v>
      </c>
      <c r="I6984" s="4">
        <v>90001</v>
      </c>
      <c r="J6984" s="2">
        <f t="shared" si="109"/>
        <v>8.9700000000000006</v>
      </c>
    </row>
    <row r="6985" spans="1:10" x14ac:dyDescent="0.25">
      <c r="A6985">
        <v>256681</v>
      </c>
      <c r="B6985" t="s">
        <v>22</v>
      </c>
      <c r="C6985">
        <v>1</v>
      </c>
      <c r="D6985" s="2">
        <v>389.99</v>
      </c>
      <c r="E6985" s="1">
        <v>43726.968055555553</v>
      </c>
      <c r="F6985" t="s">
        <v>2287</v>
      </c>
      <c r="G6985" t="s">
        <v>36</v>
      </c>
      <c r="H6985" s="2" t="s">
        <v>10079</v>
      </c>
      <c r="I6985" s="4">
        <v>4101</v>
      </c>
      <c r="J6985" s="2">
        <f t="shared" si="109"/>
        <v>389.99</v>
      </c>
    </row>
    <row r="6986" spans="1:10" x14ac:dyDescent="0.25">
      <c r="A6986">
        <v>257770</v>
      </c>
      <c r="B6986" t="s">
        <v>17</v>
      </c>
      <c r="C6986">
        <v>1</v>
      </c>
      <c r="D6986" s="2">
        <v>99.99</v>
      </c>
      <c r="E6986" s="1">
        <v>43726.96875</v>
      </c>
      <c r="F6986" t="s">
        <v>8784</v>
      </c>
      <c r="G6986" t="s">
        <v>26</v>
      </c>
      <c r="H6986" s="2" t="s">
        <v>10080</v>
      </c>
      <c r="I6986" s="4">
        <v>90001</v>
      </c>
      <c r="J6986" s="2">
        <f t="shared" si="109"/>
        <v>99.99</v>
      </c>
    </row>
    <row r="6987" spans="1:10" x14ac:dyDescent="0.25">
      <c r="A6987">
        <v>256860</v>
      </c>
      <c r="B6987" t="s">
        <v>20</v>
      </c>
      <c r="C6987">
        <v>1</v>
      </c>
      <c r="D6987" s="2">
        <v>1700</v>
      </c>
      <c r="E6987" s="1">
        <v>43726.97152777778</v>
      </c>
      <c r="F6987" t="s">
        <v>8013</v>
      </c>
      <c r="G6987" t="s">
        <v>39</v>
      </c>
      <c r="H6987" s="2" t="s">
        <v>10083</v>
      </c>
      <c r="I6987" s="4">
        <v>10001</v>
      </c>
      <c r="J6987" s="2">
        <f t="shared" si="109"/>
        <v>1700</v>
      </c>
    </row>
    <row r="6988" spans="1:10" x14ac:dyDescent="0.25">
      <c r="A6988">
        <v>254482</v>
      </c>
      <c r="B6988" t="s">
        <v>13</v>
      </c>
      <c r="C6988">
        <v>1</v>
      </c>
      <c r="D6988" s="2">
        <v>2.99</v>
      </c>
      <c r="E6988" s="1">
        <v>43726.979166666664</v>
      </c>
      <c r="F6988" t="s">
        <v>5964</v>
      </c>
      <c r="G6988" t="s">
        <v>57</v>
      </c>
      <c r="H6988" s="2" t="s">
        <v>10084</v>
      </c>
      <c r="I6988" s="4">
        <v>75001</v>
      </c>
      <c r="J6988" s="2">
        <f t="shared" si="109"/>
        <v>2.99</v>
      </c>
    </row>
    <row r="6989" spans="1:10" x14ac:dyDescent="0.25">
      <c r="A6989">
        <v>248654</v>
      </c>
      <c r="B6989" t="s">
        <v>7</v>
      </c>
      <c r="C6989">
        <v>1</v>
      </c>
      <c r="D6989" s="2">
        <v>11.95</v>
      </c>
      <c r="E6989" s="1">
        <v>43726.979861111111</v>
      </c>
      <c r="F6989" t="s">
        <v>537</v>
      </c>
      <c r="G6989" t="s">
        <v>26</v>
      </c>
      <c r="H6989" s="2" t="s">
        <v>10080</v>
      </c>
      <c r="I6989" s="4">
        <v>90001</v>
      </c>
      <c r="J6989" s="2">
        <f t="shared" si="109"/>
        <v>11.95</v>
      </c>
    </row>
    <row r="6990" spans="1:10" x14ac:dyDescent="0.25">
      <c r="A6990">
        <v>249569</v>
      </c>
      <c r="B6990" t="s">
        <v>14</v>
      </c>
      <c r="C6990">
        <v>1</v>
      </c>
      <c r="D6990" s="2">
        <v>150</v>
      </c>
      <c r="E6990" s="1">
        <v>43726.981249999997</v>
      </c>
      <c r="F6990" t="s">
        <v>1427</v>
      </c>
      <c r="G6990" t="s">
        <v>41</v>
      </c>
      <c r="H6990" s="2" t="s">
        <v>10080</v>
      </c>
      <c r="I6990" s="4">
        <v>94016</v>
      </c>
      <c r="J6990" s="2">
        <f t="shared" si="109"/>
        <v>150</v>
      </c>
    </row>
    <row r="6991" spans="1:10" x14ac:dyDescent="0.25">
      <c r="A6991">
        <v>257263</v>
      </c>
      <c r="B6991" t="s">
        <v>6</v>
      </c>
      <c r="C6991">
        <v>1</v>
      </c>
      <c r="D6991" s="2">
        <v>3.84</v>
      </c>
      <c r="E6991" s="1">
        <v>43726.984722222223</v>
      </c>
      <c r="F6991" t="s">
        <v>8364</v>
      </c>
      <c r="G6991" t="s">
        <v>41</v>
      </c>
      <c r="H6991" s="2" t="s">
        <v>10080</v>
      </c>
      <c r="I6991" s="4">
        <v>94016</v>
      </c>
      <c r="J6991" s="2">
        <f t="shared" si="109"/>
        <v>3.84</v>
      </c>
    </row>
    <row r="6992" spans="1:10" x14ac:dyDescent="0.25">
      <c r="A6992">
        <v>248692</v>
      </c>
      <c r="B6992" t="s">
        <v>19</v>
      </c>
      <c r="C6992">
        <v>1</v>
      </c>
      <c r="D6992" s="2">
        <v>999.99</v>
      </c>
      <c r="E6992" s="1">
        <v>43726.988888888889</v>
      </c>
      <c r="F6992" t="s">
        <v>574</v>
      </c>
      <c r="G6992" t="s">
        <v>26</v>
      </c>
      <c r="H6992" s="2" t="s">
        <v>10080</v>
      </c>
      <c r="I6992" s="4">
        <v>90001</v>
      </c>
      <c r="J6992" s="2">
        <f t="shared" si="109"/>
        <v>999.99</v>
      </c>
    </row>
    <row r="6993" spans="1:10" x14ac:dyDescent="0.25">
      <c r="A6993">
        <v>249961</v>
      </c>
      <c r="B6993" t="s">
        <v>13</v>
      </c>
      <c r="C6993">
        <v>2</v>
      </c>
      <c r="D6993" s="2">
        <v>2.99</v>
      </c>
      <c r="E6993" s="1">
        <v>43726.990972222222</v>
      </c>
      <c r="F6993" t="s">
        <v>1806</v>
      </c>
      <c r="G6993" t="s">
        <v>57</v>
      </c>
      <c r="H6993" s="2" t="s">
        <v>10084</v>
      </c>
      <c r="I6993" s="4">
        <v>75001</v>
      </c>
      <c r="J6993" s="2">
        <f t="shared" si="109"/>
        <v>5.98</v>
      </c>
    </row>
    <row r="6994" spans="1:10" x14ac:dyDescent="0.25">
      <c r="A6994">
        <v>256327</v>
      </c>
      <c r="B6994" t="s">
        <v>15</v>
      </c>
      <c r="C6994">
        <v>1</v>
      </c>
      <c r="D6994" s="2">
        <v>600</v>
      </c>
      <c r="E6994" s="1">
        <v>43726.990972222222</v>
      </c>
      <c r="F6994" t="s">
        <v>7561</v>
      </c>
      <c r="G6994" t="s">
        <v>28</v>
      </c>
      <c r="H6994" s="2" t="s">
        <v>10084</v>
      </c>
      <c r="I6994" s="4">
        <v>73301</v>
      </c>
      <c r="J6994" s="2">
        <f t="shared" si="109"/>
        <v>600</v>
      </c>
    </row>
    <row r="6995" spans="1:10" x14ac:dyDescent="0.25">
      <c r="A6995">
        <v>252101</v>
      </c>
      <c r="B6995" t="s">
        <v>7</v>
      </c>
      <c r="C6995">
        <v>1</v>
      </c>
      <c r="D6995" s="2">
        <v>11.95</v>
      </c>
      <c r="E6995" s="1">
        <v>43726.993055555555</v>
      </c>
      <c r="F6995" t="s">
        <v>3817</v>
      </c>
      <c r="G6995" t="s">
        <v>41</v>
      </c>
      <c r="H6995" s="2" t="s">
        <v>10080</v>
      </c>
      <c r="I6995" s="4">
        <v>94016</v>
      </c>
      <c r="J6995" s="2">
        <f t="shared" si="109"/>
        <v>11.95</v>
      </c>
    </row>
    <row r="6996" spans="1:10" x14ac:dyDescent="0.25">
      <c r="A6996">
        <v>249396</v>
      </c>
      <c r="B6996" t="s">
        <v>7</v>
      </c>
      <c r="C6996">
        <v>1</v>
      </c>
      <c r="D6996" s="2">
        <v>11.95</v>
      </c>
      <c r="E6996" s="1">
        <v>43726.99722222222</v>
      </c>
      <c r="F6996" t="s">
        <v>1262</v>
      </c>
      <c r="G6996" t="s">
        <v>41</v>
      </c>
      <c r="H6996" s="2" t="s">
        <v>10080</v>
      </c>
      <c r="I6996" s="4">
        <v>94016</v>
      </c>
      <c r="J6996" s="2">
        <f t="shared" si="109"/>
        <v>11.95</v>
      </c>
    </row>
    <row r="6997" spans="1:10" x14ac:dyDescent="0.25">
      <c r="A6997">
        <v>249396</v>
      </c>
      <c r="B6997" t="s">
        <v>15</v>
      </c>
      <c r="C6997">
        <v>1</v>
      </c>
      <c r="D6997" s="2">
        <v>600</v>
      </c>
      <c r="E6997" s="1">
        <v>43726.99722222222</v>
      </c>
      <c r="F6997" t="s">
        <v>1262</v>
      </c>
      <c r="G6997" t="s">
        <v>41</v>
      </c>
      <c r="H6997" s="2" t="s">
        <v>10080</v>
      </c>
      <c r="I6997" s="4">
        <v>94016</v>
      </c>
      <c r="J6997" s="2">
        <f t="shared" si="109"/>
        <v>600</v>
      </c>
    </row>
    <row r="6998" spans="1:10" x14ac:dyDescent="0.25">
      <c r="A6998">
        <v>251468</v>
      </c>
      <c r="B6998" t="s">
        <v>17</v>
      </c>
      <c r="C6998">
        <v>1</v>
      </c>
      <c r="D6998" s="2">
        <v>99.99</v>
      </c>
      <c r="E6998" s="1">
        <v>43727.00277777778</v>
      </c>
      <c r="F6998" t="s">
        <v>3234</v>
      </c>
      <c r="G6998" t="s">
        <v>31</v>
      </c>
      <c r="H6998" s="2" t="s">
        <v>10082</v>
      </c>
      <c r="I6998" s="4">
        <v>98101</v>
      </c>
      <c r="J6998" s="2">
        <f t="shared" si="109"/>
        <v>99.99</v>
      </c>
    </row>
    <row r="6999" spans="1:10" x14ac:dyDescent="0.25">
      <c r="A6999">
        <v>255344</v>
      </c>
      <c r="B6999" t="s">
        <v>13</v>
      </c>
      <c r="C6999">
        <v>1</v>
      </c>
      <c r="D6999" s="2">
        <v>2.99</v>
      </c>
      <c r="E6999" s="1">
        <v>43727.006249999999</v>
      </c>
      <c r="F6999" t="s">
        <v>6713</v>
      </c>
      <c r="G6999" t="s">
        <v>26</v>
      </c>
      <c r="H6999" s="2" t="s">
        <v>10080</v>
      </c>
      <c r="I6999" s="4">
        <v>90001</v>
      </c>
      <c r="J6999" s="2">
        <f t="shared" si="109"/>
        <v>2.99</v>
      </c>
    </row>
    <row r="7000" spans="1:10" x14ac:dyDescent="0.25">
      <c r="A7000">
        <v>256074</v>
      </c>
      <c r="B7000" t="s">
        <v>6</v>
      </c>
      <c r="C7000">
        <v>1</v>
      </c>
      <c r="D7000" s="2">
        <v>3.84</v>
      </c>
      <c r="E7000" s="1">
        <v>43727.006249999999</v>
      </c>
      <c r="F7000" t="s">
        <v>7338</v>
      </c>
      <c r="G7000" t="s">
        <v>39</v>
      </c>
      <c r="H7000" s="2" t="s">
        <v>10083</v>
      </c>
      <c r="I7000" s="4">
        <v>10001</v>
      </c>
      <c r="J7000" s="2">
        <f t="shared" si="109"/>
        <v>3.84</v>
      </c>
    </row>
    <row r="7001" spans="1:10" x14ac:dyDescent="0.25">
      <c r="A7001">
        <v>256574</v>
      </c>
      <c r="B7001" t="s">
        <v>14</v>
      </c>
      <c r="C7001">
        <v>1</v>
      </c>
      <c r="D7001" s="2">
        <v>150</v>
      </c>
      <c r="E7001" s="1">
        <v>43727.009722222225</v>
      </c>
      <c r="F7001" t="s">
        <v>7767</v>
      </c>
      <c r="G7001" t="s">
        <v>57</v>
      </c>
      <c r="H7001" s="2" t="s">
        <v>10084</v>
      </c>
      <c r="I7001" s="4">
        <v>75001</v>
      </c>
      <c r="J7001" s="2">
        <f t="shared" si="109"/>
        <v>150</v>
      </c>
    </row>
    <row r="7002" spans="1:10" x14ac:dyDescent="0.25">
      <c r="A7002">
        <v>253522</v>
      </c>
      <c r="B7002" t="s">
        <v>14</v>
      </c>
      <c r="C7002">
        <v>1</v>
      </c>
      <c r="D7002" s="2">
        <v>150</v>
      </c>
      <c r="E7002" s="1">
        <v>43727.013888888891</v>
      </c>
      <c r="F7002" t="s">
        <v>5114</v>
      </c>
      <c r="G7002" t="s">
        <v>48</v>
      </c>
      <c r="H7002" s="2" t="s">
        <v>10086</v>
      </c>
      <c r="I7002" s="4">
        <v>2215</v>
      </c>
      <c r="J7002" s="2">
        <f t="shared" si="109"/>
        <v>150</v>
      </c>
    </row>
    <row r="7003" spans="1:10" x14ac:dyDescent="0.25">
      <c r="A7003">
        <v>255645</v>
      </c>
      <c r="B7003" t="s">
        <v>10</v>
      </c>
      <c r="C7003">
        <v>1</v>
      </c>
      <c r="D7003" s="2">
        <v>14.95</v>
      </c>
      <c r="E7003" s="1">
        <v>43727.02847222222</v>
      </c>
      <c r="F7003" t="s">
        <v>6973</v>
      </c>
      <c r="G7003" t="s">
        <v>31</v>
      </c>
      <c r="H7003" s="2" t="s">
        <v>10082</v>
      </c>
      <c r="I7003" s="4">
        <v>98101</v>
      </c>
      <c r="J7003" s="2">
        <f t="shared" si="109"/>
        <v>14.95</v>
      </c>
    </row>
    <row r="7004" spans="1:10" x14ac:dyDescent="0.25">
      <c r="A7004">
        <v>254810</v>
      </c>
      <c r="B7004" t="s">
        <v>15</v>
      </c>
      <c r="C7004">
        <v>1</v>
      </c>
      <c r="D7004" s="2">
        <v>600</v>
      </c>
      <c r="E7004" s="1">
        <v>43727.038888888892</v>
      </c>
      <c r="F7004" t="s">
        <v>6250</v>
      </c>
      <c r="G7004" t="s">
        <v>57</v>
      </c>
      <c r="H7004" s="2" t="s">
        <v>10084</v>
      </c>
      <c r="I7004" s="4">
        <v>75001</v>
      </c>
      <c r="J7004" s="2">
        <f t="shared" si="109"/>
        <v>600</v>
      </c>
    </row>
    <row r="7005" spans="1:10" x14ac:dyDescent="0.25">
      <c r="A7005">
        <v>256503</v>
      </c>
      <c r="B7005" t="s">
        <v>20</v>
      </c>
      <c r="C7005">
        <v>1</v>
      </c>
      <c r="D7005" s="2">
        <v>1700</v>
      </c>
      <c r="E7005" s="1">
        <v>43727.040972222225</v>
      </c>
      <c r="F7005" t="s">
        <v>7707</v>
      </c>
      <c r="G7005" t="s">
        <v>41</v>
      </c>
      <c r="H7005" s="2" t="s">
        <v>10080</v>
      </c>
      <c r="I7005" s="4">
        <v>94016</v>
      </c>
      <c r="J7005" s="2">
        <f t="shared" si="109"/>
        <v>1700</v>
      </c>
    </row>
    <row r="7006" spans="1:10" x14ac:dyDescent="0.25">
      <c r="A7006">
        <v>255981</v>
      </c>
      <c r="B7006" t="s">
        <v>13</v>
      </c>
      <c r="C7006">
        <v>1</v>
      </c>
      <c r="D7006" s="2">
        <v>2.99</v>
      </c>
      <c r="E7006" s="1">
        <v>43727.042361111111</v>
      </c>
      <c r="F7006" t="s">
        <v>6935</v>
      </c>
      <c r="G7006" t="s">
        <v>28</v>
      </c>
      <c r="H7006" s="2" t="s">
        <v>10084</v>
      </c>
      <c r="I7006" s="4">
        <v>73301</v>
      </c>
      <c r="J7006" s="2">
        <f t="shared" si="109"/>
        <v>2.99</v>
      </c>
    </row>
    <row r="7007" spans="1:10" x14ac:dyDescent="0.25">
      <c r="A7007">
        <v>248252</v>
      </c>
      <c r="B7007" t="s">
        <v>6</v>
      </c>
      <c r="C7007">
        <v>1</v>
      </c>
      <c r="D7007" s="2">
        <v>3.84</v>
      </c>
      <c r="E7007" s="1">
        <v>43727.050694444442</v>
      </c>
      <c r="F7007" t="s">
        <v>135</v>
      </c>
      <c r="G7007" t="s">
        <v>57</v>
      </c>
      <c r="H7007" s="2" t="s">
        <v>10084</v>
      </c>
      <c r="I7007" s="4">
        <v>75001</v>
      </c>
      <c r="J7007" s="2">
        <f t="shared" si="109"/>
        <v>3.84</v>
      </c>
    </row>
    <row r="7008" spans="1:10" x14ac:dyDescent="0.25">
      <c r="A7008">
        <v>249528</v>
      </c>
      <c r="B7008" t="s">
        <v>6</v>
      </c>
      <c r="C7008">
        <v>1</v>
      </c>
      <c r="D7008" s="2">
        <v>3.84</v>
      </c>
      <c r="E7008" s="1">
        <v>43727.05972222222</v>
      </c>
      <c r="F7008" t="s">
        <v>1389</v>
      </c>
      <c r="G7008" t="s">
        <v>31</v>
      </c>
      <c r="H7008" s="2" t="s">
        <v>10082</v>
      </c>
      <c r="I7008" s="4">
        <v>98101</v>
      </c>
      <c r="J7008" s="2">
        <f t="shared" si="109"/>
        <v>3.84</v>
      </c>
    </row>
    <row r="7009" spans="1:10" x14ac:dyDescent="0.25">
      <c r="A7009">
        <v>252557</v>
      </c>
      <c r="B7009" t="s">
        <v>12</v>
      </c>
      <c r="C7009">
        <v>1</v>
      </c>
      <c r="D7009" s="2">
        <v>11.99</v>
      </c>
      <c r="E7009" s="1">
        <v>43727.063194444447</v>
      </c>
      <c r="F7009" t="s">
        <v>4233</v>
      </c>
      <c r="G7009" t="s">
        <v>31</v>
      </c>
      <c r="H7009" s="2" t="s">
        <v>10082</v>
      </c>
      <c r="I7009" s="4">
        <v>98101</v>
      </c>
      <c r="J7009" s="2">
        <f t="shared" si="109"/>
        <v>11.99</v>
      </c>
    </row>
    <row r="7010" spans="1:10" x14ac:dyDescent="0.25">
      <c r="A7010">
        <v>259104</v>
      </c>
      <c r="B7010" t="s">
        <v>7</v>
      </c>
      <c r="C7010">
        <v>1</v>
      </c>
      <c r="D7010" s="2">
        <v>11.95</v>
      </c>
      <c r="E7010" s="1">
        <v>43727.064583333333</v>
      </c>
      <c r="F7010" t="s">
        <v>4741</v>
      </c>
      <c r="G7010" t="s">
        <v>26</v>
      </c>
      <c r="H7010" s="2" t="s">
        <v>10080</v>
      </c>
      <c r="I7010" s="4">
        <v>90001</v>
      </c>
      <c r="J7010" s="2">
        <f t="shared" si="109"/>
        <v>11.95</v>
      </c>
    </row>
    <row r="7011" spans="1:10" x14ac:dyDescent="0.25">
      <c r="A7011">
        <v>248497</v>
      </c>
      <c r="B7011" t="s">
        <v>13</v>
      </c>
      <c r="C7011">
        <v>1</v>
      </c>
      <c r="D7011" s="2">
        <v>2.99</v>
      </c>
      <c r="E7011" s="1">
        <v>43727.068055555559</v>
      </c>
      <c r="F7011" t="s">
        <v>380</v>
      </c>
      <c r="G7011" t="s">
        <v>48</v>
      </c>
      <c r="H7011" s="2" t="s">
        <v>10086</v>
      </c>
      <c r="I7011" s="4">
        <v>2215</v>
      </c>
      <c r="J7011" s="2">
        <f t="shared" si="109"/>
        <v>2.99</v>
      </c>
    </row>
    <row r="7012" spans="1:10" x14ac:dyDescent="0.25">
      <c r="A7012">
        <v>257270</v>
      </c>
      <c r="B7012" t="s">
        <v>17</v>
      </c>
      <c r="C7012">
        <v>1</v>
      </c>
      <c r="D7012" s="2">
        <v>99.99</v>
      </c>
      <c r="E7012" s="1">
        <v>43727.097916666666</v>
      </c>
      <c r="F7012" t="s">
        <v>8369</v>
      </c>
      <c r="G7012" t="s">
        <v>57</v>
      </c>
      <c r="H7012" s="2" t="s">
        <v>10084</v>
      </c>
      <c r="I7012" s="4">
        <v>75001</v>
      </c>
      <c r="J7012" s="2">
        <f t="shared" si="109"/>
        <v>99.99</v>
      </c>
    </row>
    <row r="7013" spans="1:10" x14ac:dyDescent="0.25">
      <c r="A7013">
        <v>253479</v>
      </c>
      <c r="B7013" t="s">
        <v>12</v>
      </c>
      <c r="C7013">
        <v>1</v>
      </c>
      <c r="D7013" s="2">
        <v>11.99</v>
      </c>
      <c r="E7013" s="1">
        <v>43727.154861111114</v>
      </c>
      <c r="F7013" t="s">
        <v>5075</v>
      </c>
      <c r="G7013" t="s">
        <v>41</v>
      </c>
      <c r="H7013" s="2" t="s">
        <v>10080</v>
      </c>
      <c r="I7013" s="4">
        <v>94016</v>
      </c>
      <c r="J7013" s="2">
        <f t="shared" si="109"/>
        <v>11.99</v>
      </c>
    </row>
    <row r="7014" spans="1:10" x14ac:dyDescent="0.25">
      <c r="A7014">
        <v>248972</v>
      </c>
      <c r="B7014" t="s">
        <v>22</v>
      </c>
      <c r="C7014">
        <v>1</v>
      </c>
      <c r="D7014" s="2">
        <v>389.99</v>
      </c>
      <c r="E7014" s="1">
        <v>43727.1875</v>
      </c>
      <c r="F7014" t="s">
        <v>849</v>
      </c>
      <c r="G7014" t="s">
        <v>26</v>
      </c>
      <c r="H7014" s="2" t="s">
        <v>10080</v>
      </c>
      <c r="I7014" s="4">
        <v>90001</v>
      </c>
      <c r="J7014" s="2">
        <f t="shared" si="109"/>
        <v>389.99</v>
      </c>
    </row>
    <row r="7015" spans="1:10" x14ac:dyDescent="0.25">
      <c r="A7015">
        <v>254922</v>
      </c>
      <c r="B7015" t="s">
        <v>7</v>
      </c>
      <c r="C7015">
        <v>1</v>
      </c>
      <c r="D7015" s="2">
        <v>11.95</v>
      </c>
      <c r="E7015" s="1">
        <v>43727.191666666666</v>
      </c>
      <c r="F7015" t="s">
        <v>6348</v>
      </c>
      <c r="G7015" t="s">
        <v>33</v>
      </c>
      <c r="H7015" s="2" t="s">
        <v>10085</v>
      </c>
      <c r="I7015" s="4">
        <v>30301</v>
      </c>
      <c r="J7015" s="2">
        <f t="shared" si="109"/>
        <v>11.95</v>
      </c>
    </row>
    <row r="7016" spans="1:10" x14ac:dyDescent="0.25">
      <c r="A7016">
        <v>254657</v>
      </c>
      <c r="B7016" t="s">
        <v>10</v>
      </c>
      <c r="C7016">
        <v>1</v>
      </c>
      <c r="D7016" s="2">
        <v>14.95</v>
      </c>
      <c r="E7016" s="1">
        <v>43727.197222222225</v>
      </c>
      <c r="F7016" t="s">
        <v>6120</v>
      </c>
      <c r="G7016" t="s">
        <v>39</v>
      </c>
      <c r="H7016" s="2" t="s">
        <v>10083</v>
      </c>
      <c r="I7016" s="4">
        <v>10001</v>
      </c>
      <c r="J7016" s="2">
        <f t="shared" si="109"/>
        <v>14.95</v>
      </c>
    </row>
    <row r="7017" spans="1:10" x14ac:dyDescent="0.25">
      <c r="A7017">
        <v>259170</v>
      </c>
      <c r="B7017" t="s">
        <v>12</v>
      </c>
      <c r="C7017">
        <v>1</v>
      </c>
      <c r="D7017" s="2">
        <v>11.99</v>
      </c>
      <c r="E7017" s="1">
        <v>43727.211111111108</v>
      </c>
      <c r="F7017" t="s">
        <v>9891</v>
      </c>
      <c r="G7017" t="s">
        <v>39</v>
      </c>
      <c r="H7017" s="2" t="s">
        <v>10083</v>
      </c>
      <c r="I7017" s="4">
        <v>10001</v>
      </c>
      <c r="J7017" s="2">
        <f t="shared" si="109"/>
        <v>11.99</v>
      </c>
    </row>
    <row r="7018" spans="1:10" x14ac:dyDescent="0.25">
      <c r="A7018">
        <v>250931</v>
      </c>
      <c r="B7018" t="s">
        <v>13</v>
      </c>
      <c r="C7018">
        <v>1</v>
      </c>
      <c r="D7018" s="2">
        <v>2.99</v>
      </c>
      <c r="E7018" s="1">
        <v>43727.234027777777</v>
      </c>
      <c r="F7018" t="s">
        <v>2728</v>
      </c>
      <c r="G7018" t="s">
        <v>36</v>
      </c>
      <c r="H7018" s="2" t="s">
        <v>10081</v>
      </c>
      <c r="I7018" s="4">
        <v>97035</v>
      </c>
      <c r="J7018" s="2">
        <f t="shared" si="109"/>
        <v>2.99</v>
      </c>
    </row>
    <row r="7019" spans="1:10" x14ac:dyDescent="0.25">
      <c r="A7019">
        <v>257113</v>
      </c>
      <c r="B7019" t="s">
        <v>13</v>
      </c>
      <c r="C7019">
        <v>1</v>
      </c>
      <c r="D7019" s="2">
        <v>2.99</v>
      </c>
      <c r="E7019" s="1">
        <v>43727.234027777777</v>
      </c>
      <c r="F7019" t="s">
        <v>8228</v>
      </c>
      <c r="G7019" t="s">
        <v>31</v>
      </c>
      <c r="H7019" s="2" t="s">
        <v>10082</v>
      </c>
      <c r="I7019" s="4">
        <v>98101</v>
      </c>
      <c r="J7019" s="2">
        <f t="shared" si="109"/>
        <v>2.99</v>
      </c>
    </row>
    <row r="7020" spans="1:10" x14ac:dyDescent="0.25">
      <c r="A7020">
        <v>250212</v>
      </c>
      <c r="B7020" t="s">
        <v>21</v>
      </c>
      <c r="C7020">
        <v>1</v>
      </c>
      <c r="D7020" s="2">
        <v>300</v>
      </c>
      <c r="E7020" s="1">
        <v>43727.236805555556</v>
      </c>
      <c r="F7020" t="s">
        <v>2048</v>
      </c>
      <c r="G7020" t="s">
        <v>26</v>
      </c>
      <c r="H7020" s="2" t="s">
        <v>10080</v>
      </c>
      <c r="I7020" s="4">
        <v>90001</v>
      </c>
      <c r="J7020" s="2">
        <f t="shared" si="109"/>
        <v>300</v>
      </c>
    </row>
    <row r="7021" spans="1:10" x14ac:dyDescent="0.25">
      <c r="A7021">
        <v>257976</v>
      </c>
      <c r="B7021" t="s">
        <v>10</v>
      </c>
      <c r="C7021">
        <v>1</v>
      </c>
      <c r="D7021" s="2">
        <v>14.95</v>
      </c>
      <c r="E7021" s="1">
        <v>43727.256249999999</v>
      </c>
      <c r="F7021" t="s">
        <v>7605</v>
      </c>
      <c r="G7021" t="s">
        <v>28</v>
      </c>
      <c r="H7021" s="2" t="s">
        <v>10084</v>
      </c>
      <c r="I7021" s="4">
        <v>73301</v>
      </c>
      <c r="J7021" s="2">
        <f t="shared" si="109"/>
        <v>14.95</v>
      </c>
    </row>
    <row r="7022" spans="1:10" x14ac:dyDescent="0.25">
      <c r="A7022">
        <v>256458</v>
      </c>
      <c r="B7022" t="s">
        <v>10</v>
      </c>
      <c r="C7022">
        <v>1</v>
      </c>
      <c r="D7022" s="2">
        <v>14.95</v>
      </c>
      <c r="E7022" s="1">
        <v>43727.263888888891</v>
      </c>
      <c r="F7022" t="s">
        <v>7665</v>
      </c>
      <c r="G7022" t="s">
        <v>39</v>
      </c>
      <c r="H7022" s="2" t="s">
        <v>10083</v>
      </c>
      <c r="I7022" s="4">
        <v>10001</v>
      </c>
      <c r="J7022" s="2">
        <f t="shared" si="109"/>
        <v>14.95</v>
      </c>
    </row>
    <row r="7023" spans="1:10" x14ac:dyDescent="0.25">
      <c r="A7023">
        <v>258074</v>
      </c>
      <c r="B7023" t="s">
        <v>20</v>
      </c>
      <c r="C7023">
        <v>1</v>
      </c>
      <c r="D7023" s="2">
        <v>1700</v>
      </c>
      <c r="E7023" s="1">
        <v>43727.279861111114</v>
      </c>
      <c r="F7023" t="s">
        <v>6679</v>
      </c>
      <c r="G7023" t="s">
        <v>39</v>
      </c>
      <c r="H7023" s="2" t="s">
        <v>10083</v>
      </c>
      <c r="I7023" s="4">
        <v>10001</v>
      </c>
      <c r="J7023" s="2">
        <f t="shared" si="109"/>
        <v>1700</v>
      </c>
    </row>
    <row r="7024" spans="1:10" x14ac:dyDescent="0.25">
      <c r="A7024">
        <v>250883</v>
      </c>
      <c r="B7024" t="s">
        <v>6</v>
      </c>
      <c r="C7024">
        <v>1</v>
      </c>
      <c r="D7024" s="2">
        <v>3.84</v>
      </c>
      <c r="E7024" s="1">
        <v>43727.282638888886</v>
      </c>
      <c r="F7024" t="s">
        <v>2684</v>
      </c>
      <c r="G7024" t="s">
        <v>26</v>
      </c>
      <c r="H7024" s="2" t="s">
        <v>10080</v>
      </c>
      <c r="I7024" s="4">
        <v>90001</v>
      </c>
      <c r="J7024" s="2">
        <f t="shared" si="109"/>
        <v>3.84</v>
      </c>
    </row>
    <row r="7025" spans="1:10" x14ac:dyDescent="0.25">
      <c r="A7025">
        <v>252746</v>
      </c>
      <c r="B7025" t="s">
        <v>7</v>
      </c>
      <c r="C7025">
        <v>1</v>
      </c>
      <c r="D7025" s="2">
        <v>11.95</v>
      </c>
      <c r="E7025" s="1">
        <v>43727.286111111112</v>
      </c>
      <c r="F7025" t="s">
        <v>4402</v>
      </c>
      <c r="G7025" t="s">
        <v>28</v>
      </c>
      <c r="H7025" s="2" t="s">
        <v>10084</v>
      </c>
      <c r="I7025" s="4">
        <v>73301</v>
      </c>
      <c r="J7025" s="2">
        <f t="shared" si="109"/>
        <v>11.95</v>
      </c>
    </row>
    <row r="7026" spans="1:10" x14ac:dyDescent="0.25">
      <c r="A7026">
        <v>250066</v>
      </c>
      <c r="B7026" t="s">
        <v>12</v>
      </c>
      <c r="C7026">
        <v>1</v>
      </c>
      <c r="D7026" s="2">
        <v>11.99</v>
      </c>
      <c r="E7026" s="1">
        <v>43727.31527777778</v>
      </c>
      <c r="F7026" t="s">
        <v>1908</v>
      </c>
      <c r="G7026" t="s">
        <v>28</v>
      </c>
      <c r="H7026" s="2" t="s">
        <v>10084</v>
      </c>
      <c r="I7026" s="4">
        <v>73301</v>
      </c>
      <c r="J7026" s="2">
        <f t="shared" si="109"/>
        <v>11.99</v>
      </c>
    </row>
    <row r="7027" spans="1:10" x14ac:dyDescent="0.25">
      <c r="A7027">
        <v>256457</v>
      </c>
      <c r="B7027" t="s">
        <v>12</v>
      </c>
      <c r="C7027">
        <v>1</v>
      </c>
      <c r="D7027" s="2">
        <v>11.99</v>
      </c>
      <c r="E7027" s="1">
        <v>43727.319444444445</v>
      </c>
      <c r="F7027" t="s">
        <v>7664</v>
      </c>
      <c r="G7027" t="s">
        <v>39</v>
      </c>
      <c r="H7027" s="2" t="s">
        <v>10083</v>
      </c>
      <c r="I7027" s="4">
        <v>10001</v>
      </c>
      <c r="J7027" s="2">
        <f t="shared" si="109"/>
        <v>11.99</v>
      </c>
    </row>
    <row r="7028" spans="1:10" x14ac:dyDescent="0.25">
      <c r="A7028">
        <v>249927</v>
      </c>
      <c r="B7028" t="s">
        <v>12</v>
      </c>
      <c r="C7028">
        <v>1</v>
      </c>
      <c r="D7028" s="2">
        <v>11.99</v>
      </c>
      <c r="E7028" s="1">
        <v>43727.322916666664</v>
      </c>
      <c r="F7028" t="s">
        <v>1773</v>
      </c>
      <c r="G7028" t="s">
        <v>41</v>
      </c>
      <c r="H7028" s="2" t="s">
        <v>10080</v>
      </c>
      <c r="I7028" s="4">
        <v>94016</v>
      </c>
      <c r="J7028" s="2">
        <f t="shared" si="109"/>
        <v>11.99</v>
      </c>
    </row>
    <row r="7029" spans="1:10" x14ac:dyDescent="0.25">
      <c r="A7029">
        <v>256643</v>
      </c>
      <c r="B7029" t="s">
        <v>12</v>
      </c>
      <c r="C7029">
        <v>1</v>
      </c>
      <c r="D7029" s="2">
        <v>11.99</v>
      </c>
      <c r="E7029" s="1">
        <v>43727.32708333333</v>
      </c>
      <c r="F7029" t="s">
        <v>7824</v>
      </c>
      <c r="G7029" t="s">
        <v>57</v>
      </c>
      <c r="H7029" s="2" t="s">
        <v>10084</v>
      </c>
      <c r="I7029" s="4">
        <v>75001</v>
      </c>
      <c r="J7029" s="2">
        <f t="shared" si="109"/>
        <v>11.99</v>
      </c>
    </row>
    <row r="7030" spans="1:10" x14ac:dyDescent="0.25">
      <c r="A7030">
        <v>256417</v>
      </c>
      <c r="B7030" t="s">
        <v>14</v>
      </c>
      <c r="C7030">
        <v>1</v>
      </c>
      <c r="D7030" s="2">
        <v>150</v>
      </c>
      <c r="E7030" s="1">
        <v>43727.328472222223</v>
      </c>
      <c r="F7030" t="s">
        <v>7628</v>
      </c>
      <c r="G7030" t="s">
        <v>31</v>
      </c>
      <c r="H7030" s="2" t="s">
        <v>10082</v>
      </c>
      <c r="I7030" s="4">
        <v>98101</v>
      </c>
      <c r="J7030" s="2">
        <f t="shared" si="109"/>
        <v>150</v>
      </c>
    </row>
    <row r="7031" spans="1:10" x14ac:dyDescent="0.25">
      <c r="A7031">
        <v>248368</v>
      </c>
      <c r="B7031" t="s">
        <v>13</v>
      </c>
      <c r="C7031">
        <v>3</v>
      </c>
      <c r="D7031" s="2">
        <v>2.99</v>
      </c>
      <c r="E7031" s="1">
        <v>43727.329861111109</v>
      </c>
      <c r="F7031" t="s">
        <v>251</v>
      </c>
      <c r="G7031" t="s">
        <v>41</v>
      </c>
      <c r="H7031" s="2" t="s">
        <v>10080</v>
      </c>
      <c r="I7031" s="4">
        <v>94016</v>
      </c>
      <c r="J7031" s="2">
        <f t="shared" si="109"/>
        <v>8.9700000000000006</v>
      </c>
    </row>
    <row r="7032" spans="1:10" x14ac:dyDescent="0.25">
      <c r="A7032">
        <v>253636</v>
      </c>
      <c r="B7032" t="s">
        <v>12</v>
      </c>
      <c r="C7032">
        <v>1</v>
      </c>
      <c r="D7032" s="2">
        <v>11.99</v>
      </c>
      <c r="E7032" s="1">
        <v>43727.343055555553</v>
      </c>
      <c r="F7032" t="s">
        <v>5218</v>
      </c>
      <c r="G7032" t="s">
        <v>41</v>
      </c>
      <c r="H7032" s="2" t="s">
        <v>10080</v>
      </c>
      <c r="I7032" s="4">
        <v>94016</v>
      </c>
      <c r="J7032" s="2">
        <f t="shared" si="109"/>
        <v>11.99</v>
      </c>
    </row>
    <row r="7033" spans="1:10" x14ac:dyDescent="0.25">
      <c r="A7033">
        <v>255740</v>
      </c>
      <c r="B7033" t="s">
        <v>6</v>
      </c>
      <c r="C7033">
        <v>1</v>
      </c>
      <c r="D7033" s="2">
        <v>3.84</v>
      </c>
      <c r="E7033" s="1">
        <v>43727.344444444447</v>
      </c>
      <c r="F7033" t="s">
        <v>7055</v>
      </c>
      <c r="G7033" t="s">
        <v>48</v>
      </c>
      <c r="H7033" s="2" t="s">
        <v>10086</v>
      </c>
      <c r="I7033" s="4">
        <v>2215</v>
      </c>
      <c r="J7033" s="2">
        <f t="shared" si="109"/>
        <v>3.84</v>
      </c>
    </row>
    <row r="7034" spans="1:10" x14ac:dyDescent="0.25">
      <c r="A7034">
        <v>257543</v>
      </c>
      <c r="B7034" t="s">
        <v>10</v>
      </c>
      <c r="C7034">
        <v>1</v>
      </c>
      <c r="D7034" s="2">
        <v>14.95</v>
      </c>
      <c r="E7034" s="1">
        <v>43727.345833333333</v>
      </c>
      <c r="F7034" t="s">
        <v>6030</v>
      </c>
      <c r="G7034" t="s">
        <v>26</v>
      </c>
      <c r="H7034" s="2" t="s">
        <v>10080</v>
      </c>
      <c r="I7034" s="4">
        <v>90001</v>
      </c>
      <c r="J7034" s="2">
        <f t="shared" si="109"/>
        <v>14.95</v>
      </c>
    </row>
    <row r="7035" spans="1:10" x14ac:dyDescent="0.25">
      <c r="A7035">
        <v>258134</v>
      </c>
      <c r="B7035" t="s">
        <v>17</v>
      </c>
      <c r="C7035">
        <v>1</v>
      </c>
      <c r="D7035" s="2">
        <v>99.99</v>
      </c>
      <c r="E7035" s="1">
        <v>43727.345833333333</v>
      </c>
      <c r="F7035" t="s">
        <v>9071</v>
      </c>
      <c r="G7035" t="s">
        <v>48</v>
      </c>
      <c r="H7035" s="2" t="s">
        <v>10086</v>
      </c>
      <c r="I7035" s="4">
        <v>2215</v>
      </c>
      <c r="J7035" s="2">
        <f t="shared" si="109"/>
        <v>99.99</v>
      </c>
    </row>
    <row r="7036" spans="1:10" x14ac:dyDescent="0.25">
      <c r="A7036">
        <v>251939</v>
      </c>
      <c r="B7036" t="s">
        <v>21</v>
      </c>
      <c r="C7036">
        <v>1</v>
      </c>
      <c r="D7036" s="2">
        <v>300</v>
      </c>
      <c r="E7036" s="1">
        <v>43727.356249999997</v>
      </c>
      <c r="F7036" t="s">
        <v>3672</v>
      </c>
      <c r="G7036" t="s">
        <v>41</v>
      </c>
      <c r="H7036" s="2" t="s">
        <v>10080</v>
      </c>
      <c r="I7036" s="4">
        <v>94016</v>
      </c>
      <c r="J7036" s="2">
        <f t="shared" si="109"/>
        <v>300</v>
      </c>
    </row>
    <row r="7037" spans="1:10" x14ac:dyDescent="0.25">
      <c r="A7037">
        <v>253175</v>
      </c>
      <c r="B7037" t="s">
        <v>10</v>
      </c>
      <c r="C7037">
        <v>1</v>
      </c>
      <c r="D7037" s="2">
        <v>14.95</v>
      </c>
      <c r="E7037" s="1">
        <v>43727.365277777775</v>
      </c>
      <c r="F7037" t="s">
        <v>4795</v>
      </c>
      <c r="G7037" t="s">
        <v>36</v>
      </c>
      <c r="H7037" s="2" t="s">
        <v>10081</v>
      </c>
      <c r="I7037" s="4">
        <v>97035</v>
      </c>
      <c r="J7037" s="2">
        <f t="shared" si="109"/>
        <v>14.95</v>
      </c>
    </row>
    <row r="7038" spans="1:10" x14ac:dyDescent="0.25">
      <c r="A7038">
        <v>253261</v>
      </c>
      <c r="B7038" t="s">
        <v>17</v>
      </c>
      <c r="C7038">
        <v>1</v>
      </c>
      <c r="D7038" s="2">
        <v>99.99</v>
      </c>
      <c r="E7038" s="1">
        <v>43727.365277777775</v>
      </c>
      <c r="F7038" t="s">
        <v>4873</v>
      </c>
      <c r="G7038" t="s">
        <v>48</v>
      </c>
      <c r="H7038" s="2" t="s">
        <v>10086</v>
      </c>
      <c r="I7038" s="4">
        <v>2215</v>
      </c>
      <c r="J7038" s="2">
        <f t="shared" si="109"/>
        <v>99.99</v>
      </c>
    </row>
    <row r="7039" spans="1:10" x14ac:dyDescent="0.25">
      <c r="A7039">
        <v>254846</v>
      </c>
      <c r="B7039" t="s">
        <v>12</v>
      </c>
      <c r="C7039">
        <v>2</v>
      </c>
      <c r="D7039" s="2">
        <v>11.99</v>
      </c>
      <c r="E7039" s="1">
        <v>43727.366666666669</v>
      </c>
      <c r="F7039" t="s">
        <v>6282</v>
      </c>
      <c r="G7039" t="s">
        <v>26</v>
      </c>
      <c r="H7039" s="2" t="s">
        <v>10080</v>
      </c>
      <c r="I7039" s="4">
        <v>90001</v>
      </c>
      <c r="J7039" s="2">
        <f t="shared" si="109"/>
        <v>23.98</v>
      </c>
    </row>
    <row r="7040" spans="1:10" x14ac:dyDescent="0.25">
      <c r="A7040">
        <v>255384</v>
      </c>
      <c r="B7040" t="s">
        <v>13</v>
      </c>
      <c r="C7040">
        <v>1</v>
      </c>
      <c r="D7040" s="2">
        <v>2.99</v>
      </c>
      <c r="E7040" s="1">
        <v>43727.367361111108</v>
      </c>
      <c r="F7040" t="s">
        <v>3295</v>
      </c>
      <c r="G7040" t="s">
        <v>33</v>
      </c>
      <c r="H7040" s="2" t="s">
        <v>10085</v>
      </c>
      <c r="I7040" s="4">
        <v>30301</v>
      </c>
      <c r="J7040" s="2">
        <f t="shared" si="109"/>
        <v>2.99</v>
      </c>
    </row>
    <row r="7041" spans="1:10" x14ac:dyDescent="0.25">
      <c r="A7041">
        <v>249599</v>
      </c>
      <c r="B7041" t="s">
        <v>14</v>
      </c>
      <c r="C7041">
        <v>1</v>
      </c>
      <c r="D7041" s="2">
        <v>150</v>
      </c>
      <c r="E7041" s="1">
        <v>43727.372916666667</v>
      </c>
      <c r="F7041" t="s">
        <v>1456</v>
      </c>
      <c r="G7041" t="s">
        <v>41</v>
      </c>
      <c r="H7041" s="2" t="s">
        <v>10080</v>
      </c>
      <c r="I7041" s="4">
        <v>94016</v>
      </c>
      <c r="J7041" s="2">
        <f t="shared" si="109"/>
        <v>150</v>
      </c>
    </row>
    <row r="7042" spans="1:10" x14ac:dyDescent="0.25">
      <c r="A7042">
        <v>253645</v>
      </c>
      <c r="B7042" t="s">
        <v>17</v>
      </c>
      <c r="C7042">
        <v>1</v>
      </c>
      <c r="D7042" s="2">
        <v>99.99</v>
      </c>
      <c r="E7042" s="1">
        <v>43727.378472222219</v>
      </c>
      <c r="F7042" t="s">
        <v>5225</v>
      </c>
      <c r="G7042" t="s">
        <v>31</v>
      </c>
      <c r="H7042" s="2" t="s">
        <v>10082</v>
      </c>
      <c r="I7042" s="4">
        <v>98101</v>
      </c>
      <c r="J7042" s="2">
        <f t="shared" ref="J7042:J7105" si="110">SUM(C7042*D7042)</f>
        <v>99.99</v>
      </c>
    </row>
    <row r="7043" spans="1:10" x14ac:dyDescent="0.25">
      <c r="A7043">
        <v>257781</v>
      </c>
      <c r="B7043" t="s">
        <v>6</v>
      </c>
      <c r="C7043">
        <v>3</v>
      </c>
      <c r="D7043" s="2">
        <v>3.84</v>
      </c>
      <c r="E7043" s="1">
        <v>43727.381249999999</v>
      </c>
      <c r="F7043" t="s">
        <v>8795</v>
      </c>
      <c r="G7043" t="s">
        <v>48</v>
      </c>
      <c r="H7043" s="2" t="s">
        <v>10086</v>
      </c>
      <c r="I7043" s="4">
        <v>2215</v>
      </c>
      <c r="J7043" s="2">
        <f t="shared" si="110"/>
        <v>11.52</v>
      </c>
    </row>
    <row r="7044" spans="1:10" x14ac:dyDescent="0.25">
      <c r="A7044">
        <v>252805</v>
      </c>
      <c r="B7044" t="s">
        <v>13</v>
      </c>
      <c r="C7044">
        <v>1</v>
      </c>
      <c r="D7044" s="2">
        <v>2.99</v>
      </c>
      <c r="E7044" s="1">
        <v>43727.384027777778</v>
      </c>
      <c r="F7044" t="s">
        <v>4456</v>
      </c>
      <c r="G7044" t="s">
        <v>26</v>
      </c>
      <c r="H7044" s="2" t="s">
        <v>10080</v>
      </c>
      <c r="I7044" s="4">
        <v>90001</v>
      </c>
      <c r="J7044" s="2">
        <f t="shared" si="110"/>
        <v>2.99</v>
      </c>
    </row>
    <row r="7045" spans="1:10" x14ac:dyDescent="0.25">
      <c r="A7045">
        <v>256195</v>
      </c>
      <c r="B7045" t="s">
        <v>13</v>
      </c>
      <c r="C7045">
        <v>1</v>
      </c>
      <c r="D7045" s="2">
        <v>2.99</v>
      </c>
      <c r="E7045" s="1">
        <v>43727.384027777778</v>
      </c>
      <c r="F7045" t="s">
        <v>2792</v>
      </c>
      <c r="G7045" t="s">
        <v>41</v>
      </c>
      <c r="H7045" s="2" t="s">
        <v>10080</v>
      </c>
      <c r="I7045" s="4">
        <v>94016</v>
      </c>
      <c r="J7045" s="2">
        <f t="shared" si="110"/>
        <v>2.99</v>
      </c>
    </row>
    <row r="7046" spans="1:10" x14ac:dyDescent="0.25">
      <c r="A7046">
        <v>258675</v>
      </c>
      <c r="B7046" t="s">
        <v>14</v>
      </c>
      <c r="C7046">
        <v>1</v>
      </c>
      <c r="D7046" s="2">
        <v>150</v>
      </c>
      <c r="E7046" s="1">
        <v>43727.386111111111</v>
      </c>
      <c r="F7046" t="s">
        <v>9509</v>
      </c>
      <c r="G7046" t="s">
        <v>48</v>
      </c>
      <c r="H7046" s="2" t="s">
        <v>10086</v>
      </c>
      <c r="I7046" s="4">
        <v>2215</v>
      </c>
      <c r="J7046" s="2">
        <f t="shared" si="110"/>
        <v>150</v>
      </c>
    </row>
    <row r="7047" spans="1:10" x14ac:dyDescent="0.25">
      <c r="A7047">
        <v>249871</v>
      </c>
      <c r="B7047" t="s">
        <v>13</v>
      </c>
      <c r="C7047">
        <v>2</v>
      </c>
      <c r="D7047" s="2">
        <v>2.99</v>
      </c>
      <c r="E7047" s="1">
        <v>43727.38958333333</v>
      </c>
      <c r="F7047" t="s">
        <v>1721</v>
      </c>
      <c r="G7047" t="s">
        <v>41</v>
      </c>
      <c r="H7047" s="2" t="s">
        <v>10080</v>
      </c>
      <c r="I7047" s="4">
        <v>94016</v>
      </c>
      <c r="J7047" s="2">
        <f t="shared" si="110"/>
        <v>5.98</v>
      </c>
    </row>
    <row r="7048" spans="1:10" x14ac:dyDescent="0.25">
      <c r="A7048">
        <v>251079</v>
      </c>
      <c r="B7048" t="s">
        <v>24</v>
      </c>
      <c r="C7048">
        <v>1</v>
      </c>
      <c r="D7048" s="2">
        <v>600</v>
      </c>
      <c r="E7048" s="1">
        <v>43727.390277777777</v>
      </c>
      <c r="F7048" t="s">
        <v>2870</v>
      </c>
      <c r="G7048" t="s">
        <v>41</v>
      </c>
      <c r="H7048" s="2" t="s">
        <v>10080</v>
      </c>
      <c r="I7048" s="4">
        <v>94016</v>
      </c>
      <c r="J7048" s="2">
        <f t="shared" si="110"/>
        <v>600</v>
      </c>
    </row>
    <row r="7049" spans="1:10" x14ac:dyDescent="0.25">
      <c r="A7049">
        <v>258303</v>
      </c>
      <c r="B7049" t="s">
        <v>7</v>
      </c>
      <c r="C7049">
        <v>1</v>
      </c>
      <c r="D7049" s="2">
        <v>11.95</v>
      </c>
      <c r="E7049" s="1">
        <v>43727.390972222223</v>
      </c>
      <c r="F7049" t="s">
        <v>9212</v>
      </c>
      <c r="G7049" t="s">
        <v>48</v>
      </c>
      <c r="H7049" s="2" t="s">
        <v>10086</v>
      </c>
      <c r="I7049" s="4">
        <v>2215</v>
      </c>
      <c r="J7049" s="2">
        <f t="shared" si="110"/>
        <v>11.95</v>
      </c>
    </row>
    <row r="7050" spans="1:10" x14ac:dyDescent="0.25">
      <c r="A7050">
        <v>249725</v>
      </c>
      <c r="B7050" t="s">
        <v>10</v>
      </c>
      <c r="C7050">
        <v>1</v>
      </c>
      <c r="D7050" s="2">
        <v>14.95</v>
      </c>
      <c r="E7050" s="1">
        <v>43727.394444444442</v>
      </c>
      <c r="F7050" t="s">
        <v>1317</v>
      </c>
      <c r="G7050" t="s">
        <v>31</v>
      </c>
      <c r="H7050" s="2" t="s">
        <v>10082</v>
      </c>
      <c r="I7050" s="4">
        <v>98101</v>
      </c>
      <c r="J7050" s="2">
        <f t="shared" si="110"/>
        <v>14.95</v>
      </c>
    </row>
    <row r="7051" spans="1:10" x14ac:dyDescent="0.25">
      <c r="A7051">
        <v>254604</v>
      </c>
      <c r="B7051" t="s">
        <v>12</v>
      </c>
      <c r="C7051">
        <v>1</v>
      </c>
      <c r="D7051" s="2">
        <v>11.99</v>
      </c>
      <c r="E7051" s="1">
        <v>43727.394444444442</v>
      </c>
      <c r="F7051" t="s">
        <v>6071</v>
      </c>
      <c r="G7051" t="s">
        <v>39</v>
      </c>
      <c r="H7051" s="2" t="s">
        <v>10083</v>
      </c>
      <c r="I7051" s="4">
        <v>10001</v>
      </c>
      <c r="J7051" s="2">
        <f t="shared" si="110"/>
        <v>11.99</v>
      </c>
    </row>
    <row r="7052" spans="1:10" x14ac:dyDescent="0.25">
      <c r="A7052">
        <v>252962</v>
      </c>
      <c r="B7052" t="s">
        <v>7</v>
      </c>
      <c r="C7052">
        <v>1</v>
      </c>
      <c r="D7052" s="2">
        <v>11.95</v>
      </c>
      <c r="E7052" s="1">
        <v>43727.395833333336</v>
      </c>
      <c r="F7052" t="s">
        <v>4596</v>
      </c>
      <c r="G7052" t="s">
        <v>48</v>
      </c>
      <c r="H7052" s="2" t="s">
        <v>10086</v>
      </c>
      <c r="I7052" s="4">
        <v>2215</v>
      </c>
      <c r="J7052" s="2">
        <f t="shared" si="110"/>
        <v>11.95</v>
      </c>
    </row>
    <row r="7053" spans="1:10" x14ac:dyDescent="0.25">
      <c r="A7053">
        <v>251020</v>
      </c>
      <c r="B7053" t="s">
        <v>7</v>
      </c>
      <c r="C7053">
        <v>1</v>
      </c>
      <c r="D7053" s="2">
        <v>11.95</v>
      </c>
      <c r="E7053" s="1">
        <v>43727.397222222222</v>
      </c>
      <c r="F7053" t="s">
        <v>2811</v>
      </c>
      <c r="G7053" t="s">
        <v>57</v>
      </c>
      <c r="H7053" s="2" t="s">
        <v>10084</v>
      </c>
      <c r="I7053" s="4">
        <v>75001</v>
      </c>
      <c r="J7053" s="2">
        <f t="shared" si="110"/>
        <v>11.95</v>
      </c>
    </row>
    <row r="7054" spans="1:10" x14ac:dyDescent="0.25">
      <c r="A7054">
        <v>249720</v>
      </c>
      <c r="B7054" t="s">
        <v>11</v>
      </c>
      <c r="C7054">
        <v>1</v>
      </c>
      <c r="D7054" s="2">
        <v>400</v>
      </c>
      <c r="E7054" s="1">
        <v>43727.399305555555</v>
      </c>
      <c r="F7054" t="s">
        <v>1574</v>
      </c>
      <c r="G7054" t="s">
        <v>39</v>
      </c>
      <c r="H7054" s="2" t="s">
        <v>10083</v>
      </c>
      <c r="I7054" s="4">
        <v>10001</v>
      </c>
      <c r="J7054" s="2">
        <f t="shared" si="110"/>
        <v>400</v>
      </c>
    </row>
    <row r="7055" spans="1:10" x14ac:dyDescent="0.25">
      <c r="A7055">
        <v>256429</v>
      </c>
      <c r="B7055" t="s">
        <v>11</v>
      </c>
      <c r="C7055">
        <v>1</v>
      </c>
      <c r="D7055" s="2">
        <v>400</v>
      </c>
      <c r="E7055" s="1">
        <v>43727.399305555555</v>
      </c>
      <c r="F7055" t="s">
        <v>7640</v>
      </c>
      <c r="G7055" t="s">
        <v>57</v>
      </c>
      <c r="H7055" s="2" t="s">
        <v>10084</v>
      </c>
      <c r="I7055" s="4">
        <v>75001</v>
      </c>
      <c r="J7055" s="2">
        <f t="shared" si="110"/>
        <v>400</v>
      </c>
    </row>
    <row r="7056" spans="1:10" x14ac:dyDescent="0.25">
      <c r="A7056">
        <v>248534</v>
      </c>
      <c r="B7056" t="s">
        <v>13</v>
      </c>
      <c r="C7056">
        <v>1</v>
      </c>
      <c r="D7056" s="2">
        <v>2.99</v>
      </c>
      <c r="E7056" s="1">
        <v>43727.4</v>
      </c>
      <c r="F7056" t="s">
        <v>417</v>
      </c>
      <c r="G7056" t="s">
        <v>33</v>
      </c>
      <c r="H7056" s="2" t="s">
        <v>10085</v>
      </c>
      <c r="I7056" s="4">
        <v>30301</v>
      </c>
      <c r="J7056" s="2">
        <f t="shared" si="110"/>
        <v>2.99</v>
      </c>
    </row>
    <row r="7057" spans="1:10" x14ac:dyDescent="0.25">
      <c r="A7057">
        <v>253366</v>
      </c>
      <c r="B7057" t="s">
        <v>15</v>
      </c>
      <c r="C7057">
        <v>1</v>
      </c>
      <c r="D7057" s="2">
        <v>600</v>
      </c>
      <c r="E7057" s="1">
        <v>43727.402083333334</v>
      </c>
      <c r="F7057" t="s">
        <v>4974</v>
      </c>
      <c r="G7057" t="s">
        <v>33</v>
      </c>
      <c r="H7057" s="2" t="s">
        <v>10085</v>
      </c>
      <c r="I7057" s="4">
        <v>30301</v>
      </c>
      <c r="J7057" s="2">
        <f t="shared" si="110"/>
        <v>600</v>
      </c>
    </row>
    <row r="7058" spans="1:10" x14ac:dyDescent="0.25">
      <c r="A7058">
        <v>253366</v>
      </c>
      <c r="B7058" t="s">
        <v>12</v>
      </c>
      <c r="C7058">
        <v>1</v>
      </c>
      <c r="D7058" s="2">
        <v>11.99</v>
      </c>
      <c r="E7058" s="1">
        <v>43727.402083333334</v>
      </c>
      <c r="F7058" t="s">
        <v>4974</v>
      </c>
      <c r="G7058" t="s">
        <v>33</v>
      </c>
      <c r="H7058" s="2" t="s">
        <v>10085</v>
      </c>
      <c r="I7058" s="4">
        <v>30301</v>
      </c>
      <c r="J7058" s="2">
        <f t="shared" si="110"/>
        <v>11.99</v>
      </c>
    </row>
    <row r="7059" spans="1:10" x14ac:dyDescent="0.25">
      <c r="A7059">
        <v>250740</v>
      </c>
      <c r="B7059" t="s">
        <v>18</v>
      </c>
      <c r="C7059">
        <v>1</v>
      </c>
      <c r="D7059" s="2">
        <v>700</v>
      </c>
      <c r="E7059" s="1">
        <v>43727.402777777781</v>
      </c>
      <c r="F7059" t="s">
        <v>2548</v>
      </c>
      <c r="G7059" t="s">
        <v>31</v>
      </c>
      <c r="H7059" s="2" t="s">
        <v>10082</v>
      </c>
      <c r="I7059" s="4">
        <v>98101</v>
      </c>
      <c r="J7059" s="2">
        <f t="shared" si="110"/>
        <v>700</v>
      </c>
    </row>
    <row r="7060" spans="1:10" x14ac:dyDescent="0.25">
      <c r="A7060">
        <v>250710</v>
      </c>
      <c r="B7060" t="s">
        <v>22</v>
      </c>
      <c r="C7060">
        <v>1</v>
      </c>
      <c r="D7060" s="2">
        <v>389.99</v>
      </c>
      <c r="E7060" s="1">
        <v>43727.404166666667</v>
      </c>
      <c r="F7060" t="s">
        <v>2521</v>
      </c>
      <c r="G7060" t="s">
        <v>41</v>
      </c>
      <c r="H7060" s="2" t="s">
        <v>10080</v>
      </c>
      <c r="I7060" s="4">
        <v>94016</v>
      </c>
      <c r="J7060" s="2">
        <f t="shared" si="110"/>
        <v>389.99</v>
      </c>
    </row>
    <row r="7061" spans="1:10" x14ac:dyDescent="0.25">
      <c r="A7061">
        <v>257979</v>
      </c>
      <c r="B7061" t="s">
        <v>10</v>
      </c>
      <c r="C7061">
        <v>1</v>
      </c>
      <c r="D7061" s="2">
        <v>14.95</v>
      </c>
      <c r="E7061" s="1">
        <v>43727.404861111114</v>
      </c>
      <c r="F7061" t="s">
        <v>8952</v>
      </c>
      <c r="G7061" t="s">
        <v>48</v>
      </c>
      <c r="H7061" s="2" t="s">
        <v>10086</v>
      </c>
      <c r="I7061" s="4">
        <v>2215</v>
      </c>
      <c r="J7061" s="2">
        <f t="shared" si="110"/>
        <v>14.95</v>
      </c>
    </row>
    <row r="7062" spans="1:10" x14ac:dyDescent="0.25">
      <c r="A7062">
        <v>250155</v>
      </c>
      <c r="B7062" t="s">
        <v>6</v>
      </c>
      <c r="C7062">
        <v>1</v>
      </c>
      <c r="D7062" s="2">
        <v>3.84</v>
      </c>
      <c r="E7062" s="1">
        <v>43727.406944444447</v>
      </c>
      <c r="F7062" t="s">
        <v>1994</v>
      </c>
      <c r="G7062" t="s">
        <v>48</v>
      </c>
      <c r="H7062" s="2" t="s">
        <v>10086</v>
      </c>
      <c r="I7062" s="4">
        <v>2215</v>
      </c>
      <c r="J7062" s="2">
        <f t="shared" si="110"/>
        <v>3.84</v>
      </c>
    </row>
    <row r="7063" spans="1:10" x14ac:dyDescent="0.25">
      <c r="A7063">
        <v>253594</v>
      </c>
      <c r="B7063" t="s">
        <v>7</v>
      </c>
      <c r="C7063">
        <v>1</v>
      </c>
      <c r="D7063" s="2">
        <v>11.95</v>
      </c>
      <c r="E7063" s="1">
        <v>43727.406944444447</v>
      </c>
      <c r="F7063" t="s">
        <v>5180</v>
      </c>
      <c r="G7063" t="s">
        <v>41</v>
      </c>
      <c r="H7063" s="2" t="s">
        <v>10080</v>
      </c>
      <c r="I7063" s="4">
        <v>94016</v>
      </c>
      <c r="J7063" s="2">
        <f t="shared" si="110"/>
        <v>11.95</v>
      </c>
    </row>
    <row r="7064" spans="1:10" x14ac:dyDescent="0.25">
      <c r="A7064">
        <v>253304</v>
      </c>
      <c r="B7064" t="s">
        <v>17</v>
      </c>
      <c r="C7064">
        <v>1</v>
      </c>
      <c r="D7064" s="2">
        <v>99.99</v>
      </c>
      <c r="E7064" s="1">
        <v>43727.40902777778</v>
      </c>
      <c r="F7064" t="s">
        <v>4916</v>
      </c>
      <c r="G7064" t="s">
        <v>28</v>
      </c>
      <c r="H7064" s="2" t="s">
        <v>10084</v>
      </c>
      <c r="I7064" s="4">
        <v>73301</v>
      </c>
      <c r="J7064" s="2">
        <f t="shared" si="110"/>
        <v>99.99</v>
      </c>
    </row>
    <row r="7065" spans="1:10" x14ac:dyDescent="0.25">
      <c r="A7065">
        <v>257629</v>
      </c>
      <c r="B7065" t="s">
        <v>14</v>
      </c>
      <c r="C7065">
        <v>1</v>
      </c>
      <c r="D7065" s="2">
        <v>150</v>
      </c>
      <c r="E7065" s="1">
        <v>43727.40902777778</v>
      </c>
      <c r="F7065" t="s">
        <v>8663</v>
      </c>
      <c r="G7065" t="s">
        <v>41</v>
      </c>
      <c r="H7065" s="2" t="s">
        <v>10080</v>
      </c>
      <c r="I7065" s="4">
        <v>94016</v>
      </c>
      <c r="J7065" s="2">
        <f t="shared" si="110"/>
        <v>150</v>
      </c>
    </row>
    <row r="7066" spans="1:10" x14ac:dyDescent="0.25">
      <c r="A7066">
        <v>249146</v>
      </c>
      <c r="B7066" t="s">
        <v>13</v>
      </c>
      <c r="C7066">
        <v>1</v>
      </c>
      <c r="D7066" s="2">
        <v>2.99</v>
      </c>
      <c r="E7066" s="1">
        <v>43727.410416666666</v>
      </c>
      <c r="F7066" t="s">
        <v>1021</v>
      </c>
      <c r="G7066" t="s">
        <v>41</v>
      </c>
      <c r="H7066" s="2" t="s">
        <v>10080</v>
      </c>
      <c r="I7066" s="4">
        <v>94016</v>
      </c>
      <c r="J7066" s="2">
        <f t="shared" si="110"/>
        <v>2.99</v>
      </c>
    </row>
    <row r="7067" spans="1:10" x14ac:dyDescent="0.25">
      <c r="A7067">
        <v>254925</v>
      </c>
      <c r="B7067" t="s">
        <v>10</v>
      </c>
      <c r="C7067">
        <v>1</v>
      </c>
      <c r="D7067" s="2">
        <v>14.95</v>
      </c>
      <c r="E7067" s="1">
        <v>43727.415277777778</v>
      </c>
      <c r="F7067" t="s">
        <v>6351</v>
      </c>
      <c r="G7067" t="s">
        <v>28</v>
      </c>
      <c r="H7067" s="2" t="s">
        <v>10084</v>
      </c>
      <c r="I7067" s="4">
        <v>73301</v>
      </c>
      <c r="J7067" s="2">
        <f t="shared" si="110"/>
        <v>14.95</v>
      </c>
    </row>
    <row r="7068" spans="1:10" x14ac:dyDescent="0.25">
      <c r="A7068">
        <v>257898</v>
      </c>
      <c r="B7068" t="s">
        <v>16</v>
      </c>
      <c r="C7068">
        <v>1</v>
      </c>
      <c r="D7068" s="2">
        <v>109.99</v>
      </c>
      <c r="E7068" s="1">
        <v>43727.415277777778</v>
      </c>
      <c r="F7068" t="s">
        <v>8883</v>
      </c>
      <c r="G7068" t="s">
        <v>39</v>
      </c>
      <c r="H7068" s="2" t="s">
        <v>10083</v>
      </c>
      <c r="I7068" s="4">
        <v>10001</v>
      </c>
      <c r="J7068" s="2">
        <f t="shared" si="110"/>
        <v>109.99</v>
      </c>
    </row>
    <row r="7069" spans="1:10" x14ac:dyDescent="0.25">
      <c r="A7069">
        <v>258335</v>
      </c>
      <c r="B7069" t="s">
        <v>13</v>
      </c>
      <c r="C7069">
        <v>1</v>
      </c>
      <c r="D7069" s="2">
        <v>2.99</v>
      </c>
      <c r="E7069" s="1">
        <v>43727.419444444444</v>
      </c>
      <c r="F7069" t="s">
        <v>9239</v>
      </c>
      <c r="G7069" t="s">
        <v>28</v>
      </c>
      <c r="H7069" s="2" t="s">
        <v>10084</v>
      </c>
      <c r="I7069" s="4">
        <v>73301</v>
      </c>
      <c r="J7069" s="2">
        <f t="shared" si="110"/>
        <v>2.99</v>
      </c>
    </row>
    <row r="7070" spans="1:10" x14ac:dyDescent="0.25">
      <c r="A7070">
        <v>250479</v>
      </c>
      <c r="B7070" t="s">
        <v>18</v>
      </c>
      <c r="C7070">
        <v>1</v>
      </c>
      <c r="D7070" s="2">
        <v>700</v>
      </c>
      <c r="E7070" s="1">
        <v>43727.420138888891</v>
      </c>
      <c r="F7070" t="s">
        <v>1779</v>
      </c>
      <c r="G7070" t="s">
        <v>39</v>
      </c>
      <c r="H7070" s="2" t="s">
        <v>10083</v>
      </c>
      <c r="I7070" s="4">
        <v>10001</v>
      </c>
      <c r="J7070" s="2">
        <f t="shared" si="110"/>
        <v>700</v>
      </c>
    </row>
    <row r="7071" spans="1:10" x14ac:dyDescent="0.25">
      <c r="A7071">
        <v>258581</v>
      </c>
      <c r="B7071" t="s">
        <v>13</v>
      </c>
      <c r="C7071">
        <v>1</v>
      </c>
      <c r="D7071" s="2">
        <v>2.99</v>
      </c>
      <c r="E7071" s="1">
        <v>43727.420138888891</v>
      </c>
      <c r="F7071" t="s">
        <v>9434</v>
      </c>
      <c r="G7071" t="s">
        <v>31</v>
      </c>
      <c r="H7071" s="2" t="s">
        <v>10082</v>
      </c>
      <c r="I7071" s="4">
        <v>98101</v>
      </c>
      <c r="J7071" s="2">
        <f t="shared" si="110"/>
        <v>2.99</v>
      </c>
    </row>
    <row r="7072" spans="1:10" x14ac:dyDescent="0.25">
      <c r="A7072">
        <v>251849</v>
      </c>
      <c r="B7072" t="s">
        <v>13</v>
      </c>
      <c r="C7072">
        <v>3</v>
      </c>
      <c r="D7072" s="2">
        <v>2.99</v>
      </c>
      <c r="E7072" s="1">
        <v>43727.422222222223</v>
      </c>
      <c r="F7072" t="s">
        <v>3591</v>
      </c>
      <c r="G7072" t="s">
        <v>33</v>
      </c>
      <c r="H7072" s="2" t="s">
        <v>10085</v>
      </c>
      <c r="I7072" s="4">
        <v>30301</v>
      </c>
      <c r="J7072" s="2">
        <f t="shared" si="110"/>
        <v>8.9700000000000006</v>
      </c>
    </row>
    <row r="7073" spans="1:10" x14ac:dyDescent="0.25">
      <c r="A7073">
        <v>249050</v>
      </c>
      <c r="B7073" t="s">
        <v>8</v>
      </c>
      <c r="C7073">
        <v>1</v>
      </c>
      <c r="D7073" s="2">
        <v>149.99</v>
      </c>
      <c r="E7073" s="1">
        <v>43727.423611111109</v>
      </c>
      <c r="F7073" t="s">
        <v>926</v>
      </c>
      <c r="G7073" t="s">
        <v>41</v>
      </c>
      <c r="H7073" s="2" t="s">
        <v>10080</v>
      </c>
      <c r="I7073" s="4">
        <v>94016</v>
      </c>
      <c r="J7073" s="2">
        <f t="shared" si="110"/>
        <v>149.99</v>
      </c>
    </row>
    <row r="7074" spans="1:10" x14ac:dyDescent="0.25">
      <c r="A7074">
        <v>255722</v>
      </c>
      <c r="B7074" t="s">
        <v>17</v>
      </c>
      <c r="C7074">
        <v>1</v>
      </c>
      <c r="D7074" s="2">
        <v>99.99</v>
      </c>
      <c r="E7074" s="1">
        <v>43727.425694444442</v>
      </c>
      <c r="F7074" t="s">
        <v>7042</v>
      </c>
      <c r="G7074" t="s">
        <v>36</v>
      </c>
      <c r="H7074" s="2" t="s">
        <v>10081</v>
      </c>
      <c r="I7074" s="4">
        <v>97035</v>
      </c>
      <c r="J7074" s="2">
        <f t="shared" si="110"/>
        <v>99.99</v>
      </c>
    </row>
    <row r="7075" spans="1:10" x14ac:dyDescent="0.25">
      <c r="A7075">
        <v>250137</v>
      </c>
      <c r="B7075" t="s">
        <v>13</v>
      </c>
      <c r="C7075">
        <v>2</v>
      </c>
      <c r="D7075" s="2">
        <v>2.99</v>
      </c>
      <c r="E7075" s="1">
        <v>43727.427777777775</v>
      </c>
      <c r="F7075" t="s">
        <v>1978</v>
      </c>
      <c r="G7075" t="s">
        <v>26</v>
      </c>
      <c r="H7075" s="2" t="s">
        <v>10080</v>
      </c>
      <c r="I7075" s="4">
        <v>90001</v>
      </c>
      <c r="J7075" s="2">
        <f t="shared" si="110"/>
        <v>5.98</v>
      </c>
    </row>
    <row r="7076" spans="1:10" x14ac:dyDescent="0.25">
      <c r="A7076">
        <v>254141</v>
      </c>
      <c r="B7076" t="s">
        <v>16</v>
      </c>
      <c r="C7076">
        <v>1</v>
      </c>
      <c r="D7076" s="2">
        <v>109.99</v>
      </c>
      <c r="E7076" s="1">
        <v>43727.428472222222</v>
      </c>
      <c r="F7076" t="s">
        <v>5660</v>
      </c>
      <c r="G7076" t="s">
        <v>48</v>
      </c>
      <c r="H7076" s="2" t="s">
        <v>10086</v>
      </c>
      <c r="I7076" s="4">
        <v>2215</v>
      </c>
      <c r="J7076" s="2">
        <f t="shared" si="110"/>
        <v>109.99</v>
      </c>
    </row>
    <row r="7077" spans="1:10" x14ac:dyDescent="0.25">
      <c r="A7077">
        <v>259235</v>
      </c>
      <c r="B7077" t="s">
        <v>17</v>
      </c>
      <c r="C7077">
        <v>1</v>
      </c>
      <c r="D7077" s="2">
        <v>99.99</v>
      </c>
      <c r="E7077" s="1">
        <v>43727.434027777781</v>
      </c>
      <c r="F7077" t="s">
        <v>9939</v>
      </c>
      <c r="G7077" t="s">
        <v>31</v>
      </c>
      <c r="H7077" s="2" t="s">
        <v>10082</v>
      </c>
      <c r="I7077" s="4">
        <v>98101</v>
      </c>
      <c r="J7077" s="2">
        <f t="shared" si="110"/>
        <v>99.99</v>
      </c>
    </row>
    <row r="7078" spans="1:10" x14ac:dyDescent="0.25">
      <c r="A7078">
        <v>259006</v>
      </c>
      <c r="B7078" t="s">
        <v>15</v>
      </c>
      <c r="C7078">
        <v>1</v>
      </c>
      <c r="D7078" s="2">
        <v>600</v>
      </c>
      <c r="E7078" s="1">
        <v>43727.4375</v>
      </c>
      <c r="F7078" t="s">
        <v>9765</v>
      </c>
      <c r="G7078" t="s">
        <v>39</v>
      </c>
      <c r="H7078" s="2" t="s">
        <v>10083</v>
      </c>
      <c r="I7078" s="4">
        <v>10001</v>
      </c>
      <c r="J7078" s="2">
        <f t="shared" si="110"/>
        <v>600</v>
      </c>
    </row>
    <row r="7079" spans="1:10" x14ac:dyDescent="0.25">
      <c r="A7079">
        <v>259006</v>
      </c>
      <c r="B7079" t="s">
        <v>7</v>
      </c>
      <c r="C7079">
        <v>1</v>
      </c>
      <c r="D7079" s="2">
        <v>11.95</v>
      </c>
      <c r="E7079" s="1">
        <v>43727.4375</v>
      </c>
      <c r="F7079" t="s">
        <v>9765</v>
      </c>
      <c r="G7079" t="s">
        <v>39</v>
      </c>
      <c r="H7079" s="2" t="s">
        <v>10083</v>
      </c>
      <c r="I7079" s="4">
        <v>10001</v>
      </c>
      <c r="J7079" s="2">
        <f t="shared" si="110"/>
        <v>11.95</v>
      </c>
    </row>
    <row r="7080" spans="1:10" x14ac:dyDescent="0.25">
      <c r="A7080">
        <v>252735</v>
      </c>
      <c r="B7080" t="s">
        <v>7</v>
      </c>
      <c r="C7080">
        <v>1</v>
      </c>
      <c r="D7080" s="2">
        <v>11.95</v>
      </c>
      <c r="E7080" s="1">
        <v>43727.438888888886</v>
      </c>
      <c r="F7080" t="s">
        <v>4392</v>
      </c>
      <c r="G7080" t="s">
        <v>28</v>
      </c>
      <c r="H7080" s="2" t="s">
        <v>10084</v>
      </c>
      <c r="I7080" s="4">
        <v>73301</v>
      </c>
      <c r="J7080" s="2">
        <f t="shared" si="110"/>
        <v>11.95</v>
      </c>
    </row>
    <row r="7081" spans="1:10" x14ac:dyDescent="0.25">
      <c r="A7081">
        <v>252665</v>
      </c>
      <c r="B7081" t="s">
        <v>17</v>
      </c>
      <c r="C7081">
        <v>1</v>
      </c>
      <c r="D7081" s="2">
        <v>99.99</v>
      </c>
      <c r="E7081" s="1">
        <v>43727.439583333333</v>
      </c>
      <c r="F7081" t="s">
        <v>1139</v>
      </c>
      <c r="G7081" t="s">
        <v>26</v>
      </c>
      <c r="H7081" s="2" t="s">
        <v>10080</v>
      </c>
      <c r="I7081" s="4">
        <v>90001</v>
      </c>
      <c r="J7081" s="2">
        <f t="shared" si="110"/>
        <v>99.99</v>
      </c>
    </row>
    <row r="7082" spans="1:10" x14ac:dyDescent="0.25">
      <c r="A7082">
        <v>254407</v>
      </c>
      <c r="B7082" t="s">
        <v>9</v>
      </c>
      <c r="C7082">
        <v>1</v>
      </c>
      <c r="D7082" s="2">
        <v>379.99</v>
      </c>
      <c r="E7082" s="1">
        <v>43727.441666666666</v>
      </c>
      <c r="F7082" t="s">
        <v>5897</v>
      </c>
      <c r="G7082" t="s">
        <v>26</v>
      </c>
      <c r="H7082" s="2" t="s">
        <v>10080</v>
      </c>
      <c r="I7082" s="4">
        <v>90001</v>
      </c>
      <c r="J7082" s="2">
        <f t="shared" si="110"/>
        <v>379.99</v>
      </c>
    </row>
    <row r="7083" spans="1:10" x14ac:dyDescent="0.25">
      <c r="A7083">
        <v>254491</v>
      </c>
      <c r="B7083" t="s">
        <v>15</v>
      </c>
      <c r="C7083">
        <v>1</v>
      </c>
      <c r="D7083" s="2">
        <v>600</v>
      </c>
      <c r="E7083" s="1">
        <v>43727.443055555559</v>
      </c>
      <c r="F7083" t="s">
        <v>5972</v>
      </c>
      <c r="G7083" t="s">
        <v>57</v>
      </c>
      <c r="H7083" s="2" t="s">
        <v>10084</v>
      </c>
      <c r="I7083" s="4">
        <v>75001</v>
      </c>
      <c r="J7083" s="2">
        <f t="shared" si="110"/>
        <v>600</v>
      </c>
    </row>
    <row r="7084" spans="1:10" x14ac:dyDescent="0.25">
      <c r="A7084">
        <v>248559</v>
      </c>
      <c r="B7084" t="s">
        <v>17</v>
      </c>
      <c r="C7084">
        <v>1</v>
      </c>
      <c r="D7084" s="2">
        <v>99.99</v>
      </c>
      <c r="E7084" s="1">
        <v>43727.45</v>
      </c>
      <c r="F7084" t="s">
        <v>442</v>
      </c>
      <c r="G7084" t="s">
        <v>31</v>
      </c>
      <c r="H7084" s="2" t="s">
        <v>10082</v>
      </c>
      <c r="I7084" s="4">
        <v>98101</v>
      </c>
      <c r="J7084" s="2">
        <f t="shared" si="110"/>
        <v>99.99</v>
      </c>
    </row>
    <row r="7085" spans="1:10" x14ac:dyDescent="0.25">
      <c r="A7085">
        <v>251358</v>
      </c>
      <c r="B7085" t="s">
        <v>20</v>
      </c>
      <c r="C7085">
        <v>1</v>
      </c>
      <c r="D7085" s="2">
        <v>1700</v>
      </c>
      <c r="E7085" s="1">
        <v>43727.450694444444</v>
      </c>
      <c r="F7085" t="s">
        <v>3131</v>
      </c>
      <c r="G7085" t="s">
        <v>26</v>
      </c>
      <c r="H7085" s="2" t="s">
        <v>10080</v>
      </c>
      <c r="I7085" s="4">
        <v>90001</v>
      </c>
      <c r="J7085" s="2">
        <f t="shared" si="110"/>
        <v>1700</v>
      </c>
    </row>
    <row r="7086" spans="1:10" x14ac:dyDescent="0.25">
      <c r="A7086">
        <v>254646</v>
      </c>
      <c r="B7086" t="s">
        <v>15</v>
      </c>
      <c r="C7086">
        <v>1</v>
      </c>
      <c r="D7086" s="2">
        <v>600</v>
      </c>
      <c r="E7086" s="1">
        <v>43727.45208333333</v>
      </c>
      <c r="F7086" t="s">
        <v>6109</v>
      </c>
      <c r="G7086" t="s">
        <v>39</v>
      </c>
      <c r="H7086" s="2" t="s">
        <v>10083</v>
      </c>
      <c r="I7086" s="4">
        <v>10001</v>
      </c>
      <c r="J7086" s="2">
        <f t="shared" si="110"/>
        <v>600</v>
      </c>
    </row>
    <row r="7087" spans="1:10" x14ac:dyDescent="0.25">
      <c r="A7087">
        <v>249517</v>
      </c>
      <c r="B7087" t="s">
        <v>7</v>
      </c>
      <c r="C7087">
        <v>2</v>
      </c>
      <c r="D7087" s="2">
        <v>11.95</v>
      </c>
      <c r="E7087" s="1">
        <v>43727.452777777777</v>
      </c>
      <c r="F7087" t="s">
        <v>1379</v>
      </c>
      <c r="G7087" t="s">
        <v>26</v>
      </c>
      <c r="H7087" s="2" t="s">
        <v>10080</v>
      </c>
      <c r="I7087" s="4">
        <v>90001</v>
      </c>
      <c r="J7087" s="2">
        <f t="shared" si="110"/>
        <v>23.9</v>
      </c>
    </row>
    <row r="7088" spans="1:10" x14ac:dyDescent="0.25">
      <c r="A7088">
        <v>251235</v>
      </c>
      <c r="B7088" t="s">
        <v>13</v>
      </c>
      <c r="C7088">
        <v>1</v>
      </c>
      <c r="D7088" s="2">
        <v>2.99</v>
      </c>
      <c r="E7088" s="1">
        <v>43727.45416666667</v>
      </c>
      <c r="F7088" t="s">
        <v>3016</v>
      </c>
      <c r="G7088" t="s">
        <v>26</v>
      </c>
      <c r="H7088" s="2" t="s">
        <v>10080</v>
      </c>
      <c r="I7088" s="4">
        <v>90001</v>
      </c>
      <c r="J7088" s="2">
        <f t="shared" si="110"/>
        <v>2.99</v>
      </c>
    </row>
    <row r="7089" spans="1:10" x14ac:dyDescent="0.25">
      <c r="A7089">
        <v>251730</v>
      </c>
      <c r="B7089" t="s">
        <v>17</v>
      </c>
      <c r="C7089">
        <v>1</v>
      </c>
      <c r="D7089" s="2">
        <v>99.99</v>
      </c>
      <c r="E7089" s="1">
        <v>43727.45416666667</v>
      </c>
      <c r="F7089" t="s">
        <v>3483</v>
      </c>
      <c r="G7089" t="s">
        <v>28</v>
      </c>
      <c r="H7089" s="2" t="s">
        <v>10084</v>
      </c>
      <c r="I7089" s="4">
        <v>73301</v>
      </c>
      <c r="J7089" s="2">
        <f t="shared" si="110"/>
        <v>99.99</v>
      </c>
    </row>
    <row r="7090" spans="1:10" x14ac:dyDescent="0.25">
      <c r="A7090">
        <v>251692</v>
      </c>
      <c r="B7090" t="s">
        <v>21</v>
      </c>
      <c r="C7090">
        <v>1</v>
      </c>
      <c r="D7090" s="2">
        <v>300</v>
      </c>
      <c r="E7090" s="1">
        <v>43727.454861111109</v>
      </c>
      <c r="F7090" t="s">
        <v>3448</v>
      </c>
      <c r="G7090" t="s">
        <v>26</v>
      </c>
      <c r="H7090" s="2" t="s">
        <v>10080</v>
      </c>
      <c r="I7090" s="4">
        <v>90001</v>
      </c>
      <c r="J7090" s="2">
        <f t="shared" si="110"/>
        <v>300</v>
      </c>
    </row>
    <row r="7091" spans="1:10" x14ac:dyDescent="0.25">
      <c r="A7091">
        <v>256433</v>
      </c>
      <c r="B7091" t="s">
        <v>20</v>
      </c>
      <c r="C7091">
        <v>1</v>
      </c>
      <c r="D7091" s="2">
        <v>1700</v>
      </c>
      <c r="E7091" s="1">
        <v>43727.454861111109</v>
      </c>
      <c r="F7091" t="s">
        <v>7644</v>
      </c>
      <c r="G7091" t="s">
        <v>26</v>
      </c>
      <c r="H7091" s="2" t="s">
        <v>10080</v>
      </c>
      <c r="I7091" s="4">
        <v>90001</v>
      </c>
      <c r="J7091" s="2">
        <f t="shared" si="110"/>
        <v>1700</v>
      </c>
    </row>
    <row r="7092" spans="1:10" x14ac:dyDescent="0.25">
      <c r="A7092">
        <v>256016</v>
      </c>
      <c r="B7092" t="s">
        <v>10</v>
      </c>
      <c r="C7092">
        <v>1</v>
      </c>
      <c r="D7092" s="2">
        <v>14.95</v>
      </c>
      <c r="E7092" s="1">
        <v>43727.455555555556</v>
      </c>
      <c r="F7092" t="s">
        <v>7288</v>
      </c>
      <c r="G7092" t="s">
        <v>31</v>
      </c>
      <c r="H7092" s="2" t="s">
        <v>10082</v>
      </c>
      <c r="I7092" s="4">
        <v>98101</v>
      </c>
      <c r="J7092" s="2">
        <f t="shared" si="110"/>
        <v>14.95</v>
      </c>
    </row>
    <row r="7093" spans="1:10" x14ac:dyDescent="0.25">
      <c r="A7093">
        <v>250951</v>
      </c>
      <c r="B7093" t="s">
        <v>6</v>
      </c>
      <c r="C7093">
        <v>1</v>
      </c>
      <c r="D7093" s="2">
        <v>3.84</v>
      </c>
      <c r="E7093" s="1">
        <v>43727.456250000003</v>
      </c>
      <c r="F7093" t="s">
        <v>1694</v>
      </c>
      <c r="G7093" t="s">
        <v>39</v>
      </c>
      <c r="H7093" s="2" t="s">
        <v>10083</v>
      </c>
      <c r="I7093" s="4">
        <v>10001</v>
      </c>
      <c r="J7093" s="2">
        <f t="shared" si="110"/>
        <v>3.84</v>
      </c>
    </row>
    <row r="7094" spans="1:10" x14ac:dyDescent="0.25">
      <c r="A7094">
        <v>252324</v>
      </c>
      <c r="B7094" t="s">
        <v>10</v>
      </c>
      <c r="C7094">
        <v>1</v>
      </c>
      <c r="D7094" s="2">
        <v>14.95</v>
      </c>
      <c r="E7094" s="1">
        <v>43727.456250000003</v>
      </c>
      <c r="F7094" t="s">
        <v>4018</v>
      </c>
      <c r="G7094" t="s">
        <v>41</v>
      </c>
      <c r="H7094" s="2" t="s">
        <v>10080</v>
      </c>
      <c r="I7094" s="4">
        <v>94016</v>
      </c>
      <c r="J7094" s="2">
        <f t="shared" si="110"/>
        <v>14.95</v>
      </c>
    </row>
    <row r="7095" spans="1:10" x14ac:dyDescent="0.25">
      <c r="A7095">
        <v>249011</v>
      </c>
      <c r="B7095" t="s">
        <v>13</v>
      </c>
      <c r="C7095">
        <v>2</v>
      </c>
      <c r="D7095" s="2">
        <v>2.99</v>
      </c>
      <c r="E7095" s="1">
        <v>43727.461111111108</v>
      </c>
      <c r="F7095" t="s">
        <v>888</v>
      </c>
      <c r="G7095" t="s">
        <v>41</v>
      </c>
      <c r="H7095" s="2" t="s">
        <v>10080</v>
      </c>
      <c r="I7095" s="4">
        <v>94016</v>
      </c>
      <c r="J7095" s="2">
        <f t="shared" si="110"/>
        <v>5.98</v>
      </c>
    </row>
    <row r="7096" spans="1:10" x14ac:dyDescent="0.25">
      <c r="A7096">
        <v>255695</v>
      </c>
      <c r="B7096" t="s">
        <v>6</v>
      </c>
      <c r="C7096">
        <v>1</v>
      </c>
      <c r="D7096" s="2">
        <v>3.84</v>
      </c>
      <c r="E7096" s="1">
        <v>43727.461805555555</v>
      </c>
      <c r="F7096" t="s">
        <v>7017</v>
      </c>
      <c r="G7096" t="s">
        <v>33</v>
      </c>
      <c r="H7096" s="2" t="s">
        <v>10085</v>
      </c>
      <c r="I7096" s="4">
        <v>30301</v>
      </c>
      <c r="J7096" s="2">
        <f t="shared" si="110"/>
        <v>3.84</v>
      </c>
    </row>
    <row r="7097" spans="1:10" x14ac:dyDescent="0.25">
      <c r="A7097">
        <v>250788</v>
      </c>
      <c r="B7097" t="s">
        <v>13</v>
      </c>
      <c r="C7097">
        <v>1</v>
      </c>
      <c r="D7097" s="2">
        <v>2.99</v>
      </c>
      <c r="E7097" s="1">
        <v>43727.463194444441</v>
      </c>
      <c r="F7097" t="s">
        <v>2591</v>
      </c>
      <c r="G7097" t="s">
        <v>39</v>
      </c>
      <c r="H7097" s="2" t="s">
        <v>10083</v>
      </c>
      <c r="I7097" s="4">
        <v>10001</v>
      </c>
      <c r="J7097" s="2">
        <f t="shared" si="110"/>
        <v>2.99</v>
      </c>
    </row>
    <row r="7098" spans="1:10" x14ac:dyDescent="0.25">
      <c r="A7098">
        <v>254069</v>
      </c>
      <c r="B7098" t="s">
        <v>21</v>
      </c>
      <c r="C7098">
        <v>1</v>
      </c>
      <c r="D7098" s="2">
        <v>300</v>
      </c>
      <c r="E7098" s="1">
        <v>43727.464583333334</v>
      </c>
      <c r="F7098" t="s">
        <v>5599</v>
      </c>
      <c r="G7098" t="s">
        <v>39</v>
      </c>
      <c r="H7098" s="2" t="s">
        <v>10083</v>
      </c>
      <c r="I7098" s="4">
        <v>10001</v>
      </c>
      <c r="J7098" s="2">
        <f t="shared" si="110"/>
        <v>300</v>
      </c>
    </row>
    <row r="7099" spans="1:10" x14ac:dyDescent="0.25">
      <c r="A7099">
        <v>250372</v>
      </c>
      <c r="B7099" t="s">
        <v>7</v>
      </c>
      <c r="C7099">
        <v>2</v>
      </c>
      <c r="D7099" s="2">
        <v>11.95</v>
      </c>
      <c r="E7099" s="1">
        <v>43727.465277777781</v>
      </c>
      <c r="F7099" t="s">
        <v>2199</v>
      </c>
      <c r="G7099" t="s">
        <v>41</v>
      </c>
      <c r="H7099" s="2" t="s">
        <v>10080</v>
      </c>
      <c r="I7099" s="4">
        <v>94016</v>
      </c>
      <c r="J7099" s="2">
        <f t="shared" si="110"/>
        <v>23.9</v>
      </c>
    </row>
    <row r="7100" spans="1:10" x14ac:dyDescent="0.25">
      <c r="A7100">
        <v>252256</v>
      </c>
      <c r="B7100" t="s">
        <v>17</v>
      </c>
      <c r="C7100">
        <v>1</v>
      </c>
      <c r="D7100" s="2">
        <v>99.99</v>
      </c>
      <c r="E7100" s="1">
        <v>43727.472222222219</v>
      </c>
      <c r="F7100" t="s">
        <v>3956</v>
      </c>
      <c r="G7100" t="s">
        <v>39</v>
      </c>
      <c r="H7100" s="2" t="s">
        <v>10083</v>
      </c>
      <c r="I7100" s="4">
        <v>10001</v>
      </c>
      <c r="J7100" s="2">
        <f t="shared" si="110"/>
        <v>99.99</v>
      </c>
    </row>
    <row r="7101" spans="1:10" x14ac:dyDescent="0.25">
      <c r="A7101">
        <v>258826</v>
      </c>
      <c r="B7101" t="s">
        <v>6</v>
      </c>
      <c r="C7101">
        <v>1</v>
      </c>
      <c r="D7101" s="2">
        <v>3.84</v>
      </c>
      <c r="E7101" s="1">
        <v>43727.472222222219</v>
      </c>
      <c r="F7101" t="s">
        <v>9626</v>
      </c>
      <c r="G7101" t="s">
        <v>26</v>
      </c>
      <c r="H7101" s="2" t="s">
        <v>10080</v>
      </c>
      <c r="I7101" s="4">
        <v>90001</v>
      </c>
      <c r="J7101" s="2">
        <f t="shared" si="110"/>
        <v>3.84</v>
      </c>
    </row>
    <row r="7102" spans="1:10" x14ac:dyDescent="0.25">
      <c r="A7102">
        <v>249948</v>
      </c>
      <c r="B7102" t="s">
        <v>16</v>
      </c>
      <c r="C7102">
        <v>1</v>
      </c>
      <c r="D7102" s="2">
        <v>109.99</v>
      </c>
      <c r="E7102" s="1">
        <v>43727.474999999999</v>
      </c>
      <c r="F7102" t="s">
        <v>1794</v>
      </c>
      <c r="G7102" t="s">
        <v>36</v>
      </c>
      <c r="H7102" s="2" t="s">
        <v>10081</v>
      </c>
      <c r="I7102" s="4">
        <v>97035</v>
      </c>
      <c r="J7102" s="2">
        <f t="shared" si="110"/>
        <v>109.99</v>
      </c>
    </row>
    <row r="7103" spans="1:10" x14ac:dyDescent="0.25">
      <c r="A7103">
        <v>252303</v>
      </c>
      <c r="B7103" t="s">
        <v>6</v>
      </c>
      <c r="C7103">
        <v>1</v>
      </c>
      <c r="D7103" s="2">
        <v>3.84</v>
      </c>
      <c r="E7103" s="1">
        <v>43727.474999999999</v>
      </c>
      <c r="F7103" t="s">
        <v>3999</v>
      </c>
      <c r="G7103" t="s">
        <v>26</v>
      </c>
      <c r="H7103" s="2" t="s">
        <v>10080</v>
      </c>
      <c r="I7103" s="4">
        <v>90001</v>
      </c>
      <c r="J7103" s="2">
        <f t="shared" si="110"/>
        <v>3.84</v>
      </c>
    </row>
    <row r="7104" spans="1:10" x14ac:dyDescent="0.25">
      <c r="A7104">
        <v>252640</v>
      </c>
      <c r="B7104" t="s">
        <v>10</v>
      </c>
      <c r="C7104">
        <v>1</v>
      </c>
      <c r="D7104" s="2">
        <v>14.95</v>
      </c>
      <c r="E7104" s="1">
        <v>43727.474999999999</v>
      </c>
      <c r="F7104" t="s">
        <v>4309</v>
      </c>
      <c r="G7104" t="s">
        <v>48</v>
      </c>
      <c r="H7104" s="2" t="s">
        <v>10086</v>
      </c>
      <c r="I7104" s="4">
        <v>2215</v>
      </c>
      <c r="J7104" s="2">
        <f t="shared" si="110"/>
        <v>14.95</v>
      </c>
    </row>
    <row r="7105" spans="1:10" x14ac:dyDescent="0.25">
      <c r="A7105">
        <v>257987</v>
      </c>
      <c r="B7105" t="s">
        <v>17</v>
      </c>
      <c r="C7105">
        <v>1</v>
      </c>
      <c r="D7105" s="2">
        <v>99.99</v>
      </c>
      <c r="E7105" s="1">
        <v>43727.475694444445</v>
      </c>
      <c r="F7105" t="s">
        <v>8958</v>
      </c>
      <c r="G7105" t="s">
        <v>48</v>
      </c>
      <c r="H7105" s="2" t="s">
        <v>10086</v>
      </c>
      <c r="I7105" s="4">
        <v>2215</v>
      </c>
      <c r="J7105" s="2">
        <f t="shared" si="110"/>
        <v>99.99</v>
      </c>
    </row>
    <row r="7106" spans="1:10" x14ac:dyDescent="0.25">
      <c r="A7106">
        <v>254644</v>
      </c>
      <c r="B7106" t="s">
        <v>6</v>
      </c>
      <c r="C7106">
        <v>1</v>
      </c>
      <c r="D7106" s="2">
        <v>3.84</v>
      </c>
      <c r="E7106" s="1">
        <v>43727.477777777778</v>
      </c>
      <c r="F7106" t="s">
        <v>6107</v>
      </c>
      <c r="G7106" t="s">
        <v>48</v>
      </c>
      <c r="H7106" s="2" t="s">
        <v>10086</v>
      </c>
      <c r="I7106" s="4">
        <v>2215</v>
      </c>
      <c r="J7106" s="2">
        <f t="shared" ref="J7106:J7169" si="111">SUM(C7106*D7106)</f>
        <v>3.84</v>
      </c>
    </row>
    <row r="7107" spans="1:10" x14ac:dyDescent="0.25">
      <c r="A7107">
        <v>255312</v>
      </c>
      <c r="B7107" t="s">
        <v>7</v>
      </c>
      <c r="C7107">
        <v>1</v>
      </c>
      <c r="D7107" s="2">
        <v>11.95</v>
      </c>
      <c r="E7107" s="1">
        <v>43727.477777777778</v>
      </c>
      <c r="F7107" t="s">
        <v>6687</v>
      </c>
      <c r="G7107" t="s">
        <v>41</v>
      </c>
      <c r="H7107" s="2" t="s">
        <v>10080</v>
      </c>
      <c r="I7107" s="4">
        <v>94016</v>
      </c>
      <c r="J7107" s="2">
        <f t="shared" si="111"/>
        <v>11.95</v>
      </c>
    </row>
    <row r="7108" spans="1:10" x14ac:dyDescent="0.25">
      <c r="A7108">
        <v>252803</v>
      </c>
      <c r="B7108" t="s">
        <v>12</v>
      </c>
      <c r="C7108">
        <v>1</v>
      </c>
      <c r="D7108" s="2">
        <v>11.99</v>
      </c>
      <c r="E7108" s="1">
        <v>43727.480555555558</v>
      </c>
      <c r="F7108" t="s">
        <v>4454</v>
      </c>
      <c r="G7108" t="s">
        <v>39</v>
      </c>
      <c r="H7108" s="2" t="s">
        <v>10083</v>
      </c>
      <c r="I7108" s="4">
        <v>10001</v>
      </c>
      <c r="J7108" s="2">
        <f t="shared" si="111"/>
        <v>11.99</v>
      </c>
    </row>
    <row r="7109" spans="1:10" x14ac:dyDescent="0.25">
      <c r="A7109">
        <v>253051</v>
      </c>
      <c r="B7109" t="s">
        <v>6</v>
      </c>
      <c r="C7109">
        <v>1</v>
      </c>
      <c r="D7109" s="2">
        <v>3.84</v>
      </c>
      <c r="E7109" s="1">
        <v>43727.482638888891</v>
      </c>
      <c r="F7109" t="s">
        <v>4679</v>
      </c>
      <c r="G7109" t="s">
        <v>39</v>
      </c>
      <c r="H7109" s="2" t="s">
        <v>10083</v>
      </c>
      <c r="I7109" s="4">
        <v>10001</v>
      </c>
      <c r="J7109" s="2">
        <f t="shared" si="111"/>
        <v>3.84</v>
      </c>
    </row>
    <row r="7110" spans="1:10" x14ac:dyDescent="0.25">
      <c r="A7110">
        <v>254534</v>
      </c>
      <c r="B7110" t="s">
        <v>12</v>
      </c>
      <c r="C7110">
        <v>1</v>
      </c>
      <c r="D7110" s="2">
        <v>11.99</v>
      </c>
      <c r="E7110" s="1">
        <v>43727.487500000003</v>
      </c>
      <c r="F7110" t="s">
        <v>2929</v>
      </c>
      <c r="G7110" t="s">
        <v>36</v>
      </c>
      <c r="H7110" s="2" t="s">
        <v>10081</v>
      </c>
      <c r="I7110" s="4">
        <v>97035</v>
      </c>
      <c r="J7110" s="2">
        <f t="shared" si="111"/>
        <v>11.99</v>
      </c>
    </row>
    <row r="7111" spans="1:10" x14ac:dyDescent="0.25">
      <c r="A7111">
        <v>255542</v>
      </c>
      <c r="B7111" t="s">
        <v>13</v>
      </c>
      <c r="C7111">
        <v>1</v>
      </c>
      <c r="D7111" s="2">
        <v>2.99</v>
      </c>
      <c r="E7111" s="1">
        <v>43727.492361111108</v>
      </c>
      <c r="F7111" t="s">
        <v>6888</v>
      </c>
      <c r="G7111" t="s">
        <v>41</v>
      </c>
      <c r="H7111" s="2" t="s">
        <v>10080</v>
      </c>
      <c r="I7111" s="4">
        <v>94016</v>
      </c>
      <c r="J7111" s="2">
        <f t="shared" si="111"/>
        <v>2.99</v>
      </c>
    </row>
    <row r="7112" spans="1:10" x14ac:dyDescent="0.25">
      <c r="A7112">
        <v>249056</v>
      </c>
      <c r="B7112" t="s">
        <v>7</v>
      </c>
      <c r="C7112">
        <v>1</v>
      </c>
      <c r="D7112" s="2">
        <v>11.95</v>
      </c>
      <c r="E7112" s="1">
        <v>43727.495138888888</v>
      </c>
      <c r="F7112" t="s">
        <v>932</v>
      </c>
      <c r="G7112" t="s">
        <v>39</v>
      </c>
      <c r="H7112" s="2" t="s">
        <v>10083</v>
      </c>
      <c r="I7112" s="4">
        <v>10001</v>
      </c>
      <c r="J7112" s="2">
        <f t="shared" si="111"/>
        <v>11.95</v>
      </c>
    </row>
    <row r="7113" spans="1:10" x14ac:dyDescent="0.25">
      <c r="A7113">
        <v>249036</v>
      </c>
      <c r="B7113" t="s">
        <v>6</v>
      </c>
      <c r="C7113">
        <v>5</v>
      </c>
      <c r="D7113" s="2">
        <v>3.84</v>
      </c>
      <c r="E7113" s="1">
        <v>43727.49722222222</v>
      </c>
      <c r="F7113" t="s">
        <v>912</v>
      </c>
      <c r="G7113" t="s">
        <v>33</v>
      </c>
      <c r="H7113" s="2" t="s">
        <v>10085</v>
      </c>
      <c r="I7113" s="4">
        <v>30301</v>
      </c>
      <c r="J7113" s="2">
        <f t="shared" si="111"/>
        <v>19.2</v>
      </c>
    </row>
    <row r="7114" spans="1:10" x14ac:dyDescent="0.25">
      <c r="A7114">
        <v>251725</v>
      </c>
      <c r="B7114" t="s">
        <v>18</v>
      </c>
      <c r="C7114">
        <v>1</v>
      </c>
      <c r="D7114" s="2">
        <v>700</v>
      </c>
      <c r="E7114" s="1">
        <v>43727.500694444447</v>
      </c>
      <c r="F7114" t="s">
        <v>3478</v>
      </c>
      <c r="G7114" t="s">
        <v>26</v>
      </c>
      <c r="H7114" s="2" t="s">
        <v>10080</v>
      </c>
      <c r="I7114" s="4">
        <v>90001</v>
      </c>
      <c r="J7114" s="2">
        <f t="shared" si="111"/>
        <v>700</v>
      </c>
    </row>
    <row r="7115" spans="1:10" x14ac:dyDescent="0.25">
      <c r="A7115">
        <v>254659</v>
      </c>
      <c r="B7115" t="s">
        <v>6</v>
      </c>
      <c r="C7115">
        <v>2</v>
      </c>
      <c r="D7115" s="2">
        <v>3.84</v>
      </c>
      <c r="E7115" s="1">
        <v>43727.500694444447</v>
      </c>
      <c r="F7115" t="s">
        <v>6122</v>
      </c>
      <c r="G7115" t="s">
        <v>26</v>
      </c>
      <c r="H7115" s="2" t="s">
        <v>10080</v>
      </c>
      <c r="I7115" s="4">
        <v>90001</v>
      </c>
      <c r="J7115" s="2">
        <f t="shared" si="111"/>
        <v>7.68</v>
      </c>
    </row>
    <row r="7116" spans="1:10" x14ac:dyDescent="0.25">
      <c r="A7116">
        <v>251230</v>
      </c>
      <c r="B7116" t="s">
        <v>7</v>
      </c>
      <c r="C7116">
        <v>1</v>
      </c>
      <c r="D7116" s="2">
        <v>11.95</v>
      </c>
      <c r="E7116" s="1">
        <v>43727.50277777778</v>
      </c>
      <c r="F7116" t="s">
        <v>3011</v>
      </c>
      <c r="G7116" t="s">
        <v>41</v>
      </c>
      <c r="H7116" s="2" t="s">
        <v>10080</v>
      </c>
      <c r="I7116" s="4">
        <v>94016</v>
      </c>
      <c r="J7116" s="2">
        <f t="shared" si="111"/>
        <v>11.95</v>
      </c>
    </row>
    <row r="7117" spans="1:10" x14ac:dyDescent="0.25">
      <c r="A7117">
        <v>251490</v>
      </c>
      <c r="B7117" t="s">
        <v>13</v>
      </c>
      <c r="C7117">
        <v>1</v>
      </c>
      <c r="D7117" s="2">
        <v>2.99</v>
      </c>
      <c r="E7117" s="1">
        <v>43727.50277777778</v>
      </c>
      <c r="F7117" t="s">
        <v>3256</v>
      </c>
      <c r="G7117" t="s">
        <v>26</v>
      </c>
      <c r="H7117" s="2" t="s">
        <v>10080</v>
      </c>
      <c r="I7117" s="4">
        <v>90001</v>
      </c>
      <c r="J7117" s="2">
        <f t="shared" si="111"/>
        <v>2.99</v>
      </c>
    </row>
    <row r="7118" spans="1:10" x14ac:dyDescent="0.25">
      <c r="A7118">
        <v>258624</v>
      </c>
      <c r="B7118" t="s">
        <v>6</v>
      </c>
      <c r="C7118">
        <v>2</v>
      </c>
      <c r="D7118" s="2">
        <v>3.84</v>
      </c>
      <c r="E7118" s="1">
        <v>43727.503472222219</v>
      </c>
      <c r="F7118" t="s">
        <v>6242</v>
      </c>
      <c r="G7118" t="s">
        <v>26</v>
      </c>
      <c r="H7118" s="2" t="s">
        <v>10080</v>
      </c>
      <c r="I7118" s="4">
        <v>90001</v>
      </c>
      <c r="J7118" s="2">
        <f t="shared" si="111"/>
        <v>7.68</v>
      </c>
    </row>
    <row r="7119" spans="1:10" x14ac:dyDescent="0.25">
      <c r="A7119">
        <v>248487</v>
      </c>
      <c r="B7119" t="s">
        <v>6</v>
      </c>
      <c r="C7119">
        <v>2</v>
      </c>
      <c r="D7119" s="2">
        <v>3.84</v>
      </c>
      <c r="E7119" s="1">
        <v>43727.504166666666</v>
      </c>
      <c r="F7119" t="s">
        <v>370</v>
      </c>
      <c r="G7119" t="s">
        <v>28</v>
      </c>
      <c r="H7119" s="2" t="s">
        <v>10084</v>
      </c>
      <c r="I7119" s="4">
        <v>73301</v>
      </c>
      <c r="J7119" s="2">
        <f t="shared" si="111"/>
        <v>7.68</v>
      </c>
    </row>
    <row r="7120" spans="1:10" x14ac:dyDescent="0.25">
      <c r="A7120">
        <v>251211</v>
      </c>
      <c r="B7120" t="s">
        <v>12</v>
      </c>
      <c r="C7120">
        <v>1</v>
      </c>
      <c r="D7120" s="2">
        <v>11.99</v>
      </c>
      <c r="E7120" s="1">
        <v>43727.504861111112</v>
      </c>
      <c r="F7120" t="s">
        <v>2992</v>
      </c>
      <c r="G7120" t="s">
        <v>48</v>
      </c>
      <c r="H7120" s="2" t="s">
        <v>10086</v>
      </c>
      <c r="I7120" s="4">
        <v>2215</v>
      </c>
      <c r="J7120" s="2">
        <f t="shared" si="111"/>
        <v>11.99</v>
      </c>
    </row>
    <row r="7121" spans="1:10" x14ac:dyDescent="0.25">
      <c r="A7121">
        <v>255084</v>
      </c>
      <c r="B7121" t="s">
        <v>15</v>
      </c>
      <c r="C7121">
        <v>1</v>
      </c>
      <c r="D7121" s="2">
        <v>600</v>
      </c>
      <c r="E7121" s="1">
        <v>43727.509027777778</v>
      </c>
      <c r="F7121" t="s">
        <v>6488</v>
      </c>
      <c r="G7121" t="s">
        <v>41</v>
      </c>
      <c r="H7121" s="2" t="s">
        <v>10080</v>
      </c>
      <c r="I7121" s="4">
        <v>94016</v>
      </c>
      <c r="J7121" s="2">
        <f t="shared" si="111"/>
        <v>600</v>
      </c>
    </row>
    <row r="7122" spans="1:10" x14ac:dyDescent="0.25">
      <c r="A7122">
        <v>249304</v>
      </c>
      <c r="B7122" t="s">
        <v>7</v>
      </c>
      <c r="C7122">
        <v>1</v>
      </c>
      <c r="D7122" s="2">
        <v>11.95</v>
      </c>
      <c r="E7122" s="1">
        <v>43727.511111111111</v>
      </c>
      <c r="F7122" t="s">
        <v>1171</v>
      </c>
      <c r="G7122" t="s">
        <v>31</v>
      </c>
      <c r="H7122" s="2" t="s">
        <v>10082</v>
      </c>
      <c r="I7122" s="4">
        <v>98101</v>
      </c>
      <c r="J7122" s="2">
        <f t="shared" si="111"/>
        <v>11.95</v>
      </c>
    </row>
    <row r="7123" spans="1:10" x14ac:dyDescent="0.25">
      <c r="A7123">
        <v>258373</v>
      </c>
      <c r="B7123" t="s">
        <v>14</v>
      </c>
      <c r="C7123">
        <v>1</v>
      </c>
      <c r="D7123" s="2">
        <v>150</v>
      </c>
      <c r="E7123" s="1">
        <v>43727.51666666667</v>
      </c>
      <c r="F7123" t="s">
        <v>9267</v>
      </c>
      <c r="G7123" t="s">
        <v>41</v>
      </c>
      <c r="H7123" s="2" t="s">
        <v>10080</v>
      </c>
      <c r="I7123" s="4">
        <v>94016</v>
      </c>
      <c r="J7123" s="2">
        <f t="shared" si="111"/>
        <v>150</v>
      </c>
    </row>
    <row r="7124" spans="1:10" x14ac:dyDescent="0.25">
      <c r="A7124">
        <v>259189</v>
      </c>
      <c r="B7124" t="s">
        <v>9</v>
      </c>
      <c r="C7124">
        <v>1</v>
      </c>
      <c r="D7124" s="2">
        <v>379.99</v>
      </c>
      <c r="E7124" s="1">
        <v>43727.518055555556</v>
      </c>
      <c r="F7124" t="s">
        <v>9905</v>
      </c>
      <c r="G7124" t="s">
        <v>36</v>
      </c>
      <c r="H7124" s="2" t="s">
        <v>10081</v>
      </c>
      <c r="I7124" s="4">
        <v>97035</v>
      </c>
      <c r="J7124" s="2">
        <f t="shared" si="111"/>
        <v>379.99</v>
      </c>
    </row>
    <row r="7125" spans="1:10" x14ac:dyDescent="0.25">
      <c r="A7125">
        <v>248818</v>
      </c>
      <c r="B7125" t="s">
        <v>10</v>
      </c>
      <c r="C7125">
        <v>1</v>
      </c>
      <c r="D7125" s="2">
        <v>14.95</v>
      </c>
      <c r="E7125" s="1">
        <v>43727.518750000003</v>
      </c>
      <c r="F7125" t="s">
        <v>698</v>
      </c>
      <c r="G7125" t="s">
        <v>39</v>
      </c>
      <c r="H7125" s="2" t="s">
        <v>10083</v>
      </c>
      <c r="I7125" s="4">
        <v>10001</v>
      </c>
      <c r="J7125" s="2">
        <f t="shared" si="111"/>
        <v>14.95</v>
      </c>
    </row>
    <row r="7126" spans="1:10" x14ac:dyDescent="0.25">
      <c r="A7126">
        <v>252145</v>
      </c>
      <c r="B7126" t="s">
        <v>12</v>
      </c>
      <c r="C7126">
        <v>1</v>
      </c>
      <c r="D7126" s="2">
        <v>11.99</v>
      </c>
      <c r="E7126" s="1">
        <v>43727.520138888889</v>
      </c>
      <c r="F7126" t="s">
        <v>3084</v>
      </c>
      <c r="G7126" t="s">
        <v>41</v>
      </c>
      <c r="H7126" s="2" t="s">
        <v>10080</v>
      </c>
      <c r="I7126" s="4">
        <v>94016</v>
      </c>
      <c r="J7126" s="2">
        <f t="shared" si="111"/>
        <v>11.99</v>
      </c>
    </row>
    <row r="7127" spans="1:10" x14ac:dyDescent="0.25">
      <c r="A7127">
        <v>257412</v>
      </c>
      <c r="B7127" t="s">
        <v>10</v>
      </c>
      <c r="C7127">
        <v>1</v>
      </c>
      <c r="D7127" s="2">
        <v>14.95</v>
      </c>
      <c r="E7127" s="1">
        <v>43727.520833333336</v>
      </c>
      <c r="F7127" t="s">
        <v>4710</v>
      </c>
      <c r="G7127" t="s">
        <v>33</v>
      </c>
      <c r="H7127" s="2" t="s">
        <v>10085</v>
      </c>
      <c r="I7127" s="4">
        <v>30301</v>
      </c>
      <c r="J7127" s="2">
        <f t="shared" si="111"/>
        <v>14.95</v>
      </c>
    </row>
    <row r="7128" spans="1:10" x14ac:dyDescent="0.25">
      <c r="A7128">
        <v>251582</v>
      </c>
      <c r="B7128" t="s">
        <v>6</v>
      </c>
      <c r="C7128">
        <v>1</v>
      </c>
      <c r="D7128" s="2">
        <v>3.84</v>
      </c>
      <c r="E7128" s="1">
        <v>43727.525694444441</v>
      </c>
      <c r="F7128" t="s">
        <v>3343</v>
      </c>
      <c r="G7128" t="s">
        <v>48</v>
      </c>
      <c r="H7128" s="2" t="s">
        <v>10086</v>
      </c>
      <c r="I7128" s="4">
        <v>2215</v>
      </c>
      <c r="J7128" s="2">
        <f t="shared" si="111"/>
        <v>3.84</v>
      </c>
    </row>
    <row r="7129" spans="1:10" x14ac:dyDescent="0.25">
      <c r="A7129">
        <v>251703</v>
      </c>
      <c r="B7129" t="s">
        <v>7</v>
      </c>
      <c r="C7129">
        <v>1</v>
      </c>
      <c r="D7129" s="2">
        <v>11.95</v>
      </c>
      <c r="E7129" s="1">
        <v>43727.527777777781</v>
      </c>
      <c r="F7129" t="s">
        <v>3458</v>
      </c>
      <c r="G7129" t="s">
        <v>41</v>
      </c>
      <c r="H7129" s="2" t="s">
        <v>10080</v>
      </c>
      <c r="I7129" s="4">
        <v>94016</v>
      </c>
      <c r="J7129" s="2">
        <f t="shared" si="111"/>
        <v>11.95</v>
      </c>
    </row>
    <row r="7130" spans="1:10" x14ac:dyDescent="0.25">
      <c r="A7130">
        <v>254285</v>
      </c>
      <c r="B7130" t="s">
        <v>13</v>
      </c>
      <c r="C7130">
        <v>2</v>
      </c>
      <c r="D7130" s="2">
        <v>2.99</v>
      </c>
      <c r="E7130" s="1">
        <v>43727.527777777781</v>
      </c>
      <c r="F7130" t="s">
        <v>5789</v>
      </c>
      <c r="G7130" t="s">
        <v>28</v>
      </c>
      <c r="H7130" s="2" t="s">
        <v>10084</v>
      </c>
      <c r="I7130" s="4">
        <v>73301</v>
      </c>
      <c r="J7130" s="2">
        <f t="shared" si="111"/>
        <v>5.98</v>
      </c>
    </row>
    <row r="7131" spans="1:10" x14ac:dyDescent="0.25">
      <c r="A7131">
        <v>251742</v>
      </c>
      <c r="B7131" t="s">
        <v>13</v>
      </c>
      <c r="C7131">
        <v>1</v>
      </c>
      <c r="D7131" s="2">
        <v>2.99</v>
      </c>
      <c r="E7131" s="1">
        <v>43727.53125</v>
      </c>
      <c r="F7131" t="s">
        <v>3494</v>
      </c>
      <c r="G7131" t="s">
        <v>31</v>
      </c>
      <c r="H7131" s="2" t="s">
        <v>10082</v>
      </c>
      <c r="I7131" s="4">
        <v>98101</v>
      </c>
      <c r="J7131" s="2">
        <f t="shared" si="111"/>
        <v>2.99</v>
      </c>
    </row>
    <row r="7132" spans="1:10" x14ac:dyDescent="0.25">
      <c r="A7132">
        <v>257870</v>
      </c>
      <c r="B7132" t="s">
        <v>7</v>
      </c>
      <c r="C7132">
        <v>1</v>
      </c>
      <c r="D7132" s="2">
        <v>11.95</v>
      </c>
      <c r="E7132" s="1">
        <v>43727.534722222219</v>
      </c>
      <c r="F7132" t="s">
        <v>8862</v>
      </c>
      <c r="G7132" t="s">
        <v>31</v>
      </c>
      <c r="H7132" s="2" t="s">
        <v>10082</v>
      </c>
      <c r="I7132" s="4">
        <v>98101</v>
      </c>
      <c r="J7132" s="2">
        <f t="shared" si="111"/>
        <v>11.95</v>
      </c>
    </row>
    <row r="7133" spans="1:10" x14ac:dyDescent="0.25">
      <c r="A7133">
        <v>249578</v>
      </c>
      <c r="B7133" t="s">
        <v>10</v>
      </c>
      <c r="C7133">
        <v>1</v>
      </c>
      <c r="D7133" s="2">
        <v>14.95</v>
      </c>
      <c r="E7133" s="1">
        <v>43727.537499999999</v>
      </c>
      <c r="F7133" t="s">
        <v>1436</v>
      </c>
      <c r="G7133" t="s">
        <v>48</v>
      </c>
      <c r="H7133" s="2" t="s">
        <v>10086</v>
      </c>
      <c r="I7133" s="4">
        <v>2215</v>
      </c>
      <c r="J7133" s="2">
        <f t="shared" si="111"/>
        <v>14.95</v>
      </c>
    </row>
    <row r="7134" spans="1:10" x14ac:dyDescent="0.25">
      <c r="A7134">
        <v>254234</v>
      </c>
      <c r="B7134" t="s">
        <v>17</v>
      </c>
      <c r="C7134">
        <v>1</v>
      </c>
      <c r="D7134" s="2">
        <v>99.99</v>
      </c>
      <c r="E7134" s="1">
        <v>43727.537499999999</v>
      </c>
      <c r="F7134" t="s">
        <v>5743</v>
      </c>
      <c r="G7134" t="s">
        <v>28</v>
      </c>
      <c r="H7134" s="2" t="s">
        <v>10084</v>
      </c>
      <c r="I7134" s="4">
        <v>73301</v>
      </c>
      <c r="J7134" s="2">
        <f t="shared" si="111"/>
        <v>99.99</v>
      </c>
    </row>
    <row r="7135" spans="1:10" x14ac:dyDescent="0.25">
      <c r="A7135">
        <v>259146</v>
      </c>
      <c r="B7135" t="s">
        <v>10</v>
      </c>
      <c r="C7135">
        <v>1</v>
      </c>
      <c r="D7135" s="2">
        <v>14.95</v>
      </c>
      <c r="E7135" s="1">
        <v>43727.541666666664</v>
      </c>
      <c r="F7135" t="s">
        <v>5998</v>
      </c>
      <c r="G7135" t="s">
        <v>26</v>
      </c>
      <c r="H7135" s="2" t="s">
        <v>10080</v>
      </c>
      <c r="I7135" s="4">
        <v>90001</v>
      </c>
      <c r="J7135" s="2">
        <f t="shared" si="111"/>
        <v>14.95</v>
      </c>
    </row>
    <row r="7136" spans="1:10" x14ac:dyDescent="0.25">
      <c r="A7136">
        <v>248512</v>
      </c>
      <c r="B7136" t="s">
        <v>20</v>
      </c>
      <c r="C7136">
        <v>1</v>
      </c>
      <c r="D7136" s="2">
        <v>1700</v>
      </c>
      <c r="E7136" s="1">
        <v>43727.544444444444</v>
      </c>
      <c r="F7136" t="s">
        <v>395</v>
      </c>
      <c r="G7136" t="s">
        <v>39</v>
      </c>
      <c r="H7136" s="2" t="s">
        <v>10083</v>
      </c>
      <c r="I7136" s="4">
        <v>10001</v>
      </c>
      <c r="J7136" s="2">
        <f t="shared" si="111"/>
        <v>1700</v>
      </c>
    </row>
    <row r="7137" spans="1:10" x14ac:dyDescent="0.25">
      <c r="A7137">
        <v>251014</v>
      </c>
      <c r="B7137" t="s">
        <v>8</v>
      </c>
      <c r="C7137">
        <v>1</v>
      </c>
      <c r="D7137" s="2">
        <v>149.99</v>
      </c>
      <c r="E7137" s="1">
        <v>43727.547222222223</v>
      </c>
      <c r="F7137" t="s">
        <v>2806</v>
      </c>
      <c r="G7137" t="s">
        <v>26</v>
      </c>
      <c r="H7137" s="2" t="s">
        <v>10080</v>
      </c>
      <c r="I7137" s="4">
        <v>90001</v>
      </c>
      <c r="J7137" s="2">
        <f t="shared" si="111"/>
        <v>149.99</v>
      </c>
    </row>
    <row r="7138" spans="1:10" x14ac:dyDescent="0.25">
      <c r="A7138">
        <v>251581</v>
      </c>
      <c r="B7138" t="s">
        <v>7</v>
      </c>
      <c r="C7138">
        <v>1</v>
      </c>
      <c r="D7138" s="2">
        <v>11.95</v>
      </c>
      <c r="E7138" s="1">
        <v>43727.548611111109</v>
      </c>
      <c r="F7138" t="s">
        <v>3342</v>
      </c>
      <c r="G7138" t="s">
        <v>39</v>
      </c>
      <c r="H7138" s="2" t="s">
        <v>10083</v>
      </c>
      <c r="I7138" s="4">
        <v>10001</v>
      </c>
      <c r="J7138" s="2">
        <f t="shared" si="111"/>
        <v>11.95</v>
      </c>
    </row>
    <row r="7139" spans="1:10" x14ac:dyDescent="0.25">
      <c r="A7139">
        <v>248924</v>
      </c>
      <c r="B7139" t="s">
        <v>10</v>
      </c>
      <c r="C7139">
        <v>1</v>
      </c>
      <c r="D7139" s="2">
        <v>14.95</v>
      </c>
      <c r="E7139" s="1">
        <v>43727.55</v>
      </c>
      <c r="F7139" t="s">
        <v>801</v>
      </c>
      <c r="G7139" t="s">
        <v>31</v>
      </c>
      <c r="H7139" s="2" t="s">
        <v>10082</v>
      </c>
      <c r="I7139" s="4">
        <v>98101</v>
      </c>
      <c r="J7139" s="2">
        <f t="shared" si="111"/>
        <v>14.95</v>
      </c>
    </row>
    <row r="7140" spans="1:10" x14ac:dyDescent="0.25">
      <c r="A7140">
        <v>248924</v>
      </c>
      <c r="B7140" t="s">
        <v>7</v>
      </c>
      <c r="C7140">
        <v>1</v>
      </c>
      <c r="D7140" s="2">
        <v>11.95</v>
      </c>
      <c r="E7140" s="1">
        <v>43727.55</v>
      </c>
      <c r="F7140" t="s">
        <v>801</v>
      </c>
      <c r="G7140" t="s">
        <v>31</v>
      </c>
      <c r="H7140" s="2" t="s">
        <v>10082</v>
      </c>
      <c r="I7140" s="4">
        <v>98101</v>
      </c>
      <c r="J7140" s="2">
        <f t="shared" si="111"/>
        <v>11.95</v>
      </c>
    </row>
    <row r="7141" spans="1:10" x14ac:dyDescent="0.25">
      <c r="A7141">
        <v>258610</v>
      </c>
      <c r="B7141" t="s">
        <v>22</v>
      </c>
      <c r="C7141">
        <v>1</v>
      </c>
      <c r="D7141" s="2">
        <v>389.99</v>
      </c>
      <c r="E7141" s="1">
        <v>43727.55</v>
      </c>
      <c r="F7141" t="s">
        <v>9459</v>
      </c>
      <c r="G7141" t="s">
        <v>48</v>
      </c>
      <c r="H7141" s="2" t="s">
        <v>10086</v>
      </c>
      <c r="I7141" s="4">
        <v>2215</v>
      </c>
      <c r="J7141" s="2">
        <f t="shared" si="111"/>
        <v>389.99</v>
      </c>
    </row>
    <row r="7142" spans="1:10" x14ac:dyDescent="0.25">
      <c r="A7142">
        <v>256469</v>
      </c>
      <c r="B7142" t="s">
        <v>12</v>
      </c>
      <c r="C7142">
        <v>1</v>
      </c>
      <c r="D7142" s="2">
        <v>11.99</v>
      </c>
      <c r="E7142" s="1">
        <v>43727.551388888889</v>
      </c>
      <c r="F7142" t="s">
        <v>7675</v>
      </c>
      <c r="G7142" t="s">
        <v>33</v>
      </c>
      <c r="H7142" s="2" t="s">
        <v>10085</v>
      </c>
      <c r="I7142" s="4">
        <v>30301</v>
      </c>
      <c r="J7142" s="2">
        <f t="shared" si="111"/>
        <v>11.99</v>
      </c>
    </row>
    <row r="7143" spans="1:10" x14ac:dyDescent="0.25">
      <c r="A7143">
        <v>250397</v>
      </c>
      <c r="B7143" t="s">
        <v>18</v>
      </c>
      <c r="C7143">
        <v>1</v>
      </c>
      <c r="D7143" s="2">
        <v>700</v>
      </c>
      <c r="E7143" s="1">
        <v>43727.552777777775</v>
      </c>
      <c r="F7143" t="s">
        <v>2224</v>
      </c>
      <c r="G7143" t="s">
        <v>36</v>
      </c>
      <c r="H7143" s="2" t="s">
        <v>10081</v>
      </c>
      <c r="I7143" s="4">
        <v>97035</v>
      </c>
      <c r="J7143" s="2">
        <f t="shared" si="111"/>
        <v>700</v>
      </c>
    </row>
    <row r="7144" spans="1:10" x14ac:dyDescent="0.25">
      <c r="A7144">
        <v>251717</v>
      </c>
      <c r="B7144" t="s">
        <v>7</v>
      </c>
      <c r="C7144">
        <v>1</v>
      </c>
      <c r="D7144" s="2">
        <v>11.95</v>
      </c>
      <c r="E7144" s="1">
        <v>43727.553472222222</v>
      </c>
      <c r="F7144" t="s">
        <v>3470</v>
      </c>
      <c r="G7144" t="s">
        <v>41</v>
      </c>
      <c r="H7144" s="2" t="s">
        <v>10080</v>
      </c>
      <c r="I7144" s="4">
        <v>94016</v>
      </c>
      <c r="J7144" s="2">
        <f t="shared" si="111"/>
        <v>11.95</v>
      </c>
    </row>
    <row r="7145" spans="1:10" x14ac:dyDescent="0.25">
      <c r="A7145">
        <v>254180</v>
      </c>
      <c r="B7145" t="s">
        <v>10</v>
      </c>
      <c r="C7145">
        <v>1</v>
      </c>
      <c r="D7145" s="2">
        <v>14.95</v>
      </c>
      <c r="E7145" s="1">
        <v>43727.554166666669</v>
      </c>
      <c r="F7145" t="s">
        <v>5695</v>
      </c>
      <c r="G7145" t="s">
        <v>41</v>
      </c>
      <c r="H7145" s="2" t="s">
        <v>10080</v>
      </c>
      <c r="I7145" s="4">
        <v>94016</v>
      </c>
      <c r="J7145" s="2">
        <f t="shared" si="111"/>
        <v>14.95</v>
      </c>
    </row>
    <row r="7146" spans="1:10" x14ac:dyDescent="0.25">
      <c r="A7146">
        <v>253867</v>
      </c>
      <c r="B7146" t="s">
        <v>12</v>
      </c>
      <c r="C7146">
        <v>1</v>
      </c>
      <c r="D7146" s="2">
        <v>11.99</v>
      </c>
      <c r="E7146" s="1">
        <v>43727.556250000001</v>
      </c>
      <c r="F7146" t="s">
        <v>5416</v>
      </c>
      <c r="G7146" t="s">
        <v>26</v>
      </c>
      <c r="H7146" s="2" t="s">
        <v>10080</v>
      </c>
      <c r="I7146" s="4">
        <v>90001</v>
      </c>
      <c r="J7146" s="2">
        <f t="shared" si="111"/>
        <v>11.99</v>
      </c>
    </row>
    <row r="7147" spans="1:10" x14ac:dyDescent="0.25">
      <c r="A7147">
        <v>251233</v>
      </c>
      <c r="B7147" t="s">
        <v>6</v>
      </c>
      <c r="C7147">
        <v>3</v>
      </c>
      <c r="D7147" s="2">
        <v>3.84</v>
      </c>
      <c r="E7147" s="1">
        <v>43727.559027777781</v>
      </c>
      <c r="F7147" t="s">
        <v>3014</v>
      </c>
      <c r="G7147" t="s">
        <v>39</v>
      </c>
      <c r="H7147" s="2" t="s">
        <v>10083</v>
      </c>
      <c r="I7147" s="4">
        <v>10001</v>
      </c>
      <c r="J7147" s="2">
        <f t="shared" si="111"/>
        <v>11.52</v>
      </c>
    </row>
    <row r="7148" spans="1:10" x14ac:dyDescent="0.25">
      <c r="A7148">
        <v>257902</v>
      </c>
      <c r="B7148" t="s">
        <v>23</v>
      </c>
      <c r="C7148">
        <v>1</v>
      </c>
      <c r="D7148" s="2">
        <v>600</v>
      </c>
      <c r="E7148" s="1">
        <v>43727.561111111114</v>
      </c>
      <c r="F7148" t="s">
        <v>8887</v>
      </c>
      <c r="G7148" t="s">
        <v>31</v>
      </c>
      <c r="H7148" s="2" t="s">
        <v>10082</v>
      </c>
      <c r="I7148" s="4">
        <v>98101</v>
      </c>
      <c r="J7148" s="2">
        <f t="shared" si="111"/>
        <v>600</v>
      </c>
    </row>
    <row r="7149" spans="1:10" x14ac:dyDescent="0.25">
      <c r="A7149">
        <v>248347</v>
      </c>
      <c r="B7149" t="s">
        <v>6</v>
      </c>
      <c r="C7149">
        <v>1</v>
      </c>
      <c r="D7149" s="2">
        <v>3.84</v>
      </c>
      <c r="E7149" s="1">
        <v>43727.5625</v>
      </c>
      <c r="F7149" t="s">
        <v>230</v>
      </c>
      <c r="G7149" t="s">
        <v>39</v>
      </c>
      <c r="H7149" s="2" t="s">
        <v>10083</v>
      </c>
      <c r="I7149" s="4">
        <v>10001</v>
      </c>
      <c r="J7149" s="2">
        <f t="shared" si="111"/>
        <v>3.84</v>
      </c>
    </row>
    <row r="7150" spans="1:10" x14ac:dyDescent="0.25">
      <c r="A7150">
        <v>255881</v>
      </c>
      <c r="B7150" t="s">
        <v>7</v>
      </c>
      <c r="C7150">
        <v>1</v>
      </c>
      <c r="D7150" s="2">
        <v>11.95</v>
      </c>
      <c r="E7150" s="1">
        <v>43727.5625</v>
      </c>
      <c r="F7150" t="s">
        <v>6675</v>
      </c>
      <c r="G7150" t="s">
        <v>26</v>
      </c>
      <c r="H7150" s="2" t="s">
        <v>10080</v>
      </c>
      <c r="I7150" s="4">
        <v>90001</v>
      </c>
      <c r="J7150" s="2">
        <f t="shared" si="111"/>
        <v>11.95</v>
      </c>
    </row>
    <row r="7151" spans="1:10" x14ac:dyDescent="0.25">
      <c r="A7151">
        <v>252422</v>
      </c>
      <c r="B7151" t="s">
        <v>21</v>
      </c>
      <c r="C7151">
        <v>1</v>
      </c>
      <c r="D7151" s="2">
        <v>300</v>
      </c>
      <c r="E7151" s="1">
        <v>43727.563194444447</v>
      </c>
      <c r="F7151" t="s">
        <v>4107</v>
      </c>
      <c r="G7151" t="s">
        <v>41</v>
      </c>
      <c r="H7151" s="2" t="s">
        <v>10080</v>
      </c>
      <c r="I7151" s="4">
        <v>94016</v>
      </c>
      <c r="J7151" s="2">
        <f t="shared" si="111"/>
        <v>300</v>
      </c>
    </row>
    <row r="7152" spans="1:10" x14ac:dyDescent="0.25">
      <c r="A7152">
        <v>248810</v>
      </c>
      <c r="B7152" t="s">
        <v>12</v>
      </c>
      <c r="C7152">
        <v>1</v>
      </c>
      <c r="D7152" s="2">
        <v>11.99</v>
      </c>
      <c r="E7152" s="1">
        <v>43727.568749999999</v>
      </c>
      <c r="F7152" t="s">
        <v>690</v>
      </c>
      <c r="G7152" t="s">
        <v>28</v>
      </c>
      <c r="H7152" s="2" t="s">
        <v>10084</v>
      </c>
      <c r="I7152" s="4">
        <v>73301</v>
      </c>
      <c r="J7152" s="2">
        <f t="shared" si="111"/>
        <v>11.99</v>
      </c>
    </row>
    <row r="7153" spans="1:10" x14ac:dyDescent="0.25">
      <c r="A7153">
        <v>258198</v>
      </c>
      <c r="B7153" t="s">
        <v>8</v>
      </c>
      <c r="C7153">
        <v>1</v>
      </c>
      <c r="D7153" s="2">
        <v>149.99</v>
      </c>
      <c r="E7153" s="1">
        <v>43727.570833333331</v>
      </c>
      <c r="F7153" t="s">
        <v>9124</v>
      </c>
      <c r="G7153" t="s">
        <v>39</v>
      </c>
      <c r="H7153" s="2" t="s">
        <v>10083</v>
      </c>
      <c r="I7153" s="4">
        <v>10001</v>
      </c>
      <c r="J7153" s="2">
        <f t="shared" si="111"/>
        <v>149.99</v>
      </c>
    </row>
    <row r="7154" spans="1:10" x14ac:dyDescent="0.25">
      <c r="A7154">
        <v>249843</v>
      </c>
      <c r="B7154" t="s">
        <v>13</v>
      </c>
      <c r="C7154">
        <v>2</v>
      </c>
      <c r="D7154" s="2">
        <v>2.99</v>
      </c>
      <c r="E7154" s="1">
        <v>43727.572222222225</v>
      </c>
      <c r="F7154" t="s">
        <v>1695</v>
      </c>
      <c r="G7154" t="s">
        <v>26</v>
      </c>
      <c r="H7154" s="2" t="s">
        <v>10080</v>
      </c>
      <c r="I7154" s="4">
        <v>90001</v>
      </c>
      <c r="J7154" s="2">
        <f t="shared" si="111"/>
        <v>5.98</v>
      </c>
    </row>
    <row r="7155" spans="1:10" x14ac:dyDescent="0.25">
      <c r="A7155">
        <v>249913</v>
      </c>
      <c r="B7155" t="s">
        <v>7</v>
      </c>
      <c r="C7155">
        <v>1</v>
      </c>
      <c r="D7155" s="2">
        <v>11.95</v>
      </c>
      <c r="E7155" s="1">
        <v>43727.572916666664</v>
      </c>
      <c r="F7155" t="s">
        <v>1759</v>
      </c>
      <c r="G7155" t="s">
        <v>26</v>
      </c>
      <c r="H7155" s="2" t="s">
        <v>10080</v>
      </c>
      <c r="I7155" s="4">
        <v>90001</v>
      </c>
      <c r="J7155" s="2">
        <f t="shared" si="111"/>
        <v>11.95</v>
      </c>
    </row>
    <row r="7156" spans="1:10" x14ac:dyDescent="0.25">
      <c r="A7156">
        <v>256431</v>
      </c>
      <c r="B7156" t="s">
        <v>12</v>
      </c>
      <c r="C7156">
        <v>1</v>
      </c>
      <c r="D7156" s="2">
        <v>11.99</v>
      </c>
      <c r="E7156" s="1">
        <v>43727.573611111111</v>
      </c>
      <c r="F7156" t="s">
        <v>7642</v>
      </c>
      <c r="G7156" t="s">
        <v>31</v>
      </c>
      <c r="H7156" s="2" t="s">
        <v>10082</v>
      </c>
      <c r="I7156" s="4">
        <v>98101</v>
      </c>
      <c r="J7156" s="2">
        <f t="shared" si="111"/>
        <v>11.99</v>
      </c>
    </row>
    <row r="7157" spans="1:10" x14ac:dyDescent="0.25">
      <c r="A7157">
        <v>255144</v>
      </c>
      <c r="B7157" t="s">
        <v>16</v>
      </c>
      <c r="C7157">
        <v>1</v>
      </c>
      <c r="D7157" s="2">
        <v>109.99</v>
      </c>
      <c r="E7157" s="1">
        <v>43727.574305555558</v>
      </c>
      <c r="F7157" t="s">
        <v>6539</v>
      </c>
      <c r="G7157" t="s">
        <v>41</v>
      </c>
      <c r="H7157" s="2" t="s">
        <v>10080</v>
      </c>
      <c r="I7157" s="4">
        <v>94016</v>
      </c>
      <c r="J7157" s="2">
        <f t="shared" si="111"/>
        <v>109.99</v>
      </c>
    </row>
    <row r="7158" spans="1:10" x14ac:dyDescent="0.25">
      <c r="A7158">
        <v>251196</v>
      </c>
      <c r="B7158" t="s">
        <v>6</v>
      </c>
      <c r="C7158">
        <v>2</v>
      </c>
      <c r="D7158" s="2">
        <v>3.84</v>
      </c>
      <c r="E7158" s="1">
        <v>43727.575694444444</v>
      </c>
      <c r="F7158" t="s">
        <v>2978</v>
      </c>
      <c r="G7158" t="s">
        <v>39</v>
      </c>
      <c r="H7158" s="2" t="s">
        <v>10083</v>
      </c>
      <c r="I7158" s="4">
        <v>10001</v>
      </c>
      <c r="J7158" s="2">
        <f t="shared" si="111"/>
        <v>7.68</v>
      </c>
    </row>
    <row r="7159" spans="1:10" x14ac:dyDescent="0.25">
      <c r="A7159">
        <v>251443</v>
      </c>
      <c r="B7159" t="s">
        <v>13</v>
      </c>
      <c r="C7159">
        <v>1</v>
      </c>
      <c r="D7159" s="2">
        <v>2.99</v>
      </c>
      <c r="E7159" s="1">
        <v>43727.57708333333</v>
      </c>
      <c r="F7159" t="s">
        <v>3209</v>
      </c>
      <c r="G7159" t="s">
        <v>31</v>
      </c>
      <c r="H7159" s="2" t="s">
        <v>10082</v>
      </c>
      <c r="I7159" s="4">
        <v>98101</v>
      </c>
      <c r="J7159" s="2">
        <f t="shared" si="111"/>
        <v>2.99</v>
      </c>
    </row>
    <row r="7160" spans="1:10" x14ac:dyDescent="0.25">
      <c r="A7160">
        <v>251698</v>
      </c>
      <c r="B7160" t="s">
        <v>15</v>
      </c>
      <c r="C7160">
        <v>1</v>
      </c>
      <c r="D7160" s="2">
        <v>600</v>
      </c>
      <c r="E7160" s="1">
        <v>43727.57708333333</v>
      </c>
      <c r="F7160" t="s">
        <v>3453</v>
      </c>
      <c r="G7160" t="s">
        <v>39</v>
      </c>
      <c r="H7160" s="2" t="s">
        <v>10083</v>
      </c>
      <c r="I7160" s="4">
        <v>10001</v>
      </c>
      <c r="J7160" s="2">
        <f t="shared" si="111"/>
        <v>600</v>
      </c>
    </row>
    <row r="7161" spans="1:10" x14ac:dyDescent="0.25">
      <c r="A7161">
        <v>252794</v>
      </c>
      <c r="B7161" t="s">
        <v>24</v>
      </c>
      <c r="C7161">
        <v>1</v>
      </c>
      <c r="D7161" s="2">
        <v>600</v>
      </c>
      <c r="E7161" s="1">
        <v>43727.577777777777</v>
      </c>
      <c r="F7161" t="s">
        <v>4447</v>
      </c>
      <c r="G7161" t="s">
        <v>48</v>
      </c>
      <c r="H7161" s="2" t="s">
        <v>10086</v>
      </c>
      <c r="I7161" s="4">
        <v>2215</v>
      </c>
      <c r="J7161" s="2">
        <f t="shared" si="111"/>
        <v>600</v>
      </c>
    </row>
    <row r="7162" spans="1:10" x14ac:dyDescent="0.25">
      <c r="A7162">
        <v>252794</v>
      </c>
      <c r="B7162" t="s">
        <v>6</v>
      </c>
      <c r="C7162">
        <v>2</v>
      </c>
      <c r="D7162" s="2">
        <v>3.84</v>
      </c>
      <c r="E7162" s="1">
        <v>43727.577777777777</v>
      </c>
      <c r="F7162" t="s">
        <v>4447</v>
      </c>
      <c r="G7162" t="s">
        <v>48</v>
      </c>
      <c r="H7162" s="2" t="s">
        <v>10086</v>
      </c>
      <c r="I7162" s="4">
        <v>2215</v>
      </c>
      <c r="J7162" s="2">
        <f t="shared" si="111"/>
        <v>7.68</v>
      </c>
    </row>
    <row r="7163" spans="1:10" x14ac:dyDescent="0.25">
      <c r="A7163">
        <v>250040</v>
      </c>
      <c r="B7163" t="s">
        <v>17</v>
      </c>
      <c r="C7163">
        <v>1</v>
      </c>
      <c r="D7163" s="2">
        <v>99.99</v>
      </c>
      <c r="E7163" s="1">
        <v>43727.578472222223</v>
      </c>
      <c r="F7163" t="s">
        <v>1882</v>
      </c>
      <c r="G7163" t="s">
        <v>39</v>
      </c>
      <c r="H7163" s="2" t="s">
        <v>10083</v>
      </c>
      <c r="I7163" s="4">
        <v>10001</v>
      </c>
      <c r="J7163" s="2">
        <f t="shared" si="111"/>
        <v>99.99</v>
      </c>
    </row>
    <row r="7164" spans="1:10" x14ac:dyDescent="0.25">
      <c r="A7164">
        <v>255469</v>
      </c>
      <c r="B7164" t="s">
        <v>6</v>
      </c>
      <c r="C7164">
        <v>1</v>
      </c>
      <c r="D7164" s="2">
        <v>3.84</v>
      </c>
      <c r="E7164" s="1">
        <v>43727.580555555556</v>
      </c>
      <c r="F7164" t="s">
        <v>1327</v>
      </c>
      <c r="G7164" t="s">
        <v>31</v>
      </c>
      <c r="H7164" s="2" t="s">
        <v>10082</v>
      </c>
      <c r="I7164" s="4">
        <v>98101</v>
      </c>
      <c r="J7164" s="2">
        <f t="shared" si="111"/>
        <v>3.84</v>
      </c>
    </row>
    <row r="7165" spans="1:10" x14ac:dyDescent="0.25">
      <c r="A7165">
        <v>257059</v>
      </c>
      <c r="B7165" t="s">
        <v>10</v>
      </c>
      <c r="C7165">
        <v>1</v>
      </c>
      <c r="D7165" s="2">
        <v>14.95</v>
      </c>
      <c r="E7165" s="1">
        <v>43727.580555555556</v>
      </c>
      <c r="F7165" t="s">
        <v>8181</v>
      </c>
      <c r="G7165" t="s">
        <v>33</v>
      </c>
      <c r="H7165" s="2" t="s">
        <v>10085</v>
      </c>
      <c r="I7165" s="4">
        <v>30301</v>
      </c>
      <c r="J7165" s="2">
        <f t="shared" si="111"/>
        <v>14.95</v>
      </c>
    </row>
    <row r="7166" spans="1:10" x14ac:dyDescent="0.25">
      <c r="A7166">
        <v>257737</v>
      </c>
      <c r="B7166" t="s">
        <v>10</v>
      </c>
      <c r="C7166">
        <v>1</v>
      </c>
      <c r="D7166" s="2">
        <v>14.95</v>
      </c>
      <c r="E7166" s="1">
        <v>43727.580555555556</v>
      </c>
      <c r="F7166" t="s">
        <v>8758</v>
      </c>
      <c r="G7166" t="s">
        <v>31</v>
      </c>
      <c r="H7166" s="2" t="s">
        <v>10082</v>
      </c>
      <c r="I7166" s="4">
        <v>98101</v>
      </c>
      <c r="J7166" s="2">
        <f t="shared" si="111"/>
        <v>14.95</v>
      </c>
    </row>
    <row r="7167" spans="1:10" x14ac:dyDescent="0.25">
      <c r="A7167">
        <v>252270</v>
      </c>
      <c r="B7167" t="s">
        <v>13</v>
      </c>
      <c r="C7167">
        <v>2</v>
      </c>
      <c r="D7167" s="2">
        <v>2.99</v>
      </c>
      <c r="E7167" s="1">
        <v>43727.584027777775</v>
      </c>
      <c r="F7167" t="s">
        <v>3969</v>
      </c>
      <c r="G7167" t="s">
        <v>39</v>
      </c>
      <c r="H7167" s="2" t="s">
        <v>10083</v>
      </c>
      <c r="I7167" s="4">
        <v>10001</v>
      </c>
      <c r="J7167" s="2">
        <f t="shared" si="111"/>
        <v>5.98</v>
      </c>
    </row>
    <row r="7168" spans="1:10" x14ac:dyDescent="0.25">
      <c r="A7168">
        <v>250038</v>
      </c>
      <c r="B7168" t="s">
        <v>13</v>
      </c>
      <c r="C7168">
        <v>2</v>
      </c>
      <c r="D7168" s="2">
        <v>2.99</v>
      </c>
      <c r="E7168" s="1">
        <v>43727.584722222222</v>
      </c>
      <c r="F7168" t="s">
        <v>1880</v>
      </c>
      <c r="G7168" t="s">
        <v>33</v>
      </c>
      <c r="H7168" s="2" t="s">
        <v>10085</v>
      </c>
      <c r="I7168" s="4">
        <v>30301</v>
      </c>
      <c r="J7168" s="2">
        <f t="shared" si="111"/>
        <v>5.98</v>
      </c>
    </row>
    <row r="7169" spans="1:10" x14ac:dyDescent="0.25">
      <c r="A7169">
        <v>249275</v>
      </c>
      <c r="B7169" t="s">
        <v>6</v>
      </c>
      <c r="C7169">
        <v>1</v>
      </c>
      <c r="D7169" s="2">
        <v>3.84</v>
      </c>
      <c r="E7169" s="1">
        <v>43727.585416666669</v>
      </c>
      <c r="F7169" t="s">
        <v>1143</v>
      </c>
      <c r="G7169" t="s">
        <v>39</v>
      </c>
      <c r="H7169" s="2" t="s">
        <v>10083</v>
      </c>
      <c r="I7169" s="4">
        <v>10001</v>
      </c>
      <c r="J7169" s="2">
        <f t="shared" si="111"/>
        <v>3.84</v>
      </c>
    </row>
    <row r="7170" spans="1:10" x14ac:dyDescent="0.25">
      <c r="A7170">
        <v>256593</v>
      </c>
      <c r="B7170" t="s">
        <v>12</v>
      </c>
      <c r="C7170">
        <v>1</v>
      </c>
      <c r="D7170" s="2">
        <v>11.99</v>
      </c>
      <c r="E7170" s="1">
        <v>43727.587500000001</v>
      </c>
      <c r="F7170" t="s">
        <v>1702</v>
      </c>
      <c r="G7170" t="s">
        <v>39</v>
      </c>
      <c r="H7170" s="2" t="s">
        <v>10083</v>
      </c>
      <c r="I7170" s="4">
        <v>10001</v>
      </c>
      <c r="J7170" s="2">
        <f t="shared" ref="J7170:J7233" si="112">SUM(C7170*D7170)</f>
        <v>11.99</v>
      </c>
    </row>
    <row r="7171" spans="1:10" x14ac:dyDescent="0.25">
      <c r="A7171">
        <v>251975</v>
      </c>
      <c r="B7171" t="s">
        <v>6</v>
      </c>
      <c r="C7171">
        <v>2</v>
      </c>
      <c r="D7171" s="2">
        <v>3.84</v>
      </c>
      <c r="E7171" s="1">
        <v>43727.588194444441</v>
      </c>
      <c r="F7171" t="s">
        <v>3703</v>
      </c>
      <c r="G7171" t="s">
        <v>41</v>
      </c>
      <c r="H7171" s="2" t="s">
        <v>10080</v>
      </c>
      <c r="I7171" s="4">
        <v>94016</v>
      </c>
      <c r="J7171" s="2">
        <f t="shared" si="112"/>
        <v>7.68</v>
      </c>
    </row>
    <row r="7172" spans="1:10" x14ac:dyDescent="0.25">
      <c r="A7172">
        <v>253250</v>
      </c>
      <c r="B7172" t="s">
        <v>14</v>
      </c>
      <c r="C7172">
        <v>1</v>
      </c>
      <c r="D7172" s="2">
        <v>150</v>
      </c>
      <c r="E7172" s="1">
        <v>43727.588194444441</v>
      </c>
      <c r="F7172" t="s">
        <v>4864</v>
      </c>
      <c r="G7172" t="s">
        <v>39</v>
      </c>
      <c r="H7172" s="2" t="s">
        <v>10083</v>
      </c>
      <c r="I7172" s="4">
        <v>10001</v>
      </c>
      <c r="J7172" s="2">
        <f t="shared" si="112"/>
        <v>150</v>
      </c>
    </row>
    <row r="7173" spans="1:10" x14ac:dyDescent="0.25">
      <c r="A7173">
        <v>257617</v>
      </c>
      <c r="B7173" t="s">
        <v>14</v>
      </c>
      <c r="C7173">
        <v>1</v>
      </c>
      <c r="D7173" s="2">
        <v>150</v>
      </c>
      <c r="E7173" s="1">
        <v>43727.588888888888</v>
      </c>
      <c r="F7173" t="s">
        <v>8651</v>
      </c>
      <c r="G7173" t="s">
        <v>39</v>
      </c>
      <c r="H7173" s="2" t="s">
        <v>10083</v>
      </c>
      <c r="I7173" s="4">
        <v>10001</v>
      </c>
      <c r="J7173" s="2">
        <f t="shared" si="112"/>
        <v>150</v>
      </c>
    </row>
    <row r="7174" spans="1:10" x14ac:dyDescent="0.25">
      <c r="A7174">
        <v>252035</v>
      </c>
      <c r="B7174" t="s">
        <v>19</v>
      </c>
      <c r="C7174">
        <v>1</v>
      </c>
      <c r="D7174" s="2">
        <v>999.99</v>
      </c>
      <c r="E7174" s="1">
        <v>43727.59097222222</v>
      </c>
      <c r="F7174" t="s">
        <v>3756</v>
      </c>
      <c r="G7174" t="s">
        <v>26</v>
      </c>
      <c r="H7174" s="2" t="s">
        <v>10080</v>
      </c>
      <c r="I7174" s="4">
        <v>90001</v>
      </c>
      <c r="J7174" s="2">
        <f t="shared" si="112"/>
        <v>999.99</v>
      </c>
    </row>
    <row r="7175" spans="1:10" x14ac:dyDescent="0.25">
      <c r="A7175">
        <v>252613</v>
      </c>
      <c r="B7175" t="s">
        <v>18</v>
      </c>
      <c r="C7175">
        <v>1</v>
      </c>
      <c r="D7175" s="2">
        <v>700</v>
      </c>
      <c r="E7175" s="1">
        <v>43727.59097222222</v>
      </c>
      <c r="F7175" t="s">
        <v>4286</v>
      </c>
      <c r="G7175" t="s">
        <v>39</v>
      </c>
      <c r="H7175" s="2" t="s">
        <v>10083</v>
      </c>
      <c r="I7175" s="4">
        <v>10001</v>
      </c>
      <c r="J7175" s="2">
        <f t="shared" si="112"/>
        <v>700</v>
      </c>
    </row>
    <row r="7176" spans="1:10" x14ac:dyDescent="0.25">
      <c r="A7176">
        <v>256061</v>
      </c>
      <c r="B7176" t="s">
        <v>6</v>
      </c>
      <c r="C7176">
        <v>1</v>
      </c>
      <c r="D7176" s="2">
        <v>3.84</v>
      </c>
      <c r="E7176" s="1">
        <v>43727.59097222222</v>
      </c>
      <c r="F7176" t="s">
        <v>7328</v>
      </c>
      <c r="G7176" t="s">
        <v>33</v>
      </c>
      <c r="H7176" s="2" t="s">
        <v>10085</v>
      </c>
      <c r="I7176" s="4">
        <v>30301</v>
      </c>
      <c r="J7176" s="2">
        <f t="shared" si="112"/>
        <v>3.84</v>
      </c>
    </row>
    <row r="7177" spans="1:10" x14ac:dyDescent="0.25">
      <c r="A7177">
        <v>254162</v>
      </c>
      <c r="B7177" t="s">
        <v>7</v>
      </c>
      <c r="C7177">
        <v>1</v>
      </c>
      <c r="D7177" s="2">
        <v>11.95</v>
      </c>
      <c r="E7177" s="1">
        <v>43727.59375</v>
      </c>
      <c r="F7177" t="s">
        <v>5680</v>
      </c>
      <c r="G7177" t="s">
        <v>48</v>
      </c>
      <c r="H7177" s="2" t="s">
        <v>10086</v>
      </c>
      <c r="I7177" s="4">
        <v>2215</v>
      </c>
      <c r="J7177" s="2">
        <f t="shared" si="112"/>
        <v>11.95</v>
      </c>
    </row>
    <row r="7178" spans="1:10" x14ac:dyDescent="0.25">
      <c r="A7178">
        <v>258247</v>
      </c>
      <c r="B7178" t="s">
        <v>7</v>
      </c>
      <c r="C7178">
        <v>1</v>
      </c>
      <c r="D7178" s="2">
        <v>11.95</v>
      </c>
      <c r="E7178" s="1">
        <v>43727.595138888886</v>
      </c>
      <c r="F7178" t="s">
        <v>9160</v>
      </c>
      <c r="G7178" t="s">
        <v>41</v>
      </c>
      <c r="H7178" s="2" t="s">
        <v>10080</v>
      </c>
      <c r="I7178" s="4">
        <v>94016</v>
      </c>
      <c r="J7178" s="2">
        <f t="shared" si="112"/>
        <v>11.95</v>
      </c>
    </row>
    <row r="7179" spans="1:10" x14ac:dyDescent="0.25">
      <c r="A7179">
        <v>257252</v>
      </c>
      <c r="B7179" t="s">
        <v>16</v>
      </c>
      <c r="C7179">
        <v>1</v>
      </c>
      <c r="D7179" s="2">
        <v>109.99</v>
      </c>
      <c r="E7179" s="1">
        <v>43727.595833333333</v>
      </c>
      <c r="F7179" t="s">
        <v>8353</v>
      </c>
      <c r="G7179" t="s">
        <v>36</v>
      </c>
      <c r="H7179" s="2" t="s">
        <v>10081</v>
      </c>
      <c r="I7179" s="4">
        <v>97035</v>
      </c>
      <c r="J7179" s="2">
        <f t="shared" si="112"/>
        <v>109.99</v>
      </c>
    </row>
    <row r="7180" spans="1:10" x14ac:dyDescent="0.25">
      <c r="A7180">
        <v>254416</v>
      </c>
      <c r="B7180" t="s">
        <v>18</v>
      </c>
      <c r="C7180">
        <v>1</v>
      </c>
      <c r="D7180" s="2">
        <v>700</v>
      </c>
      <c r="E7180" s="1">
        <v>43727.59652777778</v>
      </c>
      <c r="F7180" t="s">
        <v>5905</v>
      </c>
      <c r="G7180" t="s">
        <v>39</v>
      </c>
      <c r="H7180" s="2" t="s">
        <v>10083</v>
      </c>
      <c r="I7180" s="4">
        <v>10001</v>
      </c>
      <c r="J7180" s="2">
        <f t="shared" si="112"/>
        <v>700</v>
      </c>
    </row>
    <row r="7181" spans="1:10" x14ac:dyDescent="0.25">
      <c r="A7181">
        <v>258241</v>
      </c>
      <c r="B7181" t="s">
        <v>17</v>
      </c>
      <c r="C7181">
        <v>1</v>
      </c>
      <c r="D7181" s="2">
        <v>99.99</v>
      </c>
      <c r="E7181" s="1">
        <v>43727.599305555559</v>
      </c>
      <c r="F7181" t="s">
        <v>9154</v>
      </c>
      <c r="G7181" t="s">
        <v>26</v>
      </c>
      <c r="H7181" s="2" t="s">
        <v>10080</v>
      </c>
      <c r="I7181" s="4">
        <v>90001</v>
      </c>
      <c r="J7181" s="2">
        <f t="shared" si="112"/>
        <v>99.99</v>
      </c>
    </row>
    <row r="7182" spans="1:10" x14ac:dyDescent="0.25">
      <c r="A7182">
        <v>258946</v>
      </c>
      <c r="B7182" t="s">
        <v>10</v>
      </c>
      <c r="C7182">
        <v>1</v>
      </c>
      <c r="D7182" s="2">
        <v>14.95</v>
      </c>
      <c r="E7182" s="1">
        <v>43727.600694444445</v>
      </c>
      <c r="F7182" t="s">
        <v>9719</v>
      </c>
      <c r="G7182" t="s">
        <v>41</v>
      </c>
      <c r="H7182" s="2" t="s">
        <v>10080</v>
      </c>
      <c r="I7182" s="4">
        <v>94016</v>
      </c>
      <c r="J7182" s="2">
        <f t="shared" si="112"/>
        <v>14.95</v>
      </c>
    </row>
    <row r="7183" spans="1:10" x14ac:dyDescent="0.25">
      <c r="A7183">
        <v>249141</v>
      </c>
      <c r="B7183" t="s">
        <v>6</v>
      </c>
      <c r="C7183">
        <v>1</v>
      </c>
      <c r="D7183" s="2">
        <v>3.84</v>
      </c>
      <c r="E7183" s="1">
        <v>43727.604166666664</v>
      </c>
      <c r="F7183" t="s">
        <v>1016</v>
      </c>
      <c r="G7183" t="s">
        <v>28</v>
      </c>
      <c r="H7183" s="2" t="s">
        <v>10084</v>
      </c>
      <c r="I7183" s="4">
        <v>73301</v>
      </c>
      <c r="J7183" s="2">
        <f t="shared" si="112"/>
        <v>3.84</v>
      </c>
    </row>
    <row r="7184" spans="1:10" x14ac:dyDescent="0.25">
      <c r="A7184">
        <v>252907</v>
      </c>
      <c r="B7184" t="s">
        <v>12</v>
      </c>
      <c r="C7184">
        <v>1</v>
      </c>
      <c r="D7184" s="2">
        <v>11.99</v>
      </c>
      <c r="E7184" s="1">
        <v>43727.604861111111</v>
      </c>
      <c r="F7184" t="s">
        <v>4547</v>
      </c>
      <c r="G7184" t="s">
        <v>41</v>
      </c>
      <c r="H7184" s="2" t="s">
        <v>10080</v>
      </c>
      <c r="I7184" s="4">
        <v>94016</v>
      </c>
      <c r="J7184" s="2">
        <f t="shared" si="112"/>
        <v>11.99</v>
      </c>
    </row>
    <row r="7185" spans="1:10" x14ac:dyDescent="0.25">
      <c r="A7185">
        <v>253888</v>
      </c>
      <c r="B7185" t="s">
        <v>19</v>
      </c>
      <c r="C7185">
        <v>1</v>
      </c>
      <c r="D7185" s="2">
        <v>999.99</v>
      </c>
      <c r="E7185" s="1">
        <v>43727.605555555558</v>
      </c>
      <c r="F7185" t="s">
        <v>5434</v>
      </c>
      <c r="G7185" t="s">
        <v>39</v>
      </c>
      <c r="H7185" s="2" t="s">
        <v>10083</v>
      </c>
      <c r="I7185" s="4">
        <v>10001</v>
      </c>
      <c r="J7185" s="2">
        <f t="shared" si="112"/>
        <v>999.99</v>
      </c>
    </row>
    <row r="7186" spans="1:10" x14ac:dyDescent="0.25">
      <c r="A7186">
        <v>250271</v>
      </c>
      <c r="B7186" t="s">
        <v>13</v>
      </c>
      <c r="C7186">
        <v>1</v>
      </c>
      <c r="D7186" s="2">
        <v>2.99</v>
      </c>
      <c r="E7186" s="1">
        <v>43727.606944444444</v>
      </c>
      <c r="F7186" t="s">
        <v>2104</v>
      </c>
      <c r="G7186" t="s">
        <v>57</v>
      </c>
      <c r="H7186" s="2" t="s">
        <v>10084</v>
      </c>
      <c r="I7186" s="4">
        <v>75001</v>
      </c>
      <c r="J7186" s="2">
        <f t="shared" si="112"/>
        <v>2.99</v>
      </c>
    </row>
    <row r="7187" spans="1:10" x14ac:dyDescent="0.25">
      <c r="A7187">
        <v>256996</v>
      </c>
      <c r="B7187" t="s">
        <v>14</v>
      </c>
      <c r="C7187">
        <v>1</v>
      </c>
      <c r="D7187" s="2">
        <v>150</v>
      </c>
      <c r="E7187" s="1">
        <v>43727.607638888891</v>
      </c>
      <c r="F7187" t="s">
        <v>8129</v>
      </c>
      <c r="G7187" t="s">
        <v>26</v>
      </c>
      <c r="H7187" s="2" t="s">
        <v>10080</v>
      </c>
      <c r="I7187" s="4">
        <v>90001</v>
      </c>
      <c r="J7187" s="2">
        <f t="shared" si="112"/>
        <v>150</v>
      </c>
    </row>
    <row r="7188" spans="1:10" x14ac:dyDescent="0.25">
      <c r="A7188">
        <v>253577</v>
      </c>
      <c r="B7188" t="s">
        <v>14</v>
      </c>
      <c r="C7188">
        <v>1</v>
      </c>
      <c r="D7188" s="2">
        <v>150</v>
      </c>
      <c r="E7188" s="1">
        <v>43727.60833333333</v>
      </c>
      <c r="F7188" t="s">
        <v>5166</v>
      </c>
      <c r="G7188" t="s">
        <v>39</v>
      </c>
      <c r="H7188" s="2" t="s">
        <v>10083</v>
      </c>
      <c r="I7188" s="4">
        <v>10001</v>
      </c>
      <c r="J7188" s="2">
        <f t="shared" si="112"/>
        <v>150</v>
      </c>
    </row>
    <row r="7189" spans="1:10" x14ac:dyDescent="0.25">
      <c r="A7189">
        <v>250876</v>
      </c>
      <c r="B7189" t="s">
        <v>10</v>
      </c>
      <c r="C7189">
        <v>1</v>
      </c>
      <c r="D7189" s="2">
        <v>14.95</v>
      </c>
      <c r="E7189" s="1">
        <v>43727.613888888889</v>
      </c>
      <c r="F7189" t="s">
        <v>2677</v>
      </c>
      <c r="G7189" t="s">
        <v>48</v>
      </c>
      <c r="H7189" s="2" t="s">
        <v>10086</v>
      </c>
      <c r="I7189" s="4">
        <v>2215</v>
      </c>
      <c r="J7189" s="2">
        <f t="shared" si="112"/>
        <v>14.95</v>
      </c>
    </row>
    <row r="7190" spans="1:10" x14ac:dyDescent="0.25">
      <c r="A7190">
        <v>251913</v>
      </c>
      <c r="B7190" t="s">
        <v>9</v>
      </c>
      <c r="C7190">
        <v>1</v>
      </c>
      <c r="D7190" s="2">
        <v>379.99</v>
      </c>
      <c r="E7190" s="1">
        <v>43727.615277777775</v>
      </c>
      <c r="F7190" t="s">
        <v>3647</v>
      </c>
      <c r="G7190" t="s">
        <v>33</v>
      </c>
      <c r="H7190" s="2" t="s">
        <v>10085</v>
      </c>
      <c r="I7190" s="4">
        <v>30301</v>
      </c>
      <c r="J7190" s="2">
        <f t="shared" si="112"/>
        <v>379.99</v>
      </c>
    </row>
    <row r="7191" spans="1:10" x14ac:dyDescent="0.25">
      <c r="A7191">
        <v>253651</v>
      </c>
      <c r="B7191" t="s">
        <v>7</v>
      </c>
      <c r="C7191">
        <v>1</v>
      </c>
      <c r="D7191" s="2">
        <v>11.95</v>
      </c>
      <c r="E7191" s="1">
        <v>43727.615277777775</v>
      </c>
      <c r="F7191" t="s">
        <v>5230</v>
      </c>
      <c r="G7191" t="s">
        <v>41</v>
      </c>
      <c r="H7191" s="2" t="s">
        <v>10080</v>
      </c>
      <c r="I7191" s="4">
        <v>94016</v>
      </c>
      <c r="J7191" s="2">
        <f t="shared" si="112"/>
        <v>11.95</v>
      </c>
    </row>
    <row r="7192" spans="1:10" x14ac:dyDescent="0.25">
      <c r="A7192">
        <v>253340</v>
      </c>
      <c r="B7192" t="s">
        <v>13</v>
      </c>
      <c r="C7192">
        <v>2</v>
      </c>
      <c r="D7192" s="2">
        <v>2.99</v>
      </c>
      <c r="E7192" s="1">
        <v>43727.619444444441</v>
      </c>
      <c r="F7192" t="s">
        <v>4951</v>
      </c>
      <c r="G7192" t="s">
        <v>33</v>
      </c>
      <c r="H7192" s="2" t="s">
        <v>10085</v>
      </c>
      <c r="I7192" s="4">
        <v>30301</v>
      </c>
      <c r="J7192" s="2">
        <f t="shared" si="112"/>
        <v>5.98</v>
      </c>
    </row>
    <row r="7193" spans="1:10" x14ac:dyDescent="0.25">
      <c r="A7193">
        <v>249799</v>
      </c>
      <c r="B7193" t="s">
        <v>14</v>
      </c>
      <c r="C7193">
        <v>1</v>
      </c>
      <c r="D7193" s="2">
        <v>150</v>
      </c>
      <c r="E7193" s="1">
        <v>43727.622916666667</v>
      </c>
      <c r="F7193" t="s">
        <v>1652</v>
      </c>
      <c r="G7193" t="s">
        <v>39</v>
      </c>
      <c r="H7193" s="2" t="s">
        <v>10083</v>
      </c>
      <c r="I7193" s="4">
        <v>10001</v>
      </c>
      <c r="J7193" s="2">
        <f t="shared" si="112"/>
        <v>150</v>
      </c>
    </row>
    <row r="7194" spans="1:10" x14ac:dyDescent="0.25">
      <c r="A7194">
        <v>255097</v>
      </c>
      <c r="B7194" t="s">
        <v>13</v>
      </c>
      <c r="C7194">
        <v>1</v>
      </c>
      <c r="D7194" s="2">
        <v>2.99</v>
      </c>
      <c r="E7194" s="1">
        <v>43727.62777777778</v>
      </c>
      <c r="F7194" t="s">
        <v>6499</v>
      </c>
      <c r="G7194" t="s">
        <v>39</v>
      </c>
      <c r="H7194" s="2" t="s">
        <v>10083</v>
      </c>
      <c r="I7194" s="4">
        <v>10001</v>
      </c>
      <c r="J7194" s="2">
        <f t="shared" si="112"/>
        <v>2.99</v>
      </c>
    </row>
    <row r="7195" spans="1:10" x14ac:dyDescent="0.25">
      <c r="A7195">
        <v>255536</v>
      </c>
      <c r="B7195" t="s">
        <v>10</v>
      </c>
      <c r="C7195">
        <v>2</v>
      </c>
      <c r="D7195" s="2">
        <v>14.95</v>
      </c>
      <c r="E7195" s="1">
        <v>43727.629861111112</v>
      </c>
      <c r="F7195" t="s">
        <v>6883</v>
      </c>
      <c r="G7195" t="s">
        <v>28</v>
      </c>
      <c r="H7195" s="2" t="s">
        <v>10084</v>
      </c>
      <c r="I7195" s="4">
        <v>73301</v>
      </c>
      <c r="J7195" s="2">
        <f t="shared" si="112"/>
        <v>29.9</v>
      </c>
    </row>
    <row r="7196" spans="1:10" x14ac:dyDescent="0.25">
      <c r="A7196">
        <v>256123</v>
      </c>
      <c r="B7196" t="s">
        <v>12</v>
      </c>
      <c r="C7196">
        <v>1</v>
      </c>
      <c r="D7196" s="2">
        <v>11.99</v>
      </c>
      <c r="E7196" s="1">
        <v>43727.631249999999</v>
      </c>
      <c r="F7196" t="s">
        <v>7380</v>
      </c>
      <c r="G7196" t="s">
        <v>33</v>
      </c>
      <c r="H7196" s="2" t="s">
        <v>10085</v>
      </c>
      <c r="I7196" s="4">
        <v>30301</v>
      </c>
      <c r="J7196" s="2">
        <f t="shared" si="112"/>
        <v>11.99</v>
      </c>
    </row>
    <row r="7197" spans="1:10" x14ac:dyDescent="0.25">
      <c r="A7197">
        <v>251635</v>
      </c>
      <c r="B7197" t="s">
        <v>9</v>
      </c>
      <c r="C7197">
        <v>1</v>
      </c>
      <c r="D7197" s="2">
        <v>379.99</v>
      </c>
      <c r="E7197" s="1">
        <v>43727.632638888892</v>
      </c>
      <c r="F7197" t="s">
        <v>3394</v>
      </c>
      <c r="G7197" t="s">
        <v>33</v>
      </c>
      <c r="H7197" s="2" t="s">
        <v>10085</v>
      </c>
      <c r="I7197" s="4">
        <v>30301</v>
      </c>
      <c r="J7197" s="2">
        <f t="shared" si="112"/>
        <v>379.99</v>
      </c>
    </row>
    <row r="7198" spans="1:10" x14ac:dyDescent="0.25">
      <c r="A7198">
        <v>258239</v>
      </c>
      <c r="B7198" t="s">
        <v>8</v>
      </c>
      <c r="C7198">
        <v>1</v>
      </c>
      <c r="D7198" s="2">
        <v>149.99</v>
      </c>
      <c r="E7198" s="1">
        <v>43727.633333333331</v>
      </c>
      <c r="F7198" t="s">
        <v>2849</v>
      </c>
      <c r="G7198" t="s">
        <v>41</v>
      </c>
      <c r="H7198" s="2" t="s">
        <v>10080</v>
      </c>
      <c r="I7198" s="4">
        <v>94016</v>
      </c>
      <c r="J7198" s="2">
        <f t="shared" si="112"/>
        <v>149.99</v>
      </c>
    </row>
    <row r="7199" spans="1:10" x14ac:dyDescent="0.25">
      <c r="A7199">
        <v>252494</v>
      </c>
      <c r="B7199" t="s">
        <v>12</v>
      </c>
      <c r="C7199">
        <v>3</v>
      </c>
      <c r="D7199" s="2">
        <v>11.99</v>
      </c>
      <c r="E7199" s="1">
        <v>43727.636805555558</v>
      </c>
      <c r="F7199" t="s">
        <v>4176</v>
      </c>
      <c r="G7199" t="s">
        <v>57</v>
      </c>
      <c r="H7199" s="2" t="s">
        <v>10084</v>
      </c>
      <c r="I7199" s="4">
        <v>75001</v>
      </c>
      <c r="J7199" s="2">
        <f t="shared" si="112"/>
        <v>35.97</v>
      </c>
    </row>
    <row r="7200" spans="1:10" x14ac:dyDescent="0.25">
      <c r="A7200">
        <v>250769</v>
      </c>
      <c r="B7200" t="s">
        <v>21</v>
      </c>
      <c r="C7200">
        <v>1</v>
      </c>
      <c r="D7200" s="2">
        <v>300</v>
      </c>
      <c r="E7200" s="1">
        <v>43727.638888888891</v>
      </c>
      <c r="F7200" t="s">
        <v>2574</v>
      </c>
      <c r="G7200" t="s">
        <v>41</v>
      </c>
      <c r="H7200" s="2" t="s">
        <v>10080</v>
      </c>
      <c r="I7200" s="4">
        <v>94016</v>
      </c>
      <c r="J7200" s="2">
        <f t="shared" si="112"/>
        <v>300</v>
      </c>
    </row>
    <row r="7201" spans="1:10" x14ac:dyDescent="0.25">
      <c r="A7201">
        <v>255422</v>
      </c>
      <c r="B7201" t="s">
        <v>13</v>
      </c>
      <c r="C7201">
        <v>1</v>
      </c>
      <c r="D7201" s="2">
        <v>2.99</v>
      </c>
      <c r="E7201" s="1">
        <v>43727.640277777777</v>
      </c>
      <c r="F7201" t="s">
        <v>6778</v>
      </c>
      <c r="G7201" t="s">
        <v>41</v>
      </c>
      <c r="H7201" s="2" t="s">
        <v>10080</v>
      </c>
      <c r="I7201" s="4">
        <v>94016</v>
      </c>
      <c r="J7201" s="2">
        <f t="shared" si="112"/>
        <v>2.99</v>
      </c>
    </row>
    <row r="7202" spans="1:10" x14ac:dyDescent="0.25">
      <c r="A7202">
        <v>250639</v>
      </c>
      <c r="B7202" t="s">
        <v>7</v>
      </c>
      <c r="C7202">
        <v>1</v>
      </c>
      <c r="D7202" s="2">
        <v>11.95</v>
      </c>
      <c r="E7202" s="1">
        <v>43727.64166666667</v>
      </c>
      <c r="F7202" t="s">
        <v>2455</v>
      </c>
      <c r="G7202" t="s">
        <v>39</v>
      </c>
      <c r="H7202" s="2" t="s">
        <v>10083</v>
      </c>
      <c r="I7202" s="4">
        <v>10001</v>
      </c>
      <c r="J7202" s="2">
        <f t="shared" si="112"/>
        <v>11.95</v>
      </c>
    </row>
    <row r="7203" spans="1:10" x14ac:dyDescent="0.25">
      <c r="A7203">
        <v>255763</v>
      </c>
      <c r="B7203" t="s">
        <v>16</v>
      </c>
      <c r="C7203">
        <v>1</v>
      </c>
      <c r="D7203" s="2">
        <v>109.99</v>
      </c>
      <c r="E7203" s="1">
        <v>43727.645833333336</v>
      </c>
      <c r="F7203" t="s">
        <v>7073</v>
      </c>
      <c r="G7203" t="s">
        <v>26</v>
      </c>
      <c r="H7203" s="2" t="s">
        <v>10080</v>
      </c>
      <c r="I7203" s="4">
        <v>90001</v>
      </c>
      <c r="J7203" s="2">
        <f t="shared" si="112"/>
        <v>109.99</v>
      </c>
    </row>
    <row r="7204" spans="1:10" x14ac:dyDescent="0.25">
      <c r="A7204">
        <v>257850</v>
      </c>
      <c r="B7204" t="s">
        <v>20</v>
      </c>
      <c r="C7204">
        <v>1</v>
      </c>
      <c r="D7204" s="2">
        <v>1700</v>
      </c>
      <c r="E7204" s="1">
        <v>43727.646527777775</v>
      </c>
      <c r="F7204" t="s">
        <v>8847</v>
      </c>
      <c r="G7204" t="s">
        <v>28</v>
      </c>
      <c r="H7204" s="2" t="s">
        <v>10084</v>
      </c>
      <c r="I7204" s="4">
        <v>73301</v>
      </c>
      <c r="J7204" s="2">
        <f t="shared" si="112"/>
        <v>1700</v>
      </c>
    </row>
    <row r="7205" spans="1:10" x14ac:dyDescent="0.25">
      <c r="A7205">
        <v>257741</v>
      </c>
      <c r="B7205" t="s">
        <v>12</v>
      </c>
      <c r="C7205">
        <v>1</v>
      </c>
      <c r="D7205" s="2">
        <v>11.99</v>
      </c>
      <c r="E7205" s="1">
        <v>43727.647916666669</v>
      </c>
      <c r="F7205" t="s">
        <v>8762</v>
      </c>
      <c r="G7205" t="s">
        <v>41</v>
      </c>
      <c r="H7205" s="2" t="s">
        <v>10080</v>
      </c>
      <c r="I7205" s="4">
        <v>94016</v>
      </c>
      <c r="J7205" s="2">
        <f t="shared" si="112"/>
        <v>11.99</v>
      </c>
    </row>
    <row r="7206" spans="1:10" x14ac:dyDescent="0.25">
      <c r="A7206">
        <v>256359</v>
      </c>
      <c r="B7206" t="s">
        <v>14</v>
      </c>
      <c r="C7206">
        <v>1</v>
      </c>
      <c r="D7206" s="2">
        <v>150</v>
      </c>
      <c r="E7206" s="1">
        <v>43727.648611111108</v>
      </c>
      <c r="F7206" t="s">
        <v>7584</v>
      </c>
      <c r="G7206" t="s">
        <v>31</v>
      </c>
      <c r="H7206" s="2" t="s">
        <v>10082</v>
      </c>
      <c r="I7206" s="4">
        <v>98101</v>
      </c>
      <c r="J7206" s="2">
        <f t="shared" si="112"/>
        <v>150</v>
      </c>
    </row>
    <row r="7207" spans="1:10" x14ac:dyDescent="0.25">
      <c r="A7207">
        <v>256185</v>
      </c>
      <c r="B7207" t="s">
        <v>14</v>
      </c>
      <c r="C7207">
        <v>1</v>
      </c>
      <c r="D7207" s="2">
        <v>150</v>
      </c>
      <c r="E7207" s="1">
        <v>43727.649305555555</v>
      </c>
      <c r="F7207" t="s">
        <v>7438</v>
      </c>
      <c r="G7207" t="s">
        <v>36</v>
      </c>
      <c r="H7207" s="2" t="s">
        <v>10081</v>
      </c>
      <c r="I7207" s="4">
        <v>97035</v>
      </c>
      <c r="J7207" s="2">
        <f t="shared" si="112"/>
        <v>150</v>
      </c>
    </row>
    <row r="7208" spans="1:10" x14ac:dyDescent="0.25">
      <c r="A7208">
        <v>249421</v>
      </c>
      <c r="B7208" t="s">
        <v>18</v>
      </c>
      <c r="C7208">
        <v>1</v>
      </c>
      <c r="D7208" s="2">
        <v>700</v>
      </c>
      <c r="E7208" s="1">
        <v>43727.652083333334</v>
      </c>
      <c r="F7208" t="s">
        <v>1286</v>
      </c>
      <c r="G7208" t="s">
        <v>41</v>
      </c>
      <c r="H7208" s="2" t="s">
        <v>10080</v>
      </c>
      <c r="I7208" s="4">
        <v>94016</v>
      </c>
      <c r="J7208" s="2">
        <f t="shared" si="112"/>
        <v>700</v>
      </c>
    </row>
    <row r="7209" spans="1:10" x14ac:dyDescent="0.25">
      <c r="A7209">
        <v>249421</v>
      </c>
      <c r="B7209" t="s">
        <v>10</v>
      </c>
      <c r="C7209">
        <v>1</v>
      </c>
      <c r="D7209" s="2">
        <v>14.95</v>
      </c>
      <c r="E7209" s="1">
        <v>43727.652083333334</v>
      </c>
      <c r="F7209" t="s">
        <v>1286</v>
      </c>
      <c r="G7209" t="s">
        <v>41</v>
      </c>
      <c r="H7209" s="2" t="s">
        <v>10080</v>
      </c>
      <c r="I7209" s="4">
        <v>94016</v>
      </c>
      <c r="J7209" s="2">
        <f t="shared" si="112"/>
        <v>14.95</v>
      </c>
    </row>
    <row r="7210" spans="1:10" x14ac:dyDescent="0.25">
      <c r="A7210">
        <v>257155</v>
      </c>
      <c r="B7210" t="s">
        <v>6</v>
      </c>
      <c r="C7210">
        <v>2</v>
      </c>
      <c r="D7210" s="2">
        <v>3.84</v>
      </c>
      <c r="E7210" s="1">
        <v>43727.65625</v>
      </c>
      <c r="F7210" t="s">
        <v>8267</v>
      </c>
      <c r="G7210" t="s">
        <v>33</v>
      </c>
      <c r="H7210" s="2" t="s">
        <v>10085</v>
      </c>
      <c r="I7210" s="4">
        <v>30301</v>
      </c>
      <c r="J7210" s="2">
        <f t="shared" si="112"/>
        <v>7.68</v>
      </c>
    </row>
    <row r="7211" spans="1:10" x14ac:dyDescent="0.25">
      <c r="A7211">
        <v>258689</v>
      </c>
      <c r="B7211" t="s">
        <v>13</v>
      </c>
      <c r="C7211">
        <v>1</v>
      </c>
      <c r="D7211" s="2">
        <v>2.99</v>
      </c>
      <c r="E7211" s="1">
        <v>43727.65625</v>
      </c>
      <c r="F7211" t="s">
        <v>6253</v>
      </c>
      <c r="G7211" t="s">
        <v>57</v>
      </c>
      <c r="H7211" s="2" t="s">
        <v>10084</v>
      </c>
      <c r="I7211" s="4">
        <v>75001</v>
      </c>
      <c r="J7211" s="2">
        <f t="shared" si="112"/>
        <v>2.99</v>
      </c>
    </row>
    <row r="7212" spans="1:10" x14ac:dyDescent="0.25">
      <c r="A7212">
        <v>250689</v>
      </c>
      <c r="B7212" t="s">
        <v>24</v>
      </c>
      <c r="C7212">
        <v>1</v>
      </c>
      <c r="D7212" s="2">
        <v>600</v>
      </c>
      <c r="E7212" s="1">
        <v>43727.656944444447</v>
      </c>
      <c r="F7212" t="s">
        <v>2501</v>
      </c>
      <c r="G7212" t="s">
        <v>26</v>
      </c>
      <c r="H7212" s="2" t="s">
        <v>10080</v>
      </c>
      <c r="I7212" s="4">
        <v>90001</v>
      </c>
      <c r="J7212" s="2">
        <f t="shared" si="112"/>
        <v>600</v>
      </c>
    </row>
    <row r="7213" spans="1:10" x14ac:dyDescent="0.25">
      <c r="A7213">
        <v>250604</v>
      </c>
      <c r="B7213" t="s">
        <v>7</v>
      </c>
      <c r="C7213">
        <v>1</v>
      </c>
      <c r="D7213" s="2">
        <v>11.95</v>
      </c>
      <c r="E7213" s="1">
        <v>43727.661111111112</v>
      </c>
      <c r="F7213" t="s">
        <v>2423</v>
      </c>
      <c r="G7213" t="s">
        <v>39</v>
      </c>
      <c r="H7213" s="2" t="s">
        <v>10083</v>
      </c>
      <c r="I7213" s="4">
        <v>10001</v>
      </c>
      <c r="J7213" s="2">
        <f t="shared" si="112"/>
        <v>11.95</v>
      </c>
    </row>
    <row r="7214" spans="1:10" x14ac:dyDescent="0.25">
      <c r="A7214">
        <v>258819</v>
      </c>
      <c r="B7214" t="s">
        <v>10</v>
      </c>
      <c r="C7214">
        <v>1</v>
      </c>
      <c r="D7214" s="2">
        <v>14.95</v>
      </c>
      <c r="E7214" s="1">
        <v>43727.664583333331</v>
      </c>
      <c r="F7214" t="s">
        <v>9619</v>
      </c>
      <c r="G7214" t="s">
        <v>26</v>
      </c>
      <c r="H7214" s="2" t="s">
        <v>10080</v>
      </c>
      <c r="I7214" s="4">
        <v>90001</v>
      </c>
      <c r="J7214" s="2">
        <f t="shared" si="112"/>
        <v>14.95</v>
      </c>
    </row>
    <row r="7215" spans="1:10" x14ac:dyDescent="0.25">
      <c r="A7215">
        <v>249955</v>
      </c>
      <c r="B7215" t="s">
        <v>6</v>
      </c>
      <c r="C7215">
        <v>1</v>
      </c>
      <c r="D7215" s="2">
        <v>3.84</v>
      </c>
      <c r="E7215" s="1">
        <v>43727.665277777778</v>
      </c>
      <c r="F7215" t="s">
        <v>1800</v>
      </c>
      <c r="G7215" t="s">
        <v>39</v>
      </c>
      <c r="H7215" s="2" t="s">
        <v>10083</v>
      </c>
      <c r="I7215" s="4">
        <v>10001</v>
      </c>
      <c r="J7215" s="2">
        <f t="shared" si="112"/>
        <v>3.84</v>
      </c>
    </row>
    <row r="7216" spans="1:10" x14ac:dyDescent="0.25">
      <c r="A7216">
        <v>251696</v>
      </c>
      <c r="B7216" t="s">
        <v>6</v>
      </c>
      <c r="C7216">
        <v>1</v>
      </c>
      <c r="D7216" s="2">
        <v>3.84</v>
      </c>
      <c r="E7216" s="1">
        <v>43727.665277777778</v>
      </c>
      <c r="F7216" t="s">
        <v>3451</v>
      </c>
      <c r="G7216" t="s">
        <v>26</v>
      </c>
      <c r="H7216" s="2" t="s">
        <v>10080</v>
      </c>
      <c r="I7216" s="4">
        <v>90001</v>
      </c>
      <c r="J7216" s="2">
        <f t="shared" si="112"/>
        <v>3.84</v>
      </c>
    </row>
    <row r="7217" spans="1:10" x14ac:dyDescent="0.25">
      <c r="A7217">
        <v>252183</v>
      </c>
      <c r="B7217" t="s">
        <v>22</v>
      </c>
      <c r="C7217">
        <v>1</v>
      </c>
      <c r="D7217" s="2">
        <v>389.99</v>
      </c>
      <c r="E7217" s="1">
        <v>43727.665277777778</v>
      </c>
      <c r="F7217" t="s">
        <v>3892</v>
      </c>
      <c r="G7217" t="s">
        <v>33</v>
      </c>
      <c r="H7217" s="2" t="s">
        <v>10085</v>
      </c>
      <c r="I7217" s="4">
        <v>30301</v>
      </c>
      <c r="J7217" s="2">
        <f t="shared" si="112"/>
        <v>389.99</v>
      </c>
    </row>
    <row r="7218" spans="1:10" x14ac:dyDescent="0.25">
      <c r="A7218">
        <v>252969</v>
      </c>
      <c r="B7218" t="s">
        <v>14</v>
      </c>
      <c r="C7218">
        <v>1</v>
      </c>
      <c r="D7218" s="2">
        <v>150</v>
      </c>
      <c r="E7218" s="1">
        <v>43727.666666666664</v>
      </c>
      <c r="F7218" t="s">
        <v>4603</v>
      </c>
      <c r="G7218" t="s">
        <v>57</v>
      </c>
      <c r="H7218" s="2" t="s">
        <v>10084</v>
      </c>
      <c r="I7218" s="4">
        <v>75001</v>
      </c>
      <c r="J7218" s="2">
        <f t="shared" si="112"/>
        <v>150</v>
      </c>
    </row>
    <row r="7219" spans="1:10" x14ac:dyDescent="0.25">
      <c r="A7219">
        <v>250202</v>
      </c>
      <c r="B7219" t="s">
        <v>21</v>
      </c>
      <c r="C7219">
        <v>1</v>
      </c>
      <c r="D7219" s="2">
        <v>300</v>
      </c>
      <c r="E7219" s="1">
        <v>43727.667361111111</v>
      </c>
      <c r="F7219" t="s">
        <v>2039</v>
      </c>
      <c r="G7219" t="s">
        <v>26</v>
      </c>
      <c r="H7219" s="2" t="s">
        <v>10080</v>
      </c>
      <c r="I7219" s="4">
        <v>90001</v>
      </c>
      <c r="J7219" s="2">
        <f t="shared" si="112"/>
        <v>300</v>
      </c>
    </row>
    <row r="7220" spans="1:10" x14ac:dyDescent="0.25">
      <c r="A7220">
        <v>253415</v>
      </c>
      <c r="B7220" t="s">
        <v>18</v>
      </c>
      <c r="C7220">
        <v>1</v>
      </c>
      <c r="D7220" s="2">
        <v>700</v>
      </c>
      <c r="E7220" s="1">
        <v>43727.670138888891</v>
      </c>
      <c r="F7220" t="s">
        <v>5016</v>
      </c>
      <c r="G7220" t="s">
        <v>26</v>
      </c>
      <c r="H7220" s="2" t="s">
        <v>10080</v>
      </c>
      <c r="I7220" s="4">
        <v>90001</v>
      </c>
      <c r="J7220" s="2">
        <f t="shared" si="112"/>
        <v>700</v>
      </c>
    </row>
    <row r="7221" spans="1:10" x14ac:dyDescent="0.25">
      <c r="A7221">
        <v>253415</v>
      </c>
      <c r="B7221" t="s">
        <v>10</v>
      </c>
      <c r="C7221">
        <v>1</v>
      </c>
      <c r="D7221" s="2">
        <v>14.95</v>
      </c>
      <c r="E7221" s="1">
        <v>43727.670138888891</v>
      </c>
      <c r="F7221" t="s">
        <v>5016</v>
      </c>
      <c r="G7221" t="s">
        <v>26</v>
      </c>
      <c r="H7221" s="2" t="s">
        <v>10080</v>
      </c>
      <c r="I7221" s="4">
        <v>90001</v>
      </c>
      <c r="J7221" s="2">
        <f t="shared" si="112"/>
        <v>14.95</v>
      </c>
    </row>
    <row r="7222" spans="1:10" x14ac:dyDescent="0.25">
      <c r="A7222">
        <v>255876</v>
      </c>
      <c r="B7222" t="s">
        <v>12</v>
      </c>
      <c r="C7222">
        <v>1</v>
      </c>
      <c r="D7222" s="2">
        <v>11.99</v>
      </c>
      <c r="E7222" s="1">
        <v>43727.670138888891</v>
      </c>
      <c r="F7222" t="s">
        <v>7171</v>
      </c>
      <c r="G7222" t="s">
        <v>31</v>
      </c>
      <c r="H7222" s="2" t="s">
        <v>10082</v>
      </c>
      <c r="I7222" s="4">
        <v>98101</v>
      </c>
      <c r="J7222" s="2">
        <f t="shared" si="112"/>
        <v>11.99</v>
      </c>
    </row>
    <row r="7223" spans="1:10" x14ac:dyDescent="0.25">
      <c r="A7223">
        <v>257639</v>
      </c>
      <c r="B7223" t="s">
        <v>6</v>
      </c>
      <c r="C7223">
        <v>1</v>
      </c>
      <c r="D7223" s="2">
        <v>3.84</v>
      </c>
      <c r="E7223" s="1">
        <v>43727.672222222223</v>
      </c>
      <c r="F7223" t="s">
        <v>8672</v>
      </c>
      <c r="G7223" t="s">
        <v>31</v>
      </c>
      <c r="H7223" s="2" t="s">
        <v>10082</v>
      </c>
      <c r="I7223" s="4">
        <v>98101</v>
      </c>
      <c r="J7223" s="2">
        <f t="shared" si="112"/>
        <v>3.84</v>
      </c>
    </row>
    <row r="7224" spans="1:10" x14ac:dyDescent="0.25">
      <c r="A7224">
        <v>249390</v>
      </c>
      <c r="B7224" t="s">
        <v>6</v>
      </c>
      <c r="C7224">
        <v>1</v>
      </c>
      <c r="D7224" s="2">
        <v>3.84</v>
      </c>
      <c r="E7224" s="1">
        <v>43727.67291666667</v>
      </c>
      <c r="F7224" t="s">
        <v>1256</v>
      </c>
      <c r="G7224" t="s">
        <v>41</v>
      </c>
      <c r="H7224" s="2" t="s">
        <v>10080</v>
      </c>
      <c r="I7224" s="4">
        <v>94016</v>
      </c>
      <c r="J7224" s="2">
        <f t="shared" si="112"/>
        <v>3.84</v>
      </c>
    </row>
    <row r="7225" spans="1:10" x14ac:dyDescent="0.25">
      <c r="A7225">
        <v>249390</v>
      </c>
      <c r="B7225" t="s">
        <v>10</v>
      </c>
      <c r="C7225">
        <v>1</v>
      </c>
      <c r="D7225" s="2">
        <v>14.95</v>
      </c>
      <c r="E7225" s="1">
        <v>43727.67291666667</v>
      </c>
      <c r="F7225" t="s">
        <v>1256</v>
      </c>
      <c r="G7225" t="s">
        <v>41</v>
      </c>
      <c r="H7225" s="2" t="s">
        <v>10080</v>
      </c>
      <c r="I7225" s="4">
        <v>94016</v>
      </c>
      <c r="J7225" s="2">
        <f t="shared" si="112"/>
        <v>14.95</v>
      </c>
    </row>
    <row r="7226" spans="1:10" x14ac:dyDescent="0.25">
      <c r="A7226">
        <v>254163</v>
      </c>
      <c r="B7226" t="s">
        <v>16</v>
      </c>
      <c r="C7226">
        <v>1</v>
      </c>
      <c r="D7226" s="2">
        <v>109.99</v>
      </c>
      <c r="E7226" s="1">
        <v>43727.67291666667</v>
      </c>
      <c r="F7226" t="s">
        <v>4660</v>
      </c>
      <c r="G7226" t="s">
        <v>26</v>
      </c>
      <c r="H7226" s="2" t="s">
        <v>10080</v>
      </c>
      <c r="I7226" s="4">
        <v>90001</v>
      </c>
      <c r="J7226" s="2">
        <f t="shared" si="112"/>
        <v>109.99</v>
      </c>
    </row>
    <row r="7227" spans="1:10" x14ac:dyDescent="0.25">
      <c r="A7227">
        <v>254939</v>
      </c>
      <c r="B7227" t="s">
        <v>14</v>
      </c>
      <c r="C7227">
        <v>1</v>
      </c>
      <c r="D7227" s="2">
        <v>150</v>
      </c>
      <c r="E7227" s="1">
        <v>43727.67291666667</v>
      </c>
      <c r="F7227" t="s">
        <v>6365</v>
      </c>
      <c r="G7227" t="s">
        <v>39</v>
      </c>
      <c r="H7227" s="2" t="s">
        <v>10083</v>
      </c>
      <c r="I7227" s="4">
        <v>10001</v>
      </c>
      <c r="J7227" s="2">
        <f t="shared" si="112"/>
        <v>150</v>
      </c>
    </row>
    <row r="7228" spans="1:10" x14ac:dyDescent="0.25">
      <c r="A7228">
        <v>257547</v>
      </c>
      <c r="B7228" t="s">
        <v>7</v>
      </c>
      <c r="C7228">
        <v>1</v>
      </c>
      <c r="D7228" s="2">
        <v>11.95</v>
      </c>
      <c r="E7228" s="1">
        <v>43727.673611111109</v>
      </c>
      <c r="F7228" t="s">
        <v>8587</v>
      </c>
      <c r="G7228" t="s">
        <v>41</v>
      </c>
      <c r="H7228" s="2" t="s">
        <v>10080</v>
      </c>
      <c r="I7228" s="4">
        <v>94016</v>
      </c>
      <c r="J7228" s="2">
        <f t="shared" si="112"/>
        <v>11.95</v>
      </c>
    </row>
    <row r="7229" spans="1:10" x14ac:dyDescent="0.25">
      <c r="A7229">
        <v>256125</v>
      </c>
      <c r="B7229" t="s">
        <v>22</v>
      </c>
      <c r="C7229">
        <v>1</v>
      </c>
      <c r="D7229" s="2">
        <v>389.99</v>
      </c>
      <c r="E7229" s="1">
        <v>43727.677777777775</v>
      </c>
      <c r="F7229" t="s">
        <v>7382</v>
      </c>
      <c r="G7229" t="s">
        <v>28</v>
      </c>
      <c r="H7229" s="2" t="s">
        <v>10084</v>
      </c>
      <c r="I7229" s="4">
        <v>73301</v>
      </c>
      <c r="J7229" s="2">
        <f t="shared" si="112"/>
        <v>389.99</v>
      </c>
    </row>
    <row r="7230" spans="1:10" x14ac:dyDescent="0.25">
      <c r="A7230">
        <v>249331</v>
      </c>
      <c r="B7230" t="s">
        <v>8</v>
      </c>
      <c r="C7230">
        <v>1</v>
      </c>
      <c r="D7230" s="2">
        <v>149.99</v>
      </c>
      <c r="E7230" s="1">
        <v>43727.680555555555</v>
      </c>
      <c r="F7230" t="s">
        <v>1197</v>
      </c>
      <c r="G7230" t="s">
        <v>41</v>
      </c>
      <c r="H7230" s="2" t="s">
        <v>10080</v>
      </c>
      <c r="I7230" s="4">
        <v>94016</v>
      </c>
      <c r="J7230" s="2">
        <f t="shared" si="112"/>
        <v>149.99</v>
      </c>
    </row>
    <row r="7231" spans="1:10" x14ac:dyDescent="0.25">
      <c r="A7231">
        <v>248431</v>
      </c>
      <c r="B7231" t="s">
        <v>10</v>
      </c>
      <c r="C7231">
        <v>1</v>
      </c>
      <c r="D7231" s="2">
        <v>14.95</v>
      </c>
      <c r="E7231" s="1">
        <v>43727.685416666667</v>
      </c>
      <c r="F7231" t="s">
        <v>314</v>
      </c>
      <c r="G7231" t="s">
        <v>48</v>
      </c>
      <c r="H7231" s="2" t="s">
        <v>10086</v>
      </c>
      <c r="I7231" s="4">
        <v>2215</v>
      </c>
      <c r="J7231" s="2">
        <f t="shared" si="112"/>
        <v>14.95</v>
      </c>
    </row>
    <row r="7232" spans="1:10" x14ac:dyDescent="0.25">
      <c r="A7232">
        <v>252312</v>
      </c>
      <c r="B7232" t="s">
        <v>13</v>
      </c>
      <c r="C7232">
        <v>1</v>
      </c>
      <c r="D7232" s="2">
        <v>2.99</v>
      </c>
      <c r="E7232" s="1">
        <v>43727.686805555553</v>
      </c>
      <c r="F7232" t="s">
        <v>4007</v>
      </c>
      <c r="G7232" t="s">
        <v>26</v>
      </c>
      <c r="H7232" s="2" t="s">
        <v>10080</v>
      </c>
      <c r="I7232" s="4">
        <v>90001</v>
      </c>
      <c r="J7232" s="2">
        <f t="shared" si="112"/>
        <v>2.99</v>
      </c>
    </row>
    <row r="7233" spans="1:10" x14ac:dyDescent="0.25">
      <c r="A7233">
        <v>256109</v>
      </c>
      <c r="B7233" t="s">
        <v>20</v>
      </c>
      <c r="C7233">
        <v>1</v>
      </c>
      <c r="D7233" s="2">
        <v>1700</v>
      </c>
      <c r="E7233" s="1">
        <v>43727.689583333333</v>
      </c>
      <c r="F7233" t="s">
        <v>7366</v>
      </c>
      <c r="G7233" t="s">
        <v>26</v>
      </c>
      <c r="H7233" s="2" t="s">
        <v>10080</v>
      </c>
      <c r="I7233" s="4">
        <v>90001</v>
      </c>
      <c r="J7233" s="2">
        <f t="shared" si="112"/>
        <v>1700</v>
      </c>
    </row>
    <row r="7234" spans="1:10" x14ac:dyDescent="0.25">
      <c r="A7234">
        <v>259103</v>
      </c>
      <c r="B7234" t="s">
        <v>6</v>
      </c>
      <c r="C7234">
        <v>1</v>
      </c>
      <c r="D7234" s="2">
        <v>3.84</v>
      </c>
      <c r="E7234" s="1">
        <v>43727.693055555559</v>
      </c>
      <c r="F7234" t="s">
        <v>9842</v>
      </c>
      <c r="G7234" t="s">
        <v>26</v>
      </c>
      <c r="H7234" s="2" t="s">
        <v>10080</v>
      </c>
      <c r="I7234" s="4">
        <v>90001</v>
      </c>
      <c r="J7234" s="2">
        <f t="shared" ref="J7234:J7297" si="113">SUM(C7234*D7234)</f>
        <v>3.84</v>
      </c>
    </row>
    <row r="7235" spans="1:10" x14ac:dyDescent="0.25">
      <c r="A7235">
        <v>248216</v>
      </c>
      <c r="B7235" t="s">
        <v>13</v>
      </c>
      <c r="C7235">
        <v>1</v>
      </c>
      <c r="D7235" s="2">
        <v>2.99</v>
      </c>
      <c r="E7235" s="1">
        <v>43727.696527777778</v>
      </c>
      <c r="F7235" t="s">
        <v>99</v>
      </c>
      <c r="G7235" t="s">
        <v>41</v>
      </c>
      <c r="H7235" s="2" t="s">
        <v>10080</v>
      </c>
      <c r="I7235" s="4">
        <v>94016</v>
      </c>
      <c r="J7235" s="2">
        <f t="shared" si="113"/>
        <v>2.99</v>
      </c>
    </row>
    <row r="7236" spans="1:10" x14ac:dyDescent="0.25">
      <c r="A7236">
        <v>256127</v>
      </c>
      <c r="B7236" t="s">
        <v>20</v>
      </c>
      <c r="C7236">
        <v>1</v>
      </c>
      <c r="D7236" s="2">
        <v>1700</v>
      </c>
      <c r="E7236" s="1">
        <v>43727.697916666664</v>
      </c>
      <c r="F7236" t="s">
        <v>7384</v>
      </c>
      <c r="G7236" t="s">
        <v>36</v>
      </c>
      <c r="H7236" s="2" t="s">
        <v>10081</v>
      </c>
      <c r="I7236" s="4">
        <v>97035</v>
      </c>
      <c r="J7236" s="2">
        <f t="shared" si="113"/>
        <v>1700</v>
      </c>
    </row>
    <row r="7237" spans="1:10" x14ac:dyDescent="0.25">
      <c r="A7237">
        <v>255479</v>
      </c>
      <c r="B7237" t="s">
        <v>12</v>
      </c>
      <c r="C7237">
        <v>1</v>
      </c>
      <c r="D7237" s="2">
        <v>11.99</v>
      </c>
      <c r="E7237" s="1">
        <v>43727.698611111111</v>
      </c>
      <c r="F7237" t="s">
        <v>6829</v>
      </c>
      <c r="G7237" t="s">
        <v>57</v>
      </c>
      <c r="H7237" s="2" t="s">
        <v>10084</v>
      </c>
      <c r="I7237" s="4">
        <v>75001</v>
      </c>
      <c r="J7237" s="2">
        <f t="shared" si="113"/>
        <v>11.99</v>
      </c>
    </row>
    <row r="7238" spans="1:10" x14ac:dyDescent="0.25">
      <c r="A7238">
        <v>251359</v>
      </c>
      <c r="B7238" t="s">
        <v>12</v>
      </c>
      <c r="C7238">
        <v>1</v>
      </c>
      <c r="D7238" s="2">
        <v>11.99</v>
      </c>
      <c r="E7238" s="1">
        <v>43727.70208333333</v>
      </c>
      <c r="F7238" t="s">
        <v>3132</v>
      </c>
      <c r="G7238" t="s">
        <v>48</v>
      </c>
      <c r="H7238" s="2" t="s">
        <v>10086</v>
      </c>
      <c r="I7238" s="4">
        <v>2215</v>
      </c>
      <c r="J7238" s="2">
        <f t="shared" si="113"/>
        <v>11.99</v>
      </c>
    </row>
    <row r="7239" spans="1:10" x14ac:dyDescent="0.25">
      <c r="A7239">
        <v>252981</v>
      </c>
      <c r="B7239" t="s">
        <v>12</v>
      </c>
      <c r="C7239">
        <v>1</v>
      </c>
      <c r="D7239" s="2">
        <v>11.99</v>
      </c>
      <c r="E7239" s="1">
        <v>43727.702777777777</v>
      </c>
      <c r="F7239" t="s">
        <v>4615</v>
      </c>
      <c r="G7239" t="s">
        <v>48</v>
      </c>
      <c r="H7239" s="2" t="s">
        <v>10086</v>
      </c>
      <c r="I7239" s="4">
        <v>2215</v>
      </c>
      <c r="J7239" s="2">
        <f t="shared" si="113"/>
        <v>11.99</v>
      </c>
    </row>
    <row r="7240" spans="1:10" x14ac:dyDescent="0.25">
      <c r="A7240">
        <v>248496</v>
      </c>
      <c r="B7240" t="s">
        <v>6</v>
      </c>
      <c r="C7240">
        <v>1</v>
      </c>
      <c r="D7240" s="2">
        <v>3.84</v>
      </c>
      <c r="E7240" s="1">
        <v>43727.708333333336</v>
      </c>
      <c r="F7240" t="s">
        <v>379</v>
      </c>
      <c r="G7240" t="s">
        <v>41</v>
      </c>
      <c r="H7240" s="2" t="s">
        <v>10080</v>
      </c>
      <c r="I7240" s="4">
        <v>94016</v>
      </c>
      <c r="J7240" s="2">
        <f t="shared" si="113"/>
        <v>3.84</v>
      </c>
    </row>
    <row r="7241" spans="1:10" x14ac:dyDescent="0.25">
      <c r="A7241">
        <v>249090</v>
      </c>
      <c r="B7241" t="s">
        <v>7</v>
      </c>
      <c r="C7241">
        <v>1</v>
      </c>
      <c r="D7241" s="2">
        <v>11.95</v>
      </c>
      <c r="E7241" s="1">
        <v>43727.709027777775</v>
      </c>
      <c r="F7241" t="s">
        <v>966</v>
      </c>
      <c r="G7241" t="s">
        <v>26</v>
      </c>
      <c r="H7241" s="2" t="s">
        <v>10080</v>
      </c>
      <c r="I7241" s="4">
        <v>90001</v>
      </c>
      <c r="J7241" s="2">
        <f t="shared" si="113"/>
        <v>11.95</v>
      </c>
    </row>
    <row r="7242" spans="1:10" x14ac:dyDescent="0.25">
      <c r="A7242">
        <v>252275</v>
      </c>
      <c r="B7242" t="s">
        <v>14</v>
      </c>
      <c r="C7242">
        <v>1</v>
      </c>
      <c r="D7242" s="2">
        <v>150</v>
      </c>
      <c r="E7242" s="1">
        <v>43727.710416666669</v>
      </c>
      <c r="F7242" t="s">
        <v>3974</v>
      </c>
      <c r="G7242" t="s">
        <v>36</v>
      </c>
      <c r="H7242" s="2" t="s">
        <v>10081</v>
      </c>
      <c r="I7242" s="4">
        <v>97035</v>
      </c>
      <c r="J7242" s="2">
        <f t="shared" si="113"/>
        <v>150</v>
      </c>
    </row>
    <row r="7243" spans="1:10" x14ac:dyDescent="0.25">
      <c r="A7243">
        <v>257595</v>
      </c>
      <c r="B7243" t="s">
        <v>21</v>
      </c>
      <c r="C7243">
        <v>1</v>
      </c>
      <c r="D7243" s="2">
        <v>300</v>
      </c>
      <c r="E7243" s="1">
        <v>43727.712500000001</v>
      </c>
      <c r="F7243" t="s">
        <v>8630</v>
      </c>
      <c r="G7243" t="s">
        <v>48</v>
      </c>
      <c r="H7243" s="2" t="s">
        <v>10086</v>
      </c>
      <c r="I7243" s="4">
        <v>2215</v>
      </c>
      <c r="J7243" s="2">
        <f t="shared" si="113"/>
        <v>300</v>
      </c>
    </row>
    <row r="7244" spans="1:10" x14ac:dyDescent="0.25">
      <c r="A7244">
        <v>257864</v>
      </c>
      <c r="B7244" t="s">
        <v>21</v>
      </c>
      <c r="C7244">
        <v>1</v>
      </c>
      <c r="D7244" s="2">
        <v>300</v>
      </c>
      <c r="E7244" s="1">
        <v>43727.719444444447</v>
      </c>
      <c r="F7244" t="s">
        <v>6001</v>
      </c>
      <c r="G7244" t="s">
        <v>41</v>
      </c>
      <c r="H7244" s="2" t="s">
        <v>10080</v>
      </c>
      <c r="I7244" s="4">
        <v>94016</v>
      </c>
      <c r="J7244" s="2">
        <f t="shared" si="113"/>
        <v>300</v>
      </c>
    </row>
    <row r="7245" spans="1:10" x14ac:dyDescent="0.25">
      <c r="A7245">
        <v>258136</v>
      </c>
      <c r="B7245" t="s">
        <v>11</v>
      </c>
      <c r="C7245">
        <v>1</v>
      </c>
      <c r="D7245" s="2">
        <v>400</v>
      </c>
      <c r="E7245" s="1">
        <v>43727.720138888886</v>
      </c>
      <c r="F7245" t="s">
        <v>9073</v>
      </c>
      <c r="G7245" t="s">
        <v>28</v>
      </c>
      <c r="H7245" s="2" t="s">
        <v>10084</v>
      </c>
      <c r="I7245" s="4">
        <v>73301</v>
      </c>
      <c r="J7245" s="2">
        <f t="shared" si="113"/>
        <v>400</v>
      </c>
    </row>
    <row r="7246" spans="1:10" x14ac:dyDescent="0.25">
      <c r="A7246">
        <v>258991</v>
      </c>
      <c r="B7246" t="s">
        <v>9</v>
      </c>
      <c r="C7246">
        <v>1</v>
      </c>
      <c r="D7246" s="2">
        <v>379.99</v>
      </c>
      <c r="E7246" s="1">
        <v>43727.720833333333</v>
      </c>
      <c r="F7246" t="s">
        <v>9753</v>
      </c>
      <c r="G7246" t="s">
        <v>39</v>
      </c>
      <c r="H7246" s="2" t="s">
        <v>10083</v>
      </c>
      <c r="I7246" s="4">
        <v>10001</v>
      </c>
      <c r="J7246" s="2">
        <f t="shared" si="113"/>
        <v>379.99</v>
      </c>
    </row>
    <row r="7247" spans="1:10" x14ac:dyDescent="0.25">
      <c r="A7247">
        <v>252363</v>
      </c>
      <c r="B7247" t="s">
        <v>14</v>
      </c>
      <c r="C7247">
        <v>1</v>
      </c>
      <c r="D7247" s="2">
        <v>150</v>
      </c>
      <c r="E7247" s="1">
        <v>43727.723611111112</v>
      </c>
      <c r="F7247" t="s">
        <v>4053</v>
      </c>
      <c r="G7247" t="s">
        <v>41</v>
      </c>
      <c r="H7247" s="2" t="s">
        <v>10080</v>
      </c>
      <c r="I7247" s="4">
        <v>94016</v>
      </c>
      <c r="J7247" s="2">
        <f t="shared" si="113"/>
        <v>150</v>
      </c>
    </row>
    <row r="7248" spans="1:10" x14ac:dyDescent="0.25">
      <c r="A7248">
        <v>256072</v>
      </c>
      <c r="B7248" t="s">
        <v>6</v>
      </c>
      <c r="C7248">
        <v>3</v>
      </c>
      <c r="D7248" s="2">
        <v>3.84</v>
      </c>
      <c r="E7248" s="1">
        <v>43727.724999999999</v>
      </c>
      <c r="F7248" t="s">
        <v>7337</v>
      </c>
      <c r="G7248" t="s">
        <v>48</v>
      </c>
      <c r="H7248" s="2" t="s">
        <v>10086</v>
      </c>
      <c r="I7248" s="4">
        <v>2215</v>
      </c>
      <c r="J7248" s="2">
        <f t="shared" si="113"/>
        <v>11.52</v>
      </c>
    </row>
    <row r="7249" spans="1:10" x14ac:dyDescent="0.25">
      <c r="A7249">
        <v>252411</v>
      </c>
      <c r="B7249" t="s">
        <v>7</v>
      </c>
      <c r="C7249">
        <v>1</v>
      </c>
      <c r="D7249" s="2">
        <v>11.95</v>
      </c>
      <c r="E7249" s="1">
        <v>43727.725694444445</v>
      </c>
      <c r="F7249" t="s">
        <v>4096</v>
      </c>
      <c r="G7249" t="s">
        <v>41</v>
      </c>
      <c r="H7249" s="2" t="s">
        <v>10080</v>
      </c>
      <c r="I7249" s="4">
        <v>94016</v>
      </c>
      <c r="J7249" s="2">
        <f t="shared" si="113"/>
        <v>11.95</v>
      </c>
    </row>
    <row r="7250" spans="1:10" x14ac:dyDescent="0.25">
      <c r="A7250">
        <v>251623</v>
      </c>
      <c r="B7250" t="s">
        <v>17</v>
      </c>
      <c r="C7250">
        <v>1</v>
      </c>
      <c r="D7250" s="2">
        <v>99.99</v>
      </c>
      <c r="E7250" s="1">
        <v>43727.726388888892</v>
      </c>
      <c r="F7250" t="s">
        <v>140</v>
      </c>
      <c r="G7250" t="s">
        <v>28</v>
      </c>
      <c r="H7250" s="2" t="s">
        <v>10084</v>
      </c>
      <c r="I7250" s="4">
        <v>73301</v>
      </c>
      <c r="J7250" s="2">
        <f t="shared" si="113"/>
        <v>99.99</v>
      </c>
    </row>
    <row r="7251" spans="1:10" x14ac:dyDescent="0.25">
      <c r="A7251">
        <v>248469</v>
      </c>
      <c r="B7251" t="s">
        <v>17</v>
      </c>
      <c r="C7251">
        <v>1</v>
      </c>
      <c r="D7251" s="2">
        <v>99.99</v>
      </c>
      <c r="E7251" s="1">
        <v>43727.727083333331</v>
      </c>
      <c r="F7251" t="s">
        <v>352</v>
      </c>
      <c r="G7251" t="s">
        <v>41</v>
      </c>
      <c r="H7251" s="2" t="s">
        <v>10080</v>
      </c>
      <c r="I7251" s="4">
        <v>94016</v>
      </c>
      <c r="J7251" s="2">
        <f t="shared" si="113"/>
        <v>99.99</v>
      </c>
    </row>
    <row r="7252" spans="1:10" x14ac:dyDescent="0.25">
      <c r="A7252">
        <v>256990</v>
      </c>
      <c r="B7252" t="s">
        <v>12</v>
      </c>
      <c r="C7252">
        <v>1</v>
      </c>
      <c r="D7252" s="2">
        <v>11.99</v>
      </c>
      <c r="E7252" s="1">
        <v>43727.727777777778</v>
      </c>
      <c r="F7252" t="s">
        <v>8123</v>
      </c>
      <c r="G7252" t="s">
        <v>39</v>
      </c>
      <c r="H7252" s="2" t="s">
        <v>10083</v>
      </c>
      <c r="I7252" s="4">
        <v>10001</v>
      </c>
      <c r="J7252" s="2">
        <f t="shared" si="113"/>
        <v>11.99</v>
      </c>
    </row>
    <row r="7253" spans="1:10" x14ac:dyDescent="0.25">
      <c r="A7253">
        <v>259356</v>
      </c>
      <c r="B7253" t="s">
        <v>9</v>
      </c>
      <c r="C7253">
        <v>1</v>
      </c>
      <c r="D7253" s="2">
        <v>379.99</v>
      </c>
      <c r="E7253" s="1">
        <v>43727.729166666664</v>
      </c>
      <c r="F7253" t="s">
        <v>10037</v>
      </c>
      <c r="G7253" t="s">
        <v>41</v>
      </c>
      <c r="H7253" s="2" t="s">
        <v>10080</v>
      </c>
      <c r="I7253" s="4">
        <v>94016</v>
      </c>
      <c r="J7253" s="2">
        <f t="shared" si="113"/>
        <v>379.99</v>
      </c>
    </row>
    <row r="7254" spans="1:10" x14ac:dyDescent="0.25">
      <c r="A7254">
        <v>259337</v>
      </c>
      <c r="B7254" t="s">
        <v>7</v>
      </c>
      <c r="C7254">
        <v>1</v>
      </c>
      <c r="D7254" s="2">
        <v>11.95</v>
      </c>
      <c r="E7254" s="1">
        <v>43727.731944444444</v>
      </c>
      <c r="F7254" t="s">
        <v>10022</v>
      </c>
      <c r="G7254" t="s">
        <v>48</v>
      </c>
      <c r="H7254" s="2" t="s">
        <v>10086</v>
      </c>
      <c r="I7254" s="4">
        <v>2215</v>
      </c>
      <c r="J7254" s="2">
        <f t="shared" si="113"/>
        <v>11.95</v>
      </c>
    </row>
    <row r="7255" spans="1:10" x14ac:dyDescent="0.25">
      <c r="A7255">
        <v>253732</v>
      </c>
      <c r="B7255" t="s">
        <v>10</v>
      </c>
      <c r="C7255">
        <v>1</v>
      </c>
      <c r="D7255" s="2">
        <v>14.95</v>
      </c>
      <c r="E7255" s="1">
        <v>43727.734722222223</v>
      </c>
      <c r="F7255" t="s">
        <v>5300</v>
      </c>
      <c r="G7255" t="s">
        <v>48</v>
      </c>
      <c r="H7255" s="2" t="s">
        <v>10086</v>
      </c>
      <c r="I7255" s="4">
        <v>2215</v>
      </c>
      <c r="J7255" s="2">
        <f t="shared" si="113"/>
        <v>14.95</v>
      </c>
    </row>
    <row r="7256" spans="1:10" x14ac:dyDescent="0.25">
      <c r="A7256">
        <v>252375</v>
      </c>
      <c r="B7256" t="s">
        <v>13</v>
      </c>
      <c r="C7256">
        <v>3</v>
      </c>
      <c r="D7256" s="2">
        <v>2.99</v>
      </c>
      <c r="E7256" s="1">
        <v>43727.738194444442</v>
      </c>
      <c r="F7256" t="s">
        <v>4065</v>
      </c>
      <c r="G7256" t="s">
        <v>26</v>
      </c>
      <c r="H7256" s="2" t="s">
        <v>10080</v>
      </c>
      <c r="I7256" s="4">
        <v>90001</v>
      </c>
      <c r="J7256" s="2">
        <f t="shared" si="113"/>
        <v>8.9700000000000006</v>
      </c>
    </row>
    <row r="7257" spans="1:10" x14ac:dyDescent="0.25">
      <c r="A7257">
        <v>253724</v>
      </c>
      <c r="B7257" t="s">
        <v>14</v>
      </c>
      <c r="C7257">
        <v>1</v>
      </c>
      <c r="D7257" s="2">
        <v>150</v>
      </c>
      <c r="E7257" s="1">
        <v>43727.738888888889</v>
      </c>
      <c r="F7257" t="s">
        <v>5292</v>
      </c>
      <c r="G7257" t="s">
        <v>26</v>
      </c>
      <c r="H7257" s="2" t="s">
        <v>10080</v>
      </c>
      <c r="I7257" s="4">
        <v>90001</v>
      </c>
      <c r="J7257" s="2">
        <f t="shared" si="113"/>
        <v>150</v>
      </c>
    </row>
    <row r="7258" spans="1:10" x14ac:dyDescent="0.25">
      <c r="A7258">
        <v>258359</v>
      </c>
      <c r="B7258" t="s">
        <v>12</v>
      </c>
      <c r="C7258">
        <v>1</v>
      </c>
      <c r="D7258" s="2">
        <v>11.99</v>
      </c>
      <c r="E7258" s="1">
        <v>43727.740277777775</v>
      </c>
      <c r="F7258" t="s">
        <v>9259</v>
      </c>
      <c r="G7258" t="s">
        <v>28</v>
      </c>
      <c r="H7258" s="2" t="s">
        <v>10084</v>
      </c>
      <c r="I7258" s="4">
        <v>73301</v>
      </c>
      <c r="J7258" s="2">
        <f t="shared" si="113"/>
        <v>11.99</v>
      </c>
    </row>
    <row r="7259" spans="1:10" x14ac:dyDescent="0.25">
      <c r="A7259">
        <v>252720</v>
      </c>
      <c r="B7259" t="s">
        <v>6</v>
      </c>
      <c r="C7259">
        <v>1</v>
      </c>
      <c r="D7259" s="2">
        <v>3.84</v>
      </c>
      <c r="E7259" s="1">
        <v>43727.743750000001</v>
      </c>
      <c r="F7259" t="s">
        <v>3644</v>
      </c>
      <c r="G7259" t="s">
        <v>31</v>
      </c>
      <c r="H7259" s="2" t="s">
        <v>10082</v>
      </c>
      <c r="I7259" s="4">
        <v>98101</v>
      </c>
      <c r="J7259" s="2">
        <f t="shared" si="113"/>
        <v>3.84</v>
      </c>
    </row>
    <row r="7260" spans="1:10" x14ac:dyDescent="0.25">
      <c r="A7260">
        <v>258410</v>
      </c>
      <c r="B7260" t="s">
        <v>12</v>
      </c>
      <c r="C7260">
        <v>1</v>
      </c>
      <c r="D7260" s="2">
        <v>11.99</v>
      </c>
      <c r="E7260" s="1">
        <v>43727.745138888888</v>
      </c>
      <c r="F7260" t="s">
        <v>9299</v>
      </c>
      <c r="G7260" t="s">
        <v>36</v>
      </c>
      <c r="H7260" s="2" t="s">
        <v>10081</v>
      </c>
      <c r="I7260" s="4">
        <v>97035</v>
      </c>
      <c r="J7260" s="2">
        <f t="shared" si="113"/>
        <v>11.99</v>
      </c>
    </row>
    <row r="7261" spans="1:10" x14ac:dyDescent="0.25">
      <c r="A7261">
        <v>257827</v>
      </c>
      <c r="B7261" t="s">
        <v>17</v>
      </c>
      <c r="C7261">
        <v>1</v>
      </c>
      <c r="D7261" s="2">
        <v>99.99</v>
      </c>
      <c r="E7261" s="1">
        <v>43727.749305555553</v>
      </c>
      <c r="F7261" t="s">
        <v>8828</v>
      </c>
      <c r="G7261" t="s">
        <v>41</v>
      </c>
      <c r="H7261" s="2" t="s">
        <v>10080</v>
      </c>
      <c r="I7261" s="4">
        <v>94016</v>
      </c>
      <c r="J7261" s="2">
        <f t="shared" si="113"/>
        <v>99.99</v>
      </c>
    </row>
    <row r="7262" spans="1:10" x14ac:dyDescent="0.25">
      <c r="A7262">
        <v>249551</v>
      </c>
      <c r="B7262" t="s">
        <v>7</v>
      </c>
      <c r="C7262">
        <v>1</v>
      </c>
      <c r="D7262" s="2">
        <v>11.95</v>
      </c>
      <c r="E7262" s="1">
        <v>43727.750694444447</v>
      </c>
      <c r="F7262" t="s">
        <v>1409</v>
      </c>
      <c r="G7262" t="s">
        <v>41</v>
      </c>
      <c r="H7262" s="2" t="s">
        <v>10080</v>
      </c>
      <c r="I7262" s="4">
        <v>94016</v>
      </c>
      <c r="J7262" s="2">
        <f t="shared" si="113"/>
        <v>11.95</v>
      </c>
    </row>
    <row r="7263" spans="1:10" x14ac:dyDescent="0.25">
      <c r="A7263">
        <v>252443</v>
      </c>
      <c r="B7263" t="s">
        <v>7</v>
      </c>
      <c r="C7263">
        <v>1</v>
      </c>
      <c r="D7263" s="2">
        <v>11.95</v>
      </c>
      <c r="E7263" s="1">
        <v>43727.751388888886</v>
      </c>
      <c r="F7263" t="s">
        <v>4126</v>
      </c>
      <c r="G7263" t="s">
        <v>26</v>
      </c>
      <c r="H7263" s="2" t="s">
        <v>10080</v>
      </c>
      <c r="I7263" s="4">
        <v>90001</v>
      </c>
      <c r="J7263" s="2">
        <f t="shared" si="113"/>
        <v>11.95</v>
      </c>
    </row>
    <row r="7264" spans="1:10" x14ac:dyDescent="0.25">
      <c r="A7264">
        <v>259286</v>
      </c>
      <c r="B7264" t="s">
        <v>6</v>
      </c>
      <c r="C7264">
        <v>2</v>
      </c>
      <c r="D7264" s="2">
        <v>3.84</v>
      </c>
      <c r="E7264" s="1">
        <v>43727.752083333333</v>
      </c>
      <c r="F7264" t="s">
        <v>9981</v>
      </c>
      <c r="G7264" t="s">
        <v>31</v>
      </c>
      <c r="H7264" s="2" t="s">
        <v>10082</v>
      </c>
      <c r="I7264" s="4">
        <v>98101</v>
      </c>
      <c r="J7264" s="2">
        <f t="shared" si="113"/>
        <v>7.68</v>
      </c>
    </row>
    <row r="7265" spans="1:10" x14ac:dyDescent="0.25">
      <c r="A7265">
        <v>259333</v>
      </c>
      <c r="B7265" t="s">
        <v>17</v>
      </c>
      <c r="C7265">
        <v>1</v>
      </c>
      <c r="D7265" s="2">
        <v>99.99</v>
      </c>
      <c r="E7265" s="1">
        <v>43727.752083333333</v>
      </c>
      <c r="F7265" t="s">
        <v>10019</v>
      </c>
      <c r="G7265" t="s">
        <v>41</v>
      </c>
      <c r="H7265" s="2" t="s">
        <v>10080</v>
      </c>
      <c r="I7265" s="4">
        <v>94016</v>
      </c>
      <c r="J7265" s="2">
        <f t="shared" si="113"/>
        <v>99.99</v>
      </c>
    </row>
    <row r="7266" spans="1:10" x14ac:dyDescent="0.25">
      <c r="A7266">
        <v>253211</v>
      </c>
      <c r="B7266" t="s">
        <v>14</v>
      </c>
      <c r="C7266">
        <v>1</v>
      </c>
      <c r="D7266" s="2">
        <v>150</v>
      </c>
      <c r="E7266" s="1">
        <v>43727.762499999997</v>
      </c>
      <c r="F7266" t="s">
        <v>4829</v>
      </c>
      <c r="G7266" t="s">
        <v>31</v>
      </c>
      <c r="H7266" s="2" t="s">
        <v>10082</v>
      </c>
      <c r="I7266" s="4">
        <v>98101</v>
      </c>
      <c r="J7266" s="2">
        <f t="shared" si="113"/>
        <v>150</v>
      </c>
    </row>
    <row r="7267" spans="1:10" x14ac:dyDescent="0.25">
      <c r="A7267">
        <v>253786</v>
      </c>
      <c r="B7267" t="s">
        <v>7</v>
      </c>
      <c r="C7267">
        <v>1</v>
      </c>
      <c r="D7267" s="2">
        <v>11.95</v>
      </c>
      <c r="E7267" s="1">
        <v>43727.762499999997</v>
      </c>
      <c r="F7267" t="s">
        <v>5351</v>
      </c>
      <c r="G7267" t="s">
        <v>26</v>
      </c>
      <c r="H7267" s="2" t="s">
        <v>10080</v>
      </c>
      <c r="I7267" s="4">
        <v>90001</v>
      </c>
      <c r="J7267" s="2">
        <f t="shared" si="113"/>
        <v>11.95</v>
      </c>
    </row>
    <row r="7268" spans="1:10" x14ac:dyDescent="0.25">
      <c r="A7268">
        <v>259073</v>
      </c>
      <c r="B7268" t="s">
        <v>6</v>
      </c>
      <c r="C7268">
        <v>3</v>
      </c>
      <c r="D7268" s="2">
        <v>3.84</v>
      </c>
      <c r="E7268" s="1">
        <v>43727.765972222223</v>
      </c>
      <c r="F7268" t="s">
        <v>9819</v>
      </c>
      <c r="G7268" t="s">
        <v>28</v>
      </c>
      <c r="H7268" s="2" t="s">
        <v>10084</v>
      </c>
      <c r="I7268" s="4">
        <v>73301</v>
      </c>
      <c r="J7268" s="2">
        <f t="shared" si="113"/>
        <v>11.52</v>
      </c>
    </row>
    <row r="7269" spans="1:10" x14ac:dyDescent="0.25">
      <c r="A7269">
        <v>249864</v>
      </c>
      <c r="B7269" t="s">
        <v>8</v>
      </c>
      <c r="C7269">
        <v>1</v>
      </c>
      <c r="D7269" s="2">
        <v>149.99</v>
      </c>
      <c r="E7269" s="1">
        <v>43727.767361111109</v>
      </c>
      <c r="F7269" t="s">
        <v>1714</v>
      </c>
      <c r="G7269" t="s">
        <v>41</v>
      </c>
      <c r="H7269" s="2" t="s">
        <v>10080</v>
      </c>
      <c r="I7269" s="4">
        <v>94016</v>
      </c>
      <c r="J7269" s="2">
        <f t="shared" si="113"/>
        <v>149.99</v>
      </c>
    </row>
    <row r="7270" spans="1:10" x14ac:dyDescent="0.25">
      <c r="A7270">
        <v>251762</v>
      </c>
      <c r="B7270" t="s">
        <v>10</v>
      </c>
      <c r="C7270">
        <v>1</v>
      </c>
      <c r="D7270" s="2">
        <v>14.95</v>
      </c>
      <c r="E7270" s="1">
        <v>43727.768055555556</v>
      </c>
      <c r="F7270" t="s">
        <v>2792</v>
      </c>
      <c r="G7270" t="s">
        <v>57</v>
      </c>
      <c r="H7270" s="2" t="s">
        <v>10084</v>
      </c>
      <c r="I7270" s="4">
        <v>75001</v>
      </c>
      <c r="J7270" s="2">
        <f t="shared" si="113"/>
        <v>14.95</v>
      </c>
    </row>
    <row r="7271" spans="1:10" x14ac:dyDescent="0.25">
      <c r="A7271">
        <v>258135</v>
      </c>
      <c r="B7271" t="s">
        <v>13</v>
      </c>
      <c r="C7271">
        <v>2</v>
      </c>
      <c r="D7271" s="2">
        <v>2.99</v>
      </c>
      <c r="E7271" s="1">
        <v>43727.769444444442</v>
      </c>
      <c r="F7271" t="s">
        <v>9072</v>
      </c>
      <c r="G7271" t="s">
        <v>26</v>
      </c>
      <c r="H7271" s="2" t="s">
        <v>10080</v>
      </c>
      <c r="I7271" s="4">
        <v>90001</v>
      </c>
      <c r="J7271" s="2">
        <f t="shared" si="113"/>
        <v>5.98</v>
      </c>
    </row>
    <row r="7272" spans="1:10" x14ac:dyDescent="0.25">
      <c r="A7272">
        <v>255360</v>
      </c>
      <c r="B7272" t="s">
        <v>13</v>
      </c>
      <c r="C7272">
        <v>2</v>
      </c>
      <c r="D7272" s="2">
        <v>2.99</v>
      </c>
      <c r="E7272" s="1">
        <v>43727.772222222222</v>
      </c>
      <c r="F7272" t="s">
        <v>4235</v>
      </c>
      <c r="G7272" t="s">
        <v>31</v>
      </c>
      <c r="H7272" s="2" t="s">
        <v>10082</v>
      </c>
      <c r="I7272" s="4">
        <v>98101</v>
      </c>
      <c r="J7272" s="2">
        <f t="shared" si="113"/>
        <v>5.98</v>
      </c>
    </row>
    <row r="7273" spans="1:10" x14ac:dyDescent="0.25">
      <c r="A7273">
        <v>249460</v>
      </c>
      <c r="B7273" t="s">
        <v>10</v>
      </c>
      <c r="C7273">
        <v>1</v>
      </c>
      <c r="D7273" s="2">
        <v>14.95</v>
      </c>
      <c r="E7273" s="1">
        <v>43727.772916666669</v>
      </c>
      <c r="F7273" t="s">
        <v>1324</v>
      </c>
      <c r="G7273" t="s">
        <v>41</v>
      </c>
      <c r="H7273" s="2" t="s">
        <v>10080</v>
      </c>
      <c r="I7273" s="4">
        <v>94016</v>
      </c>
      <c r="J7273" s="2">
        <f t="shared" si="113"/>
        <v>14.95</v>
      </c>
    </row>
    <row r="7274" spans="1:10" x14ac:dyDescent="0.25">
      <c r="A7274">
        <v>248254</v>
      </c>
      <c r="B7274" t="s">
        <v>13</v>
      </c>
      <c r="C7274">
        <v>2</v>
      </c>
      <c r="D7274" s="2">
        <v>2.99</v>
      </c>
      <c r="E7274" s="1">
        <v>43727.774305555555</v>
      </c>
      <c r="F7274" t="s">
        <v>137</v>
      </c>
      <c r="G7274" t="s">
        <v>41</v>
      </c>
      <c r="H7274" s="2" t="s">
        <v>10080</v>
      </c>
      <c r="I7274" s="4">
        <v>94016</v>
      </c>
      <c r="J7274" s="2">
        <f t="shared" si="113"/>
        <v>5.98</v>
      </c>
    </row>
    <row r="7275" spans="1:10" x14ac:dyDescent="0.25">
      <c r="A7275">
        <v>253307</v>
      </c>
      <c r="B7275" t="s">
        <v>14</v>
      </c>
      <c r="C7275">
        <v>2</v>
      </c>
      <c r="D7275" s="2">
        <v>150</v>
      </c>
      <c r="E7275" s="1">
        <v>43727.774305555555</v>
      </c>
      <c r="F7275" t="s">
        <v>4919</v>
      </c>
      <c r="G7275" t="s">
        <v>31</v>
      </c>
      <c r="H7275" s="2" t="s">
        <v>10082</v>
      </c>
      <c r="I7275" s="4">
        <v>98101</v>
      </c>
      <c r="J7275" s="2">
        <f t="shared" si="113"/>
        <v>300</v>
      </c>
    </row>
    <row r="7276" spans="1:10" x14ac:dyDescent="0.25">
      <c r="A7276">
        <v>251114</v>
      </c>
      <c r="B7276" t="s">
        <v>6</v>
      </c>
      <c r="C7276">
        <v>2</v>
      </c>
      <c r="D7276" s="2">
        <v>3.84</v>
      </c>
      <c r="E7276" s="1">
        <v>43727.775000000001</v>
      </c>
      <c r="F7276" t="s">
        <v>2903</v>
      </c>
      <c r="G7276" t="s">
        <v>31</v>
      </c>
      <c r="H7276" s="2" t="s">
        <v>10082</v>
      </c>
      <c r="I7276" s="4">
        <v>98101</v>
      </c>
      <c r="J7276" s="2">
        <f t="shared" si="113"/>
        <v>7.68</v>
      </c>
    </row>
    <row r="7277" spans="1:10" x14ac:dyDescent="0.25">
      <c r="A7277">
        <v>252817</v>
      </c>
      <c r="B7277" t="s">
        <v>7</v>
      </c>
      <c r="C7277">
        <v>1</v>
      </c>
      <c r="D7277" s="2">
        <v>11.95</v>
      </c>
      <c r="E7277" s="1">
        <v>43727.775000000001</v>
      </c>
      <c r="F7277" t="s">
        <v>855</v>
      </c>
      <c r="G7277" t="s">
        <v>28</v>
      </c>
      <c r="H7277" s="2" t="s">
        <v>10084</v>
      </c>
      <c r="I7277" s="4">
        <v>73301</v>
      </c>
      <c r="J7277" s="2">
        <f t="shared" si="113"/>
        <v>11.95</v>
      </c>
    </row>
    <row r="7278" spans="1:10" x14ac:dyDescent="0.25">
      <c r="A7278">
        <v>257413</v>
      </c>
      <c r="B7278" t="s">
        <v>12</v>
      </c>
      <c r="C7278">
        <v>1</v>
      </c>
      <c r="D7278" s="2">
        <v>11.99</v>
      </c>
      <c r="E7278" s="1">
        <v>43727.77847222222</v>
      </c>
      <c r="F7278" t="s">
        <v>8489</v>
      </c>
      <c r="G7278" t="s">
        <v>33</v>
      </c>
      <c r="H7278" s="2" t="s">
        <v>10085</v>
      </c>
      <c r="I7278" s="4">
        <v>30301</v>
      </c>
      <c r="J7278" s="2">
        <f t="shared" si="113"/>
        <v>11.99</v>
      </c>
    </row>
    <row r="7279" spans="1:10" x14ac:dyDescent="0.25">
      <c r="A7279">
        <v>255083</v>
      </c>
      <c r="B7279" t="s">
        <v>10</v>
      </c>
      <c r="C7279">
        <v>1</v>
      </c>
      <c r="D7279" s="2">
        <v>14.95</v>
      </c>
      <c r="E7279" s="1">
        <v>43727.779166666667</v>
      </c>
      <c r="F7279" t="s">
        <v>6487</v>
      </c>
      <c r="G7279" t="s">
        <v>39</v>
      </c>
      <c r="H7279" s="2" t="s">
        <v>10083</v>
      </c>
      <c r="I7279" s="4">
        <v>10001</v>
      </c>
      <c r="J7279" s="2">
        <f t="shared" si="113"/>
        <v>14.95</v>
      </c>
    </row>
    <row r="7280" spans="1:10" x14ac:dyDescent="0.25">
      <c r="A7280">
        <v>256699</v>
      </c>
      <c r="B7280" t="s">
        <v>17</v>
      </c>
      <c r="C7280">
        <v>1</v>
      </c>
      <c r="D7280" s="2">
        <v>99.99</v>
      </c>
      <c r="E7280" s="1">
        <v>43727.785416666666</v>
      </c>
      <c r="F7280" t="s">
        <v>7868</v>
      </c>
      <c r="G7280" t="s">
        <v>26</v>
      </c>
      <c r="H7280" s="2" t="s">
        <v>10080</v>
      </c>
      <c r="I7280" s="4">
        <v>90001</v>
      </c>
      <c r="J7280" s="2">
        <f t="shared" si="113"/>
        <v>99.99</v>
      </c>
    </row>
    <row r="7281" spans="1:10" x14ac:dyDescent="0.25">
      <c r="A7281">
        <v>257236</v>
      </c>
      <c r="B7281" t="s">
        <v>12</v>
      </c>
      <c r="C7281">
        <v>1</v>
      </c>
      <c r="D7281" s="2">
        <v>11.99</v>
      </c>
      <c r="E7281" s="1">
        <v>43727.785416666666</v>
      </c>
      <c r="F7281" t="s">
        <v>870</v>
      </c>
      <c r="G7281" t="s">
        <v>26</v>
      </c>
      <c r="H7281" s="2" t="s">
        <v>10080</v>
      </c>
      <c r="I7281" s="4">
        <v>90001</v>
      </c>
      <c r="J7281" s="2">
        <f t="shared" si="113"/>
        <v>11.99</v>
      </c>
    </row>
    <row r="7282" spans="1:10" x14ac:dyDescent="0.25">
      <c r="A7282">
        <v>253264</v>
      </c>
      <c r="B7282" t="s">
        <v>20</v>
      </c>
      <c r="C7282">
        <v>1</v>
      </c>
      <c r="D7282" s="2">
        <v>1700</v>
      </c>
      <c r="E7282" s="1">
        <v>43727.788194444445</v>
      </c>
      <c r="F7282" t="s">
        <v>4876</v>
      </c>
      <c r="G7282" t="s">
        <v>39</v>
      </c>
      <c r="H7282" s="2" t="s">
        <v>10083</v>
      </c>
      <c r="I7282" s="4">
        <v>10001</v>
      </c>
      <c r="J7282" s="2">
        <f t="shared" si="113"/>
        <v>1700</v>
      </c>
    </row>
    <row r="7283" spans="1:10" x14ac:dyDescent="0.25">
      <c r="A7283">
        <v>258251</v>
      </c>
      <c r="B7283" t="s">
        <v>16</v>
      </c>
      <c r="C7283">
        <v>1</v>
      </c>
      <c r="D7283" s="2">
        <v>109.99</v>
      </c>
      <c r="E7283" s="1">
        <v>43727.791666666664</v>
      </c>
      <c r="F7283" t="s">
        <v>9164</v>
      </c>
      <c r="G7283" t="s">
        <v>26</v>
      </c>
      <c r="H7283" s="2" t="s">
        <v>10080</v>
      </c>
      <c r="I7283" s="4">
        <v>90001</v>
      </c>
      <c r="J7283" s="2">
        <f t="shared" si="113"/>
        <v>109.99</v>
      </c>
    </row>
    <row r="7284" spans="1:10" x14ac:dyDescent="0.25">
      <c r="A7284">
        <v>258432</v>
      </c>
      <c r="B7284" t="s">
        <v>12</v>
      </c>
      <c r="C7284">
        <v>1</v>
      </c>
      <c r="D7284" s="2">
        <v>11.99</v>
      </c>
      <c r="E7284" s="1">
        <v>43727.792361111111</v>
      </c>
      <c r="F7284" t="s">
        <v>1309</v>
      </c>
      <c r="G7284" t="s">
        <v>26</v>
      </c>
      <c r="H7284" s="2" t="s">
        <v>10080</v>
      </c>
      <c r="I7284" s="4">
        <v>90001</v>
      </c>
      <c r="J7284" s="2">
        <f t="shared" si="113"/>
        <v>11.99</v>
      </c>
    </row>
    <row r="7285" spans="1:10" x14ac:dyDescent="0.25">
      <c r="A7285">
        <v>252995</v>
      </c>
      <c r="B7285" t="s">
        <v>13</v>
      </c>
      <c r="C7285">
        <v>1</v>
      </c>
      <c r="D7285" s="2">
        <v>2.99</v>
      </c>
      <c r="E7285" s="1">
        <v>43727.794444444444</v>
      </c>
      <c r="F7285" t="s">
        <v>2937</v>
      </c>
      <c r="G7285" t="s">
        <v>26</v>
      </c>
      <c r="H7285" s="2" t="s">
        <v>10080</v>
      </c>
      <c r="I7285" s="4">
        <v>90001</v>
      </c>
      <c r="J7285" s="2">
        <f t="shared" si="113"/>
        <v>2.99</v>
      </c>
    </row>
    <row r="7286" spans="1:10" x14ac:dyDescent="0.25">
      <c r="A7286">
        <v>253390</v>
      </c>
      <c r="B7286" t="s">
        <v>14</v>
      </c>
      <c r="C7286">
        <v>1</v>
      </c>
      <c r="D7286" s="2">
        <v>150</v>
      </c>
      <c r="E7286" s="1">
        <v>43727.796527777777</v>
      </c>
      <c r="F7286" t="s">
        <v>4992</v>
      </c>
      <c r="G7286" t="s">
        <v>39</v>
      </c>
      <c r="H7286" s="2" t="s">
        <v>10083</v>
      </c>
      <c r="I7286" s="4">
        <v>10001</v>
      </c>
      <c r="J7286" s="2">
        <f t="shared" si="113"/>
        <v>150</v>
      </c>
    </row>
    <row r="7287" spans="1:10" x14ac:dyDescent="0.25">
      <c r="A7287">
        <v>255103</v>
      </c>
      <c r="B7287" t="s">
        <v>17</v>
      </c>
      <c r="C7287">
        <v>1</v>
      </c>
      <c r="D7287" s="2">
        <v>99.99</v>
      </c>
      <c r="E7287" s="1">
        <v>43727.796527777777</v>
      </c>
      <c r="F7287" t="s">
        <v>6505</v>
      </c>
      <c r="G7287" t="s">
        <v>31</v>
      </c>
      <c r="H7287" s="2" t="s">
        <v>10082</v>
      </c>
      <c r="I7287" s="4">
        <v>98101</v>
      </c>
      <c r="J7287" s="2">
        <f t="shared" si="113"/>
        <v>99.99</v>
      </c>
    </row>
    <row r="7288" spans="1:10" x14ac:dyDescent="0.25">
      <c r="A7288">
        <v>249713</v>
      </c>
      <c r="B7288" t="s">
        <v>18</v>
      </c>
      <c r="C7288">
        <v>1</v>
      </c>
      <c r="D7288" s="2">
        <v>700</v>
      </c>
      <c r="E7288" s="1">
        <v>43727.79791666667</v>
      </c>
      <c r="F7288" t="s">
        <v>1567</v>
      </c>
      <c r="G7288" t="s">
        <v>31</v>
      </c>
      <c r="H7288" s="2" t="s">
        <v>10082</v>
      </c>
      <c r="I7288" s="4">
        <v>98101</v>
      </c>
      <c r="J7288" s="2">
        <f t="shared" si="113"/>
        <v>700</v>
      </c>
    </row>
    <row r="7289" spans="1:10" x14ac:dyDescent="0.25">
      <c r="A7289">
        <v>251514</v>
      </c>
      <c r="B7289" t="s">
        <v>10</v>
      </c>
      <c r="C7289">
        <v>1</v>
      </c>
      <c r="D7289" s="2">
        <v>14.95</v>
      </c>
      <c r="E7289" s="1">
        <v>43727.79791666667</v>
      </c>
      <c r="F7289" t="s">
        <v>3279</v>
      </c>
      <c r="G7289" t="s">
        <v>31</v>
      </c>
      <c r="H7289" s="2" t="s">
        <v>10082</v>
      </c>
      <c r="I7289" s="4">
        <v>98101</v>
      </c>
      <c r="J7289" s="2">
        <f t="shared" si="113"/>
        <v>14.95</v>
      </c>
    </row>
    <row r="7290" spans="1:10" x14ac:dyDescent="0.25">
      <c r="A7290">
        <v>256173</v>
      </c>
      <c r="B7290" t="s">
        <v>19</v>
      </c>
      <c r="C7290">
        <v>1</v>
      </c>
      <c r="D7290" s="2">
        <v>999.99</v>
      </c>
      <c r="E7290" s="1">
        <v>43727.799305555556</v>
      </c>
      <c r="F7290" t="s">
        <v>7426</v>
      </c>
      <c r="G7290" t="s">
        <v>48</v>
      </c>
      <c r="H7290" s="2" t="s">
        <v>10086</v>
      </c>
      <c r="I7290" s="4">
        <v>2215</v>
      </c>
      <c r="J7290" s="2">
        <f t="shared" si="113"/>
        <v>999.99</v>
      </c>
    </row>
    <row r="7291" spans="1:10" x14ac:dyDescent="0.25">
      <c r="A7291">
        <v>250517</v>
      </c>
      <c r="B7291" t="s">
        <v>13</v>
      </c>
      <c r="C7291">
        <v>1</v>
      </c>
      <c r="D7291" s="2">
        <v>2.99</v>
      </c>
      <c r="E7291" s="1">
        <v>43727.8</v>
      </c>
      <c r="F7291" t="s">
        <v>2337</v>
      </c>
      <c r="G7291" t="s">
        <v>31</v>
      </c>
      <c r="H7291" s="2" t="s">
        <v>10082</v>
      </c>
      <c r="I7291" s="4">
        <v>98101</v>
      </c>
      <c r="J7291" s="2">
        <f t="shared" si="113"/>
        <v>2.99</v>
      </c>
    </row>
    <row r="7292" spans="1:10" x14ac:dyDescent="0.25">
      <c r="A7292">
        <v>251879</v>
      </c>
      <c r="B7292" t="s">
        <v>10</v>
      </c>
      <c r="C7292">
        <v>1</v>
      </c>
      <c r="D7292" s="2">
        <v>14.95</v>
      </c>
      <c r="E7292" s="1">
        <v>43727.8</v>
      </c>
      <c r="F7292" t="s">
        <v>1195</v>
      </c>
      <c r="G7292" t="s">
        <v>41</v>
      </c>
      <c r="H7292" s="2" t="s">
        <v>10080</v>
      </c>
      <c r="I7292" s="4">
        <v>94016</v>
      </c>
      <c r="J7292" s="2">
        <f t="shared" si="113"/>
        <v>14.95</v>
      </c>
    </row>
    <row r="7293" spans="1:10" x14ac:dyDescent="0.25">
      <c r="A7293">
        <v>251098</v>
      </c>
      <c r="B7293" t="s">
        <v>15</v>
      </c>
      <c r="C7293">
        <v>1</v>
      </c>
      <c r="D7293" s="2">
        <v>600</v>
      </c>
      <c r="E7293" s="1">
        <v>43727.802083333336</v>
      </c>
      <c r="F7293" t="s">
        <v>2887</v>
      </c>
      <c r="G7293" t="s">
        <v>48</v>
      </c>
      <c r="H7293" s="2" t="s">
        <v>10086</v>
      </c>
      <c r="I7293" s="4">
        <v>2215</v>
      </c>
      <c r="J7293" s="2">
        <f t="shared" si="113"/>
        <v>600</v>
      </c>
    </row>
    <row r="7294" spans="1:10" x14ac:dyDescent="0.25">
      <c r="A7294">
        <v>258740</v>
      </c>
      <c r="B7294" t="s">
        <v>22</v>
      </c>
      <c r="C7294">
        <v>1</v>
      </c>
      <c r="D7294" s="2">
        <v>389.99</v>
      </c>
      <c r="E7294" s="1">
        <v>43727.802083333336</v>
      </c>
      <c r="F7294" t="s">
        <v>9557</v>
      </c>
      <c r="G7294" t="s">
        <v>48</v>
      </c>
      <c r="H7294" s="2" t="s">
        <v>10086</v>
      </c>
      <c r="I7294" s="4">
        <v>2215</v>
      </c>
      <c r="J7294" s="2">
        <f t="shared" si="113"/>
        <v>389.99</v>
      </c>
    </row>
    <row r="7295" spans="1:10" x14ac:dyDescent="0.25">
      <c r="A7295">
        <v>256826</v>
      </c>
      <c r="B7295" t="s">
        <v>10</v>
      </c>
      <c r="C7295">
        <v>1</v>
      </c>
      <c r="D7295" s="2">
        <v>14.95</v>
      </c>
      <c r="E7295" s="1">
        <v>43727.802777777775</v>
      </c>
      <c r="F7295" t="s">
        <v>7980</v>
      </c>
      <c r="G7295" t="s">
        <v>36</v>
      </c>
      <c r="H7295" s="2" t="s">
        <v>10081</v>
      </c>
      <c r="I7295" s="4">
        <v>97035</v>
      </c>
      <c r="J7295" s="2">
        <f t="shared" si="113"/>
        <v>14.95</v>
      </c>
    </row>
    <row r="7296" spans="1:10" x14ac:dyDescent="0.25">
      <c r="A7296">
        <v>257653</v>
      </c>
      <c r="B7296" t="s">
        <v>6</v>
      </c>
      <c r="C7296">
        <v>2</v>
      </c>
      <c r="D7296" s="2">
        <v>3.84</v>
      </c>
      <c r="E7296" s="1">
        <v>43727.803472222222</v>
      </c>
      <c r="F7296" t="s">
        <v>8685</v>
      </c>
      <c r="G7296" t="s">
        <v>36</v>
      </c>
      <c r="H7296" s="2" t="s">
        <v>10079</v>
      </c>
      <c r="I7296" s="4">
        <v>4101</v>
      </c>
      <c r="J7296" s="2">
        <f t="shared" si="113"/>
        <v>7.68</v>
      </c>
    </row>
    <row r="7297" spans="1:10" x14ac:dyDescent="0.25">
      <c r="A7297">
        <v>257611</v>
      </c>
      <c r="B7297" t="s">
        <v>7</v>
      </c>
      <c r="C7297">
        <v>1</v>
      </c>
      <c r="D7297" s="2">
        <v>11.95</v>
      </c>
      <c r="E7297" s="1">
        <v>43727.804166666669</v>
      </c>
      <c r="F7297" t="s">
        <v>8645</v>
      </c>
      <c r="G7297" t="s">
        <v>26</v>
      </c>
      <c r="H7297" s="2" t="s">
        <v>10080</v>
      </c>
      <c r="I7297" s="4">
        <v>90001</v>
      </c>
      <c r="J7297" s="2">
        <f t="shared" si="113"/>
        <v>11.95</v>
      </c>
    </row>
    <row r="7298" spans="1:10" x14ac:dyDescent="0.25">
      <c r="A7298">
        <v>255212</v>
      </c>
      <c r="B7298" t="s">
        <v>10</v>
      </c>
      <c r="C7298">
        <v>1</v>
      </c>
      <c r="D7298" s="2">
        <v>14.95</v>
      </c>
      <c r="E7298" s="1">
        <v>43727.806250000001</v>
      </c>
      <c r="F7298" t="s">
        <v>6599</v>
      </c>
      <c r="G7298" t="s">
        <v>41</v>
      </c>
      <c r="H7298" s="2" t="s">
        <v>10080</v>
      </c>
      <c r="I7298" s="4">
        <v>94016</v>
      </c>
      <c r="J7298" s="2">
        <f t="shared" ref="J7298:J7361" si="114">SUM(C7298*D7298)</f>
        <v>14.95</v>
      </c>
    </row>
    <row r="7299" spans="1:10" x14ac:dyDescent="0.25">
      <c r="A7299">
        <v>253806</v>
      </c>
      <c r="B7299" t="s">
        <v>13</v>
      </c>
      <c r="C7299">
        <v>2</v>
      </c>
      <c r="D7299" s="2">
        <v>2.99</v>
      </c>
      <c r="E7299" s="1">
        <v>43727.807638888888</v>
      </c>
      <c r="F7299" t="s">
        <v>5366</v>
      </c>
      <c r="G7299" t="s">
        <v>41</v>
      </c>
      <c r="H7299" s="2" t="s">
        <v>10080</v>
      </c>
      <c r="I7299" s="4">
        <v>94016</v>
      </c>
      <c r="J7299" s="2">
        <f t="shared" si="114"/>
        <v>5.98</v>
      </c>
    </row>
    <row r="7300" spans="1:10" x14ac:dyDescent="0.25">
      <c r="A7300">
        <v>252870</v>
      </c>
      <c r="B7300" t="s">
        <v>14</v>
      </c>
      <c r="C7300">
        <v>1</v>
      </c>
      <c r="D7300" s="2">
        <v>150</v>
      </c>
      <c r="E7300" s="1">
        <v>43727.80972222222</v>
      </c>
      <c r="F7300" t="s">
        <v>4515</v>
      </c>
      <c r="G7300" t="s">
        <v>41</v>
      </c>
      <c r="H7300" s="2" t="s">
        <v>10080</v>
      </c>
      <c r="I7300" s="4">
        <v>94016</v>
      </c>
      <c r="J7300" s="2">
        <f t="shared" si="114"/>
        <v>150</v>
      </c>
    </row>
    <row r="7301" spans="1:10" x14ac:dyDescent="0.25">
      <c r="A7301">
        <v>253485</v>
      </c>
      <c r="B7301" t="s">
        <v>10</v>
      </c>
      <c r="C7301">
        <v>1</v>
      </c>
      <c r="D7301" s="2">
        <v>14.95</v>
      </c>
      <c r="E7301" s="1">
        <v>43727.80972222222</v>
      </c>
      <c r="F7301" t="s">
        <v>5081</v>
      </c>
      <c r="G7301" t="s">
        <v>31</v>
      </c>
      <c r="H7301" s="2" t="s">
        <v>10082</v>
      </c>
      <c r="I7301" s="4">
        <v>98101</v>
      </c>
      <c r="J7301" s="2">
        <f t="shared" si="114"/>
        <v>14.95</v>
      </c>
    </row>
    <row r="7302" spans="1:10" x14ac:dyDescent="0.25">
      <c r="A7302">
        <v>254620</v>
      </c>
      <c r="B7302" t="s">
        <v>6</v>
      </c>
      <c r="C7302">
        <v>1</v>
      </c>
      <c r="D7302" s="2">
        <v>3.84</v>
      </c>
      <c r="E7302" s="1">
        <v>43727.817361111112</v>
      </c>
      <c r="F7302" t="s">
        <v>660</v>
      </c>
      <c r="G7302" t="s">
        <v>41</v>
      </c>
      <c r="H7302" s="2" t="s">
        <v>10080</v>
      </c>
      <c r="I7302" s="4">
        <v>94016</v>
      </c>
      <c r="J7302" s="2">
        <f t="shared" si="114"/>
        <v>3.84</v>
      </c>
    </row>
    <row r="7303" spans="1:10" x14ac:dyDescent="0.25">
      <c r="A7303">
        <v>255937</v>
      </c>
      <c r="B7303" t="s">
        <v>13</v>
      </c>
      <c r="C7303">
        <v>1</v>
      </c>
      <c r="D7303" s="2">
        <v>2.99</v>
      </c>
      <c r="E7303" s="1">
        <v>43727.818055555559</v>
      </c>
      <c r="F7303" t="s">
        <v>7224</v>
      </c>
      <c r="G7303" t="s">
        <v>33</v>
      </c>
      <c r="H7303" s="2" t="s">
        <v>10085</v>
      </c>
      <c r="I7303" s="4">
        <v>30301</v>
      </c>
      <c r="J7303" s="2">
        <f t="shared" si="114"/>
        <v>2.99</v>
      </c>
    </row>
    <row r="7304" spans="1:10" x14ac:dyDescent="0.25">
      <c r="A7304">
        <v>250670</v>
      </c>
      <c r="B7304" t="s">
        <v>21</v>
      </c>
      <c r="C7304">
        <v>1</v>
      </c>
      <c r="D7304" s="2">
        <v>300</v>
      </c>
      <c r="E7304" s="1">
        <v>43727.818749999999</v>
      </c>
      <c r="F7304" t="s">
        <v>2483</v>
      </c>
      <c r="G7304" t="s">
        <v>36</v>
      </c>
      <c r="H7304" s="2" t="s">
        <v>10081</v>
      </c>
      <c r="I7304" s="4">
        <v>97035</v>
      </c>
      <c r="J7304" s="2">
        <f t="shared" si="114"/>
        <v>300</v>
      </c>
    </row>
    <row r="7305" spans="1:10" x14ac:dyDescent="0.25">
      <c r="A7305">
        <v>250014</v>
      </c>
      <c r="B7305" t="s">
        <v>7</v>
      </c>
      <c r="C7305">
        <v>1</v>
      </c>
      <c r="D7305" s="2">
        <v>11.95</v>
      </c>
      <c r="E7305" s="1">
        <v>43727.822916666664</v>
      </c>
      <c r="F7305" t="s">
        <v>1857</v>
      </c>
      <c r="G7305" t="s">
        <v>33</v>
      </c>
      <c r="H7305" s="2" t="s">
        <v>10085</v>
      </c>
      <c r="I7305" s="4">
        <v>30301</v>
      </c>
      <c r="J7305" s="2">
        <f t="shared" si="114"/>
        <v>11.95</v>
      </c>
    </row>
    <row r="7306" spans="1:10" x14ac:dyDescent="0.25">
      <c r="A7306">
        <v>252477</v>
      </c>
      <c r="B7306" t="s">
        <v>10</v>
      </c>
      <c r="C7306">
        <v>2</v>
      </c>
      <c r="D7306" s="2">
        <v>14.95</v>
      </c>
      <c r="E7306" s="1">
        <v>43727.823611111111</v>
      </c>
      <c r="F7306" t="s">
        <v>4160</v>
      </c>
      <c r="G7306" t="s">
        <v>39</v>
      </c>
      <c r="H7306" s="2" t="s">
        <v>10083</v>
      </c>
      <c r="I7306" s="4">
        <v>10001</v>
      </c>
      <c r="J7306" s="2">
        <f t="shared" si="114"/>
        <v>29.9</v>
      </c>
    </row>
    <row r="7307" spans="1:10" x14ac:dyDescent="0.25">
      <c r="A7307">
        <v>259099</v>
      </c>
      <c r="B7307" t="s">
        <v>22</v>
      </c>
      <c r="C7307">
        <v>1</v>
      </c>
      <c r="D7307" s="2">
        <v>389.99</v>
      </c>
      <c r="E7307" s="1">
        <v>43727.824305555558</v>
      </c>
      <c r="F7307" t="s">
        <v>9838</v>
      </c>
      <c r="G7307" t="s">
        <v>33</v>
      </c>
      <c r="H7307" s="2" t="s">
        <v>10085</v>
      </c>
      <c r="I7307" s="4">
        <v>30301</v>
      </c>
      <c r="J7307" s="2">
        <f t="shared" si="114"/>
        <v>389.99</v>
      </c>
    </row>
    <row r="7308" spans="1:10" x14ac:dyDescent="0.25">
      <c r="A7308">
        <v>253694</v>
      </c>
      <c r="B7308" t="s">
        <v>17</v>
      </c>
      <c r="C7308">
        <v>1</v>
      </c>
      <c r="D7308" s="2">
        <v>99.99</v>
      </c>
      <c r="E7308" s="1">
        <v>43727.825694444444</v>
      </c>
      <c r="F7308" t="s">
        <v>5267</v>
      </c>
      <c r="G7308" t="s">
        <v>28</v>
      </c>
      <c r="H7308" s="2" t="s">
        <v>10084</v>
      </c>
      <c r="I7308" s="4">
        <v>73301</v>
      </c>
      <c r="J7308" s="2">
        <f t="shared" si="114"/>
        <v>99.99</v>
      </c>
    </row>
    <row r="7309" spans="1:10" x14ac:dyDescent="0.25">
      <c r="A7309">
        <v>258747</v>
      </c>
      <c r="B7309" t="s">
        <v>10</v>
      </c>
      <c r="C7309">
        <v>1</v>
      </c>
      <c r="D7309" s="2">
        <v>14.95</v>
      </c>
      <c r="E7309" s="1">
        <v>43727.826388888891</v>
      </c>
      <c r="F7309" t="s">
        <v>9562</v>
      </c>
      <c r="G7309" t="s">
        <v>39</v>
      </c>
      <c r="H7309" s="2" t="s">
        <v>10083</v>
      </c>
      <c r="I7309" s="4">
        <v>10001</v>
      </c>
      <c r="J7309" s="2">
        <f t="shared" si="114"/>
        <v>14.95</v>
      </c>
    </row>
    <row r="7310" spans="1:10" x14ac:dyDescent="0.25">
      <c r="A7310">
        <v>257784</v>
      </c>
      <c r="B7310" t="s">
        <v>10</v>
      </c>
      <c r="C7310">
        <v>1</v>
      </c>
      <c r="D7310" s="2">
        <v>14.95</v>
      </c>
      <c r="E7310" s="1">
        <v>43727.827777777777</v>
      </c>
      <c r="F7310" t="s">
        <v>8798</v>
      </c>
      <c r="G7310" t="s">
        <v>26</v>
      </c>
      <c r="H7310" s="2" t="s">
        <v>10080</v>
      </c>
      <c r="I7310" s="4">
        <v>90001</v>
      </c>
      <c r="J7310" s="2">
        <f t="shared" si="114"/>
        <v>14.95</v>
      </c>
    </row>
    <row r="7311" spans="1:10" x14ac:dyDescent="0.25">
      <c r="A7311">
        <v>249574</v>
      </c>
      <c r="B7311" t="s">
        <v>17</v>
      </c>
      <c r="C7311">
        <v>1</v>
      </c>
      <c r="D7311" s="2">
        <v>99.99</v>
      </c>
      <c r="E7311" s="1">
        <v>43727.828472222223</v>
      </c>
      <c r="F7311" t="s">
        <v>1432</v>
      </c>
      <c r="G7311" t="s">
        <v>48</v>
      </c>
      <c r="H7311" s="2" t="s">
        <v>10086</v>
      </c>
      <c r="I7311" s="4">
        <v>2215</v>
      </c>
      <c r="J7311" s="2">
        <f t="shared" si="114"/>
        <v>99.99</v>
      </c>
    </row>
    <row r="7312" spans="1:10" x14ac:dyDescent="0.25">
      <c r="A7312">
        <v>256388</v>
      </c>
      <c r="B7312" t="s">
        <v>6</v>
      </c>
      <c r="C7312">
        <v>2</v>
      </c>
      <c r="D7312" s="2">
        <v>3.84</v>
      </c>
      <c r="E7312" s="1">
        <v>43727.832638888889</v>
      </c>
      <c r="F7312" t="s">
        <v>7607</v>
      </c>
      <c r="G7312" t="s">
        <v>41</v>
      </c>
      <c r="H7312" s="2" t="s">
        <v>10080</v>
      </c>
      <c r="I7312" s="4">
        <v>94016</v>
      </c>
      <c r="J7312" s="2">
        <f t="shared" si="114"/>
        <v>7.68</v>
      </c>
    </row>
    <row r="7313" spans="1:10" x14ac:dyDescent="0.25">
      <c r="A7313">
        <v>258815</v>
      </c>
      <c r="B7313" t="s">
        <v>17</v>
      </c>
      <c r="C7313">
        <v>1</v>
      </c>
      <c r="D7313" s="2">
        <v>99.99</v>
      </c>
      <c r="E7313" s="1">
        <v>43727.834722222222</v>
      </c>
      <c r="F7313" t="s">
        <v>9615</v>
      </c>
      <c r="G7313" t="s">
        <v>48</v>
      </c>
      <c r="H7313" s="2" t="s">
        <v>10086</v>
      </c>
      <c r="I7313" s="4">
        <v>2215</v>
      </c>
      <c r="J7313" s="2">
        <f t="shared" si="114"/>
        <v>99.99</v>
      </c>
    </row>
    <row r="7314" spans="1:10" x14ac:dyDescent="0.25">
      <c r="A7314">
        <v>254121</v>
      </c>
      <c r="B7314" t="s">
        <v>7</v>
      </c>
      <c r="C7314">
        <v>1</v>
      </c>
      <c r="D7314" s="2">
        <v>11.95</v>
      </c>
      <c r="E7314" s="1">
        <v>43727.836111111108</v>
      </c>
      <c r="F7314" t="s">
        <v>5643</v>
      </c>
      <c r="G7314" t="s">
        <v>36</v>
      </c>
      <c r="H7314" s="2" t="s">
        <v>10081</v>
      </c>
      <c r="I7314" s="4">
        <v>97035</v>
      </c>
      <c r="J7314" s="2">
        <f t="shared" si="114"/>
        <v>11.95</v>
      </c>
    </row>
    <row r="7315" spans="1:10" x14ac:dyDescent="0.25">
      <c r="A7315">
        <v>254156</v>
      </c>
      <c r="B7315" t="s">
        <v>17</v>
      </c>
      <c r="C7315">
        <v>1</v>
      </c>
      <c r="D7315" s="2">
        <v>99.99</v>
      </c>
      <c r="E7315" s="1">
        <v>43727.836805555555</v>
      </c>
      <c r="F7315" t="s">
        <v>5674</v>
      </c>
      <c r="G7315" t="s">
        <v>26</v>
      </c>
      <c r="H7315" s="2" t="s">
        <v>10080</v>
      </c>
      <c r="I7315" s="4">
        <v>90001</v>
      </c>
      <c r="J7315" s="2">
        <f t="shared" si="114"/>
        <v>99.99</v>
      </c>
    </row>
    <row r="7316" spans="1:10" x14ac:dyDescent="0.25">
      <c r="A7316">
        <v>258662</v>
      </c>
      <c r="B7316" t="s">
        <v>7</v>
      </c>
      <c r="C7316">
        <v>1</v>
      </c>
      <c r="D7316" s="2">
        <v>11.95</v>
      </c>
      <c r="E7316" s="1">
        <v>43727.836805555555</v>
      </c>
      <c r="F7316" t="s">
        <v>9501</v>
      </c>
      <c r="G7316" t="s">
        <v>41</v>
      </c>
      <c r="H7316" s="2" t="s">
        <v>10080</v>
      </c>
      <c r="I7316" s="4">
        <v>94016</v>
      </c>
      <c r="J7316" s="2">
        <f t="shared" si="114"/>
        <v>11.95</v>
      </c>
    </row>
    <row r="7317" spans="1:10" x14ac:dyDescent="0.25">
      <c r="A7317">
        <v>249973</v>
      </c>
      <c r="B7317" t="s">
        <v>12</v>
      </c>
      <c r="C7317">
        <v>1</v>
      </c>
      <c r="D7317" s="2">
        <v>11.99</v>
      </c>
      <c r="E7317" s="1">
        <v>43727.838194444441</v>
      </c>
      <c r="F7317" t="s">
        <v>1817</v>
      </c>
      <c r="G7317" t="s">
        <v>28</v>
      </c>
      <c r="H7317" s="2" t="s">
        <v>10084</v>
      </c>
      <c r="I7317" s="4">
        <v>73301</v>
      </c>
      <c r="J7317" s="2">
        <f t="shared" si="114"/>
        <v>11.99</v>
      </c>
    </row>
    <row r="7318" spans="1:10" x14ac:dyDescent="0.25">
      <c r="A7318">
        <v>256486</v>
      </c>
      <c r="B7318" t="s">
        <v>7</v>
      </c>
      <c r="C7318">
        <v>2</v>
      </c>
      <c r="D7318" s="2">
        <v>11.95</v>
      </c>
      <c r="E7318" s="1">
        <v>43727.838194444441</v>
      </c>
      <c r="F7318" t="s">
        <v>7691</v>
      </c>
      <c r="G7318" t="s">
        <v>31</v>
      </c>
      <c r="H7318" s="2" t="s">
        <v>10082</v>
      </c>
      <c r="I7318" s="4">
        <v>98101</v>
      </c>
      <c r="J7318" s="2">
        <f t="shared" si="114"/>
        <v>23.9</v>
      </c>
    </row>
    <row r="7319" spans="1:10" x14ac:dyDescent="0.25">
      <c r="A7319">
        <v>251740</v>
      </c>
      <c r="B7319" t="s">
        <v>7</v>
      </c>
      <c r="C7319">
        <v>1</v>
      </c>
      <c r="D7319" s="2">
        <v>11.95</v>
      </c>
      <c r="E7319" s="1">
        <v>43727.838888888888</v>
      </c>
      <c r="F7319" t="s">
        <v>3492</v>
      </c>
      <c r="G7319" t="s">
        <v>36</v>
      </c>
      <c r="H7319" s="2" t="s">
        <v>10081</v>
      </c>
      <c r="I7319" s="4">
        <v>97035</v>
      </c>
      <c r="J7319" s="2">
        <f t="shared" si="114"/>
        <v>11.95</v>
      </c>
    </row>
    <row r="7320" spans="1:10" x14ac:dyDescent="0.25">
      <c r="A7320">
        <v>249239</v>
      </c>
      <c r="B7320" t="s">
        <v>13</v>
      </c>
      <c r="C7320">
        <v>3</v>
      </c>
      <c r="D7320" s="2">
        <v>2.99</v>
      </c>
      <c r="E7320" s="1">
        <v>43727.839583333334</v>
      </c>
      <c r="F7320" t="s">
        <v>1110</v>
      </c>
      <c r="G7320" t="s">
        <v>41</v>
      </c>
      <c r="H7320" s="2" t="s">
        <v>10080</v>
      </c>
      <c r="I7320" s="4">
        <v>94016</v>
      </c>
      <c r="J7320" s="2">
        <f t="shared" si="114"/>
        <v>8.9700000000000006</v>
      </c>
    </row>
    <row r="7321" spans="1:10" x14ac:dyDescent="0.25">
      <c r="A7321">
        <v>256700</v>
      </c>
      <c r="B7321" t="s">
        <v>12</v>
      </c>
      <c r="C7321">
        <v>1</v>
      </c>
      <c r="D7321" s="2">
        <v>11.99</v>
      </c>
      <c r="E7321" s="1">
        <v>43727.840277777781</v>
      </c>
      <c r="F7321" t="s">
        <v>5877</v>
      </c>
      <c r="G7321" t="s">
        <v>41</v>
      </c>
      <c r="H7321" s="2" t="s">
        <v>10080</v>
      </c>
      <c r="I7321" s="4">
        <v>94016</v>
      </c>
      <c r="J7321" s="2">
        <f t="shared" si="114"/>
        <v>11.99</v>
      </c>
    </row>
    <row r="7322" spans="1:10" x14ac:dyDescent="0.25">
      <c r="A7322">
        <v>251089</v>
      </c>
      <c r="B7322" t="s">
        <v>9</v>
      </c>
      <c r="C7322">
        <v>1</v>
      </c>
      <c r="D7322" s="2">
        <v>379.99</v>
      </c>
      <c r="E7322" s="1">
        <v>43727.84375</v>
      </c>
      <c r="F7322" t="s">
        <v>2879</v>
      </c>
      <c r="G7322" t="s">
        <v>33</v>
      </c>
      <c r="H7322" s="2" t="s">
        <v>10085</v>
      </c>
      <c r="I7322" s="4">
        <v>30301</v>
      </c>
      <c r="J7322" s="2">
        <f t="shared" si="114"/>
        <v>379.99</v>
      </c>
    </row>
    <row r="7323" spans="1:10" x14ac:dyDescent="0.25">
      <c r="A7323">
        <v>254366</v>
      </c>
      <c r="B7323" t="s">
        <v>7</v>
      </c>
      <c r="C7323">
        <v>1</v>
      </c>
      <c r="D7323" s="2">
        <v>11.95</v>
      </c>
      <c r="E7323" s="1">
        <v>43727.84652777778</v>
      </c>
      <c r="F7323" t="s">
        <v>5865</v>
      </c>
      <c r="G7323" t="s">
        <v>41</v>
      </c>
      <c r="H7323" s="2" t="s">
        <v>10080</v>
      </c>
      <c r="I7323" s="4">
        <v>94016</v>
      </c>
      <c r="J7323" s="2">
        <f t="shared" si="114"/>
        <v>11.95</v>
      </c>
    </row>
    <row r="7324" spans="1:10" x14ac:dyDescent="0.25">
      <c r="A7324">
        <v>253022</v>
      </c>
      <c r="B7324" t="s">
        <v>12</v>
      </c>
      <c r="C7324">
        <v>1</v>
      </c>
      <c r="D7324" s="2">
        <v>11.99</v>
      </c>
      <c r="E7324" s="1">
        <v>43727.85</v>
      </c>
      <c r="F7324" t="s">
        <v>4651</v>
      </c>
      <c r="G7324" t="s">
        <v>57</v>
      </c>
      <c r="H7324" s="2" t="s">
        <v>10084</v>
      </c>
      <c r="I7324" s="4">
        <v>75001</v>
      </c>
      <c r="J7324" s="2">
        <f t="shared" si="114"/>
        <v>11.99</v>
      </c>
    </row>
    <row r="7325" spans="1:10" x14ac:dyDescent="0.25">
      <c r="A7325">
        <v>248602</v>
      </c>
      <c r="B7325" t="s">
        <v>9</v>
      </c>
      <c r="C7325">
        <v>1</v>
      </c>
      <c r="D7325" s="2">
        <v>379.99</v>
      </c>
      <c r="E7325" s="1">
        <v>43727.851388888892</v>
      </c>
      <c r="F7325" t="s">
        <v>485</v>
      </c>
      <c r="G7325" t="s">
        <v>41</v>
      </c>
      <c r="H7325" s="2" t="s">
        <v>10080</v>
      </c>
      <c r="I7325" s="4">
        <v>94016</v>
      </c>
      <c r="J7325" s="2">
        <f t="shared" si="114"/>
        <v>379.99</v>
      </c>
    </row>
    <row r="7326" spans="1:10" x14ac:dyDescent="0.25">
      <c r="A7326">
        <v>255902</v>
      </c>
      <c r="B7326" t="s">
        <v>7</v>
      </c>
      <c r="C7326">
        <v>1</v>
      </c>
      <c r="D7326" s="2">
        <v>11.95</v>
      </c>
      <c r="E7326" s="1">
        <v>43727.853472222225</v>
      </c>
      <c r="F7326" t="s">
        <v>7192</v>
      </c>
      <c r="G7326" t="s">
        <v>39</v>
      </c>
      <c r="H7326" s="2" t="s">
        <v>10083</v>
      </c>
      <c r="I7326" s="4">
        <v>10001</v>
      </c>
      <c r="J7326" s="2">
        <f t="shared" si="114"/>
        <v>11.95</v>
      </c>
    </row>
    <row r="7327" spans="1:10" x14ac:dyDescent="0.25">
      <c r="A7327">
        <v>248938</v>
      </c>
      <c r="B7327" t="s">
        <v>21</v>
      </c>
      <c r="C7327">
        <v>2</v>
      </c>
      <c r="D7327" s="2">
        <v>300</v>
      </c>
      <c r="E7327" s="1">
        <v>43727.855555555558</v>
      </c>
      <c r="F7327" t="s">
        <v>815</v>
      </c>
      <c r="G7327" t="s">
        <v>36</v>
      </c>
      <c r="H7327" s="2" t="s">
        <v>10081</v>
      </c>
      <c r="I7327" s="4">
        <v>97035</v>
      </c>
      <c r="J7327" s="2">
        <f t="shared" si="114"/>
        <v>600</v>
      </c>
    </row>
    <row r="7328" spans="1:10" x14ac:dyDescent="0.25">
      <c r="A7328">
        <v>254686</v>
      </c>
      <c r="B7328" t="s">
        <v>8</v>
      </c>
      <c r="C7328">
        <v>1</v>
      </c>
      <c r="D7328" s="2">
        <v>149.99</v>
      </c>
      <c r="E7328" s="1">
        <v>43727.85833333333</v>
      </c>
      <c r="F7328" t="s">
        <v>6145</v>
      </c>
      <c r="G7328" t="s">
        <v>39</v>
      </c>
      <c r="H7328" s="2" t="s">
        <v>10083</v>
      </c>
      <c r="I7328" s="4">
        <v>10001</v>
      </c>
      <c r="J7328" s="2">
        <f t="shared" si="114"/>
        <v>149.99</v>
      </c>
    </row>
    <row r="7329" spans="1:10" x14ac:dyDescent="0.25">
      <c r="A7329">
        <v>254686</v>
      </c>
      <c r="B7329" t="s">
        <v>10</v>
      </c>
      <c r="C7329">
        <v>1</v>
      </c>
      <c r="D7329" s="2">
        <v>14.95</v>
      </c>
      <c r="E7329" s="1">
        <v>43727.85833333333</v>
      </c>
      <c r="F7329" t="s">
        <v>6145</v>
      </c>
      <c r="G7329" t="s">
        <v>39</v>
      </c>
      <c r="H7329" s="2" t="s">
        <v>10083</v>
      </c>
      <c r="I7329" s="4">
        <v>10001</v>
      </c>
      <c r="J7329" s="2">
        <f t="shared" si="114"/>
        <v>14.95</v>
      </c>
    </row>
    <row r="7330" spans="1:10" x14ac:dyDescent="0.25">
      <c r="A7330">
        <v>251793</v>
      </c>
      <c r="B7330" t="s">
        <v>6</v>
      </c>
      <c r="C7330">
        <v>1</v>
      </c>
      <c r="D7330" s="2">
        <v>3.84</v>
      </c>
      <c r="E7330" s="1">
        <v>43727.862500000003</v>
      </c>
      <c r="F7330" t="s">
        <v>3538</v>
      </c>
      <c r="G7330" t="s">
        <v>31</v>
      </c>
      <c r="H7330" s="2" t="s">
        <v>10082</v>
      </c>
      <c r="I7330" s="4">
        <v>98101</v>
      </c>
      <c r="J7330" s="2">
        <f t="shared" si="114"/>
        <v>3.84</v>
      </c>
    </row>
    <row r="7331" spans="1:10" x14ac:dyDescent="0.25">
      <c r="A7331">
        <v>249048</v>
      </c>
      <c r="B7331" t="s">
        <v>12</v>
      </c>
      <c r="C7331">
        <v>1</v>
      </c>
      <c r="D7331" s="2">
        <v>11.99</v>
      </c>
      <c r="E7331" s="1">
        <v>43727.863194444442</v>
      </c>
      <c r="F7331" t="s">
        <v>924</v>
      </c>
      <c r="G7331" t="s">
        <v>39</v>
      </c>
      <c r="H7331" s="2" t="s">
        <v>10083</v>
      </c>
      <c r="I7331" s="4">
        <v>10001</v>
      </c>
      <c r="J7331" s="2">
        <f t="shared" si="114"/>
        <v>11.99</v>
      </c>
    </row>
    <row r="7332" spans="1:10" x14ac:dyDescent="0.25">
      <c r="A7332">
        <v>252671</v>
      </c>
      <c r="B7332" t="s">
        <v>7</v>
      </c>
      <c r="C7332">
        <v>1</v>
      </c>
      <c r="D7332" s="2">
        <v>11.95</v>
      </c>
      <c r="E7332" s="1">
        <v>43727.868055555555</v>
      </c>
      <c r="F7332" t="s">
        <v>4336</v>
      </c>
      <c r="G7332" t="s">
        <v>31</v>
      </c>
      <c r="H7332" s="2" t="s">
        <v>10082</v>
      </c>
      <c r="I7332" s="4">
        <v>98101</v>
      </c>
      <c r="J7332" s="2">
        <f t="shared" si="114"/>
        <v>11.95</v>
      </c>
    </row>
    <row r="7333" spans="1:10" x14ac:dyDescent="0.25">
      <c r="A7333">
        <v>255151</v>
      </c>
      <c r="B7333" t="s">
        <v>8</v>
      </c>
      <c r="C7333">
        <v>1</v>
      </c>
      <c r="D7333" s="2">
        <v>149.99</v>
      </c>
      <c r="E7333" s="1">
        <v>43727.868750000001</v>
      </c>
      <c r="F7333" t="s">
        <v>6545</v>
      </c>
      <c r="G7333" t="s">
        <v>48</v>
      </c>
      <c r="H7333" s="2" t="s">
        <v>10086</v>
      </c>
      <c r="I7333" s="4">
        <v>2215</v>
      </c>
      <c r="J7333" s="2">
        <f t="shared" si="114"/>
        <v>149.99</v>
      </c>
    </row>
    <row r="7334" spans="1:10" x14ac:dyDescent="0.25">
      <c r="A7334">
        <v>253795</v>
      </c>
      <c r="B7334" t="s">
        <v>13</v>
      </c>
      <c r="C7334">
        <v>3</v>
      </c>
      <c r="D7334" s="2">
        <v>2.99</v>
      </c>
      <c r="E7334" s="1">
        <v>43727.870138888888</v>
      </c>
      <c r="F7334" t="s">
        <v>5359</v>
      </c>
      <c r="G7334" t="s">
        <v>39</v>
      </c>
      <c r="H7334" s="2" t="s">
        <v>10083</v>
      </c>
      <c r="I7334" s="4">
        <v>10001</v>
      </c>
      <c r="J7334" s="2">
        <f t="shared" si="114"/>
        <v>8.9700000000000006</v>
      </c>
    </row>
    <row r="7335" spans="1:10" x14ac:dyDescent="0.25">
      <c r="A7335">
        <v>252764</v>
      </c>
      <c r="B7335" t="s">
        <v>22</v>
      </c>
      <c r="C7335">
        <v>1</v>
      </c>
      <c r="D7335" s="2">
        <v>389.99</v>
      </c>
      <c r="E7335" s="1">
        <v>43727.872916666667</v>
      </c>
      <c r="F7335" t="s">
        <v>4417</v>
      </c>
      <c r="G7335" t="s">
        <v>36</v>
      </c>
      <c r="H7335" s="2" t="s">
        <v>10081</v>
      </c>
      <c r="I7335" s="4">
        <v>97035</v>
      </c>
      <c r="J7335" s="2">
        <f t="shared" si="114"/>
        <v>389.99</v>
      </c>
    </row>
    <row r="7336" spans="1:10" x14ac:dyDescent="0.25">
      <c r="A7336">
        <v>249882</v>
      </c>
      <c r="B7336" t="s">
        <v>10</v>
      </c>
      <c r="C7336">
        <v>1</v>
      </c>
      <c r="D7336" s="2">
        <v>14.95</v>
      </c>
      <c r="E7336" s="1">
        <v>43727.873611111114</v>
      </c>
      <c r="F7336" t="s">
        <v>1730</v>
      </c>
      <c r="G7336" t="s">
        <v>31</v>
      </c>
      <c r="H7336" s="2" t="s">
        <v>10082</v>
      </c>
      <c r="I7336" s="4">
        <v>98101</v>
      </c>
      <c r="J7336" s="2">
        <f t="shared" si="114"/>
        <v>14.95</v>
      </c>
    </row>
    <row r="7337" spans="1:10" x14ac:dyDescent="0.25">
      <c r="A7337">
        <v>249188</v>
      </c>
      <c r="B7337" t="s">
        <v>6</v>
      </c>
      <c r="C7337">
        <v>1</v>
      </c>
      <c r="D7337" s="2">
        <v>3.84</v>
      </c>
      <c r="E7337" s="1">
        <v>43727.874305555553</v>
      </c>
      <c r="F7337" t="s">
        <v>1061</v>
      </c>
      <c r="G7337" t="s">
        <v>41</v>
      </c>
      <c r="H7337" s="2" t="s">
        <v>10080</v>
      </c>
      <c r="I7337" s="4">
        <v>94016</v>
      </c>
      <c r="J7337" s="2">
        <f t="shared" si="114"/>
        <v>3.84</v>
      </c>
    </row>
    <row r="7338" spans="1:10" x14ac:dyDescent="0.25">
      <c r="A7338">
        <v>253610</v>
      </c>
      <c r="B7338" t="s">
        <v>10</v>
      </c>
      <c r="C7338">
        <v>1</v>
      </c>
      <c r="D7338" s="2">
        <v>14.95</v>
      </c>
      <c r="E7338" s="1">
        <v>43727.874305555553</v>
      </c>
      <c r="F7338" t="s">
        <v>5194</v>
      </c>
      <c r="G7338" t="s">
        <v>41</v>
      </c>
      <c r="H7338" s="2" t="s">
        <v>10080</v>
      </c>
      <c r="I7338" s="4">
        <v>94016</v>
      </c>
      <c r="J7338" s="2">
        <f t="shared" si="114"/>
        <v>14.95</v>
      </c>
    </row>
    <row r="7339" spans="1:10" x14ac:dyDescent="0.25">
      <c r="A7339">
        <v>257748</v>
      </c>
      <c r="B7339" t="s">
        <v>10</v>
      </c>
      <c r="C7339">
        <v>1</v>
      </c>
      <c r="D7339" s="2">
        <v>14.95</v>
      </c>
      <c r="E7339" s="1">
        <v>43727.876388888886</v>
      </c>
      <c r="F7339" t="s">
        <v>8767</v>
      </c>
      <c r="G7339" t="s">
        <v>26</v>
      </c>
      <c r="H7339" s="2" t="s">
        <v>10080</v>
      </c>
      <c r="I7339" s="4">
        <v>90001</v>
      </c>
      <c r="J7339" s="2">
        <f t="shared" si="114"/>
        <v>14.95</v>
      </c>
    </row>
    <row r="7340" spans="1:10" x14ac:dyDescent="0.25">
      <c r="A7340">
        <v>256166</v>
      </c>
      <c r="B7340" t="s">
        <v>7</v>
      </c>
      <c r="C7340">
        <v>1</v>
      </c>
      <c r="D7340" s="2">
        <v>11.95</v>
      </c>
      <c r="E7340" s="1">
        <v>43727.877083333333</v>
      </c>
      <c r="F7340" t="s">
        <v>7419</v>
      </c>
      <c r="G7340" t="s">
        <v>31</v>
      </c>
      <c r="H7340" s="2" t="s">
        <v>10082</v>
      </c>
      <c r="I7340" s="4">
        <v>98101</v>
      </c>
      <c r="J7340" s="2">
        <f t="shared" si="114"/>
        <v>11.95</v>
      </c>
    </row>
    <row r="7341" spans="1:10" x14ac:dyDescent="0.25">
      <c r="A7341">
        <v>251476</v>
      </c>
      <c r="B7341" t="s">
        <v>20</v>
      </c>
      <c r="C7341">
        <v>1</v>
      </c>
      <c r="D7341" s="2">
        <v>1700</v>
      </c>
      <c r="E7341" s="1">
        <v>43727.881249999999</v>
      </c>
      <c r="F7341" t="s">
        <v>3242</v>
      </c>
      <c r="G7341" t="s">
        <v>26</v>
      </c>
      <c r="H7341" s="2" t="s">
        <v>10080</v>
      </c>
      <c r="I7341" s="4">
        <v>90001</v>
      </c>
      <c r="J7341" s="2">
        <f t="shared" si="114"/>
        <v>1700</v>
      </c>
    </row>
    <row r="7342" spans="1:10" x14ac:dyDescent="0.25">
      <c r="A7342">
        <v>257677</v>
      </c>
      <c r="B7342" t="s">
        <v>18</v>
      </c>
      <c r="C7342">
        <v>1</v>
      </c>
      <c r="D7342" s="2">
        <v>700</v>
      </c>
      <c r="E7342" s="1">
        <v>43727.881249999999</v>
      </c>
      <c r="F7342" t="s">
        <v>8706</v>
      </c>
      <c r="G7342" t="s">
        <v>57</v>
      </c>
      <c r="H7342" s="2" t="s">
        <v>10084</v>
      </c>
      <c r="I7342" s="4">
        <v>75001</v>
      </c>
      <c r="J7342" s="2">
        <f t="shared" si="114"/>
        <v>700</v>
      </c>
    </row>
    <row r="7343" spans="1:10" x14ac:dyDescent="0.25">
      <c r="A7343">
        <v>258166</v>
      </c>
      <c r="B7343" t="s">
        <v>14</v>
      </c>
      <c r="C7343">
        <v>1</v>
      </c>
      <c r="D7343" s="2">
        <v>150</v>
      </c>
      <c r="E7343" s="1">
        <v>43727.881944444445</v>
      </c>
      <c r="F7343" t="s">
        <v>9097</v>
      </c>
      <c r="G7343" t="s">
        <v>41</v>
      </c>
      <c r="H7343" s="2" t="s">
        <v>10080</v>
      </c>
      <c r="I7343" s="4">
        <v>94016</v>
      </c>
      <c r="J7343" s="2">
        <f t="shared" si="114"/>
        <v>150</v>
      </c>
    </row>
    <row r="7344" spans="1:10" x14ac:dyDescent="0.25">
      <c r="A7344">
        <v>250844</v>
      </c>
      <c r="B7344" t="s">
        <v>10</v>
      </c>
      <c r="C7344">
        <v>1</v>
      </c>
      <c r="D7344" s="2">
        <v>14.95</v>
      </c>
      <c r="E7344" s="1">
        <v>43727.882638888892</v>
      </c>
      <c r="F7344" t="s">
        <v>2646</v>
      </c>
      <c r="G7344" t="s">
        <v>57</v>
      </c>
      <c r="H7344" s="2" t="s">
        <v>10084</v>
      </c>
      <c r="I7344" s="4">
        <v>75001</v>
      </c>
      <c r="J7344" s="2">
        <f t="shared" si="114"/>
        <v>14.95</v>
      </c>
    </row>
    <row r="7345" spans="1:10" x14ac:dyDescent="0.25">
      <c r="A7345">
        <v>257015</v>
      </c>
      <c r="B7345" t="s">
        <v>12</v>
      </c>
      <c r="C7345">
        <v>1</v>
      </c>
      <c r="D7345" s="2">
        <v>11.99</v>
      </c>
      <c r="E7345" s="1">
        <v>43727.883333333331</v>
      </c>
      <c r="F7345" t="s">
        <v>8144</v>
      </c>
      <c r="G7345" t="s">
        <v>41</v>
      </c>
      <c r="H7345" s="2" t="s">
        <v>10080</v>
      </c>
      <c r="I7345" s="4">
        <v>94016</v>
      </c>
      <c r="J7345" s="2">
        <f t="shared" si="114"/>
        <v>11.99</v>
      </c>
    </row>
    <row r="7346" spans="1:10" x14ac:dyDescent="0.25">
      <c r="A7346">
        <v>251550</v>
      </c>
      <c r="B7346" t="s">
        <v>14</v>
      </c>
      <c r="C7346">
        <v>1</v>
      </c>
      <c r="D7346" s="2">
        <v>150</v>
      </c>
      <c r="E7346" s="1">
        <v>43727.885416666664</v>
      </c>
      <c r="F7346" t="s">
        <v>3312</v>
      </c>
      <c r="G7346" t="s">
        <v>48</v>
      </c>
      <c r="H7346" s="2" t="s">
        <v>10086</v>
      </c>
      <c r="I7346" s="4">
        <v>2215</v>
      </c>
      <c r="J7346" s="2">
        <f t="shared" si="114"/>
        <v>150</v>
      </c>
    </row>
    <row r="7347" spans="1:10" x14ac:dyDescent="0.25">
      <c r="A7347">
        <v>250623</v>
      </c>
      <c r="B7347" t="s">
        <v>12</v>
      </c>
      <c r="C7347">
        <v>1</v>
      </c>
      <c r="D7347" s="2">
        <v>11.99</v>
      </c>
      <c r="E7347" s="1">
        <v>43727.888888888891</v>
      </c>
      <c r="F7347" t="s">
        <v>2441</v>
      </c>
      <c r="G7347" t="s">
        <v>33</v>
      </c>
      <c r="H7347" s="2" t="s">
        <v>10085</v>
      </c>
      <c r="I7347" s="4">
        <v>30301</v>
      </c>
      <c r="J7347" s="2">
        <f t="shared" si="114"/>
        <v>11.99</v>
      </c>
    </row>
    <row r="7348" spans="1:10" x14ac:dyDescent="0.25">
      <c r="A7348">
        <v>257245</v>
      </c>
      <c r="B7348" t="s">
        <v>22</v>
      </c>
      <c r="C7348">
        <v>1</v>
      </c>
      <c r="D7348" s="2">
        <v>389.99</v>
      </c>
      <c r="E7348" s="1">
        <v>43727.888888888891</v>
      </c>
      <c r="F7348" t="s">
        <v>8346</v>
      </c>
      <c r="G7348" t="s">
        <v>26</v>
      </c>
      <c r="H7348" s="2" t="s">
        <v>10080</v>
      </c>
      <c r="I7348" s="4">
        <v>90001</v>
      </c>
      <c r="J7348" s="2">
        <f t="shared" si="114"/>
        <v>389.99</v>
      </c>
    </row>
    <row r="7349" spans="1:10" x14ac:dyDescent="0.25">
      <c r="A7349">
        <v>258388</v>
      </c>
      <c r="B7349" t="s">
        <v>7</v>
      </c>
      <c r="C7349">
        <v>1</v>
      </c>
      <c r="D7349" s="2">
        <v>11.95</v>
      </c>
      <c r="E7349" s="1">
        <v>43727.88958333333</v>
      </c>
      <c r="F7349" t="s">
        <v>9281</v>
      </c>
      <c r="G7349" t="s">
        <v>41</v>
      </c>
      <c r="H7349" s="2" t="s">
        <v>10080</v>
      </c>
      <c r="I7349" s="4">
        <v>94016</v>
      </c>
      <c r="J7349" s="2">
        <f t="shared" si="114"/>
        <v>11.95</v>
      </c>
    </row>
    <row r="7350" spans="1:10" x14ac:dyDescent="0.25">
      <c r="A7350">
        <v>258768</v>
      </c>
      <c r="B7350" t="s">
        <v>21</v>
      </c>
      <c r="C7350">
        <v>1</v>
      </c>
      <c r="D7350" s="2">
        <v>300</v>
      </c>
      <c r="E7350" s="1">
        <v>43727.893055555556</v>
      </c>
      <c r="F7350" t="s">
        <v>2019</v>
      </c>
      <c r="G7350" t="s">
        <v>41</v>
      </c>
      <c r="H7350" s="2" t="s">
        <v>10080</v>
      </c>
      <c r="I7350" s="4">
        <v>94016</v>
      </c>
      <c r="J7350" s="2">
        <f t="shared" si="114"/>
        <v>300</v>
      </c>
    </row>
    <row r="7351" spans="1:10" x14ac:dyDescent="0.25">
      <c r="A7351">
        <v>255161</v>
      </c>
      <c r="B7351" t="s">
        <v>10</v>
      </c>
      <c r="C7351">
        <v>1</v>
      </c>
      <c r="D7351" s="2">
        <v>14.95</v>
      </c>
      <c r="E7351" s="1">
        <v>43727.893750000003</v>
      </c>
      <c r="F7351" t="s">
        <v>6555</v>
      </c>
      <c r="G7351" t="s">
        <v>39</v>
      </c>
      <c r="H7351" s="2" t="s">
        <v>10083</v>
      </c>
      <c r="I7351" s="4">
        <v>10001</v>
      </c>
      <c r="J7351" s="2">
        <f t="shared" si="114"/>
        <v>14.95</v>
      </c>
    </row>
    <row r="7352" spans="1:10" x14ac:dyDescent="0.25">
      <c r="A7352">
        <v>253234</v>
      </c>
      <c r="B7352" t="s">
        <v>13</v>
      </c>
      <c r="C7352">
        <v>2</v>
      </c>
      <c r="D7352" s="2">
        <v>2.99</v>
      </c>
      <c r="E7352" s="1">
        <v>43727.894444444442</v>
      </c>
      <c r="F7352" t="s">
        <v>4849</v>
      </c>
      <c r="G7352" t="s">
        <v>31</v>
      </c>
      <c r="H7352" s="2" t="s">
        <v>10082</v>
      </c>
      <c r="I7352" s="4">
        <v>98101</v>
      </c>
      <c r="J7352" s="2">
        <f t="shared" si="114"/>
        <v>5.98</v>
      </c>
    </row>
    <row r="7353" spans="1:10" x14ac:dyDescent="0.25">
      <c r="A7353">
        <v>254961</v>
      </c>
      <c r="B7353" t="s">
        <v>14</v>
      </c>
      <c r="C7353">
        <v>1</v>
      </c>
      <c r="D7353" s="2">
        <v>150</v>
      </c>
      <c r="E7353" s="1">
        <v>43727.896527777775</v>
      </c>
      <c r="F7353" t="s">
        <v>6385</v>
      </c>
      <c r="G7353" t="s">
        <v>48</v>
      </c>
      <c r="H7353" s="2" t="s">
        <v>10086</v>
      </c>
      <c r="I7353" s="4">
        <v>2215</v>
      </c>
      <c r="J7353" s="2">
        <f t="shared" si="114"/>
        <v>150</v>
      </c>
    </row>
    <row r="7354" spans="1:10" x14ac:dyDescent="0.25">
      <c r="A7354">
        <v>250905</v>
      </c>
      <c r="B7354" t="s">
        <v>17</v>
      </c>
      <c r="C7354">
        <v>1</v>
      </c>
      <c r="D7354" s="2">
        <v>99.99</v>
      </c>
      <c r="E7354" s="1">
        <v>43727.899305555555</v>
      </c>
      <c r="F7354" t="s">
        <v>2704</v>
      </c>
      <c r="G7354" t="s">
        <v>36</v>
      </c>
      <c r="H7354" s="2" t="s">
        <v>10081</v>
      </c>
      <c r="I7354" s="4">
        <v>97035</v>
      </c>
      <c r="J7354" s="2">
        <f t="shared" si="114"/>
        <v>99.99</v>
      </c>
    </row>
    <row r="7355" spans="1:10" x14ac:dyDescent="0.25">
      <c r="A7355">
        <v>256178</v>
      </c>
      <c r="B7355" t="s">
        <v>7</v>
      </c>
      <c r="C7355">
        <v>1</v>
      </c>
      <c r="D7355" s="2">
        <v>11.95</v>
      </c>
      <c r="E7355" s="1">
        <v>43727.900694444441</v>
      </c>
      <c r="F7355" t="s">
        <v>7431</v>
      </c>
      <c r="G7355" t="s">
        <v>57</v>
      </c>
      <c r="H7355" s="2" t="s">
        <v>10084</v>
      </c>
      <c r="I7355" s="4">
        <v>75001</v>
      </c>
      <c r="J7355" s="2">
        <f t="shared" si="114"/>
        <v>11.95</v>
      </c>
    </row>
    <row r="7356" spans="1:10" x14ac:dyDescent="0.25">
      <c r="A7356">
        <v>254221</v>
      </c>
      <c r="B7356" t="s">
        <v>18</v>
      </c>
      <c r="C7356">
        <v>1</v>
      </c>
      <c r="D7356" s="2">
        <v>700</v>
      </c>
      <c r="E7356" s="1">
        <v>43727.902777777781</v>
      </c>
      <c r="F7356" t="s">
        <v>5731</v>
      </c>
      <c r="G7356" t="s">
        <v>31</v>
      </c>
      <c r="H7356" s="2" t="s">
        <v>10082</v>
      </c>
      <c r="I7356" s="4">
        <v>98101</v>
      </c>
      <c r="J7356" s="2">
        <f t="shared" si="114"/>
        <v>700</v>
      </c>
    </row>
    <row r="7357" spans="1:10" x14ac:dyDescent="0.25">
      <c r="A7357">
        <v>255472</v>
      </c>
      <c r="B7357" t="s">
        <v>22</v>
      </c>
      <c r="C7357">
        <v>1</v>
      </c>
      <c r="D7357" s="2">
        <v>389.99</v>
      </c>
      <c r="E7357" s="1">
        <v>43727.906944444447</v>
      </c>
      <c r="F7357" t="s">
        <v>6822</v>
      </c>
      <c r="G7357" t="s">
        <v>57</v>
      </c>
      <c r="H7357" s="2" t="s">
        <v>10084</v>
      </c>
      <c r="I7357" s="4">
        <v>75001</v>
      </c>
      <c r="J7357" s="2">
        <f t="shared" si="114"/>
        <v>389.99</v>
      </c>
    </row>
    <row r="7358" spans="1:10" x14ac:dyDescent="0.25">
      <c r="A7358">
        <v>256825</v>
      </c>
      <c r="B7358" t="s">
        <v>14</v>
      </c>
      <c r="C7358">
        <v>1</v>
      </c>
      <c r="D7358" s="2">
        <v>150</v>
      </c>
      <c r="E7358" s="1">
        <v>43727.90902777778</v>
      </c>
      <c r="F7358" t="s">
        <v>7979</v>
      </c>
      <c r="G7358" t="s">
        <v>48</v>
      </c>
      <c r="H7358" s="2" t="s">
        <v>10086</v>
      </c>
      <c r="I7358" s="4">
        <v>2215</v>
      </c>
      <c r="J7358" s="2">
        <f t="shared" si="114"/>
        <v>150</v>
      </c>
    </row>
    <row r="7359" spans="1:10" x14ac:dyDescent="0.25">
      <c r="A7359">
        <v>252113</v>
      </c>
      <c r="B7359" t="s">
        <v>18</v>
      </c>
      <c r="C7359">
        <v>1</v>
      </c>
      <c r="D7359" s="2">
        <v>700</v>
      </c>
      <c r="E7359" s="1">
        <v>43727.910416666666</v>
      </c>
      <c r="F7359" t="s">
        <v>3829</v>
      </c>
      <c r="G7359" t="s">
        <v>48</v>
      </c>
      <c r="H7359" s="2" t="s">
        <v>10086</v>
      </c>
      <c r="I7359" s="4">
        <v>2215</v>
      </c>
      <c r="J7359" s="2">
        <f t="shared" si="114"/>
        <v>700</v>
      </c>
    </row>
    <row r="7360" spans="1:10" x14ac:dyDescent="0.25">
      <c r="A7360">
        <v>252113</v>
      </c>
      <c r="B7360" t="s">
        <v>12</v>
      </c>
      <c r="C7360">
        <v>1</v>
      </c>
      <c r="D7360" s="2">
        <v>11.99</v>
      </c>
      <c r="E7360" s="1">
        <v>43727.910416666666</v>
      </c>
      <c r="F7360" t="s">
        <v>3829</v>
      </c>
      <c r="G7360" t="s">
        <v>48</v>
      </c>
      <c r="H7360" s="2" t="s">
        <v>10086</v>
      </c>
      <c r="I7360" s="4">
        <v>2215</v>
      </c>
      <c r="J7360" s="2">
        <f t="shared" si="114"/>
        <v>11.99</v>
      </c>
    </row>
    <row r="7361" spans="1:10" x14ac:dyDescent="0.25">
      <c r="A7361">
        <v>248696</v>
      </c>
      <c r="B7361" t="s">
        <v>15</v>
      </c>
      <c r="C7361">
        <v>1</v>
      </c>
      <c r="D7361" s="2">
        <v>600</v>
      </c>
      <c r="E7361" s="1">
        <v>43727.913194444445</v>
      </c>
      <c r="F7361" t="s">
        <v>578</v>
      </c>
      <c r="G7361" t="s">
        <v>33</v>
      </c>
      <c r="H7361" s="2" t="s">
        <v>10085</v>
      </c>
      <c r="I7361" s="4">
        <v>30301</v>
      </c>
      <c r="J7361" s="2">
        <f t="shared" si="114"/>
        <v>600</v>
      </c>
    </row>
    <row r="7362" spans="1:10" x14ac:dyDescent="0.25">
      <c r="A7362">
        <v>255078</v>
      </c>
      <c r="B7362" t="s">
        <v>16</v>
      </c>
      <c r="C7362">
        <v>1</v>
      </c>
      <c r="D7362" s="2">
        <v>109.99</v>
      </c>
      <c r="E7362" s="1">
        <v>43727.913194444445</v>
      </c>
      <c r="F7362" t="s">
        <v>6482</v>
      </c>
      <c r="G7362" t="s">
        <v>33</v>
      </c>
      <c r="H7362" s="2" t="s">
        <v>10085</v>
      </c>
      <c r="I7362" s="4">
        <v>30301</v>
      </c>
      <c r="J7362" s="2">
        <f t="shared" ref="J7362:J7425" si="115">SUM(C7362*D7362)</f>
        <v>109.99</v>
      </c>
    </row>
    <row r="7363" spans="1:10" x14ac:dyDescent="0.25">
      <c r="A7363">
        <v>253146</v>
      </c>
      <c r="B7363" t="s">
        <v>11</v>
      </c>
      <c r="C7363">
        <v>1</v>
      </c>
      <c r="D7363" s="2">
        <v>400</v>
      </c>
      <c r="E7363" s="1">
        <v>43727.913888888892</v>
      </c>
      <c r="F7363" t="s">
        <v>4767</v>
      </c>
      <c r="G7363" t="s">
        <v>36</v>
      </c>
      <c r="H7363" s="2" t="s">
        <v>10081</v>
      </c>
      <c r="I7363" s="4">
        <v>97035</v>
      </c>
      <c r="J7363" s="2">
        <f t="shared" si="115"/>
        <v>400</v>
      </c>
    </row>
    <row r="7364" spans="1:10" x14ac:dyDescent="0.25">
      <c r="A7364">
        <v>253146</v>
      </c>
      <c r="B7364" t="s">
        <v>7</v>
      </c>
      <c r="C7364">
        <v>1</v>
      </c>
      <c r="D7364" s="2">
        <v>11.95</v>
      </c>
      <c r="E7364" s="1">
        <v>43727.913888888892</v>
      </c>
      <c r="F7364" t="s">
        <v>4767</v>
      </c>
      <c r="G7364" t="s">
        <v>36</v>
      </c>
      <c r="H7364" s="2" t="s">
        <v>10081</v>
      </c>
      <c r="I7364" s="4">
        <v>97035</v>
      </c>
      <c r="J7364" s="2">
        <f t="shared" si="115"/>
        <v>11.95</v>
      </c>
    </row>
    <row r="7365" spans="1:10" x14ac:dyDescent="0.25">
      <c r="A7365">
        <v>255729</v>
      </c>
      <c r="B7365" t="s">
        <v>10</v>
      </c>
      <c r="C7365">
        <v>2</v>
      </c>
      <c r="D7365" s="2">
        <v>14.95</v>
      </c>
      <c r="E7365" s="1">
        <v>43727.916666666664</v>
      </c>
      <c r="F7365" t="s">
        <v>7048</v>
      </c>
      <c r="G7365" t="s">
        <v>31</v>
      </c>
      <c r="H7365" s="2" t="s">
        <v>10082</v>
      </c>
      <c r="I7365" s="4">
        <v>98101</v>
      </c>
      <c r="J7365" s="2">
        <f t="shared" si="115"/>
        <v>29.9</v>
      </c>
    </row>
    <row r="7366" spans="1:10" x14ac:dyDescent="0.25">
      <c r="A7366">
        <v>251254</v>
      </c>
      <c r="B7366" t="s">
        <v>6</v>
      </c>
      <c r="C7366">
        <v>2</v>
      </c>
      <c r="D7366" s="2">
        <v>3.84</v>
      </c>
      <c r="E7366" s="1">
        <v>43727.917361111111</v>
      </c>
      <c r="F7366" t="s">
        <v>3034</v>
      </c>
      <c r="G7366" t="s">
        <v>39</v>
      </c>
      <c r="H7366" s="2" t="s">
        <v>10083</v>
      </c>
      <c r="I7366" s="4">
        <v>10001</v>
      </c>
      <c r="J7366" s="2">
        <f t="shared" si="115"/>
        <v>7.68</v>
      </c>
    </row>
    <row r="7367" spans="1:10" x14ac:dyDescent="0.25">
      <c r="A7367">
        <v>252284</v>
      </c>
      <c r="B7367" t="s">
        <v>13</v>
      </c>
      <c r="C7367">
        <v>1</v>
      </c>
      <c r="D7367" s="2">
        <v>2.99</v>
      </c>
      <c r="E7367" s="1">
        <v>43727.918055555558</v>
      </c>
      <c r="F7367" t="s">
        <v>3982</v>
      </c>
      <c r="G7367" t="s">
        <v>33</v>
      </c>
      <c r="H7367" s="2" t="s">
        <v>10085</v>
      </c>
      <c r="I7367" s="4">
        <v>30301</v>
      </c>
      <c r="J7367" s="2">
        <f t="shared" si="115"/>
        <v>2.99</v>
      </c>
    </row>
    <row r="7368" spans="1:10" x14ac:dyDescent="0.25">
      <c r="A7368">
        <v>254730</v>
      </c>
      <c r="B7368" t="s">
        <v>12</v>
      </c>
      <c r="C7368">
        <v>1</v>
      </c>
      <c r="D7368" s="2">
        <v>11.99</v>
      </c>
      <c r="E7368" s="1">
        <v>43727.920138888891</v>
      </c>
      <c r="F7368" t="s">
        <v>6182</v>
      </c>
      <c r="G7368" t="s">
        <v>36</v>
      </c>
      <c r="H7368" s="2" t="s">
        <v>10081</v>
      </c>
      <c r="I7368" s="4">
        <v>97035</v>
      </c>
      <c r="J7368" s="2">
        <f t="shared" si="115"/>
        <v>11.99</v>
      </c>
    </row>
    <row r="7369" spans="1:10" x14ac:dyDescent="0.25">
      <c r="A7369">
        <v>250381</v>
      </c>
      <c r="B7369" t="s">
        <v>6</v>
      </c>
      <c r="C7369">
        <v>1</v>
      </c>
      <c r="D7369" s="2">
        <v>3.84</v>
      </c>
      <c r="E7369" s="1">
        <v>43727.922222222223</v>
      </c>
      <c r="F7369" t="s">
        <v>2208</v>
      </c>
      <c r="G7369" t="s">
        <v>41</v>
      </c>
      <c r="H7369" s="2" t="s">
        <v>10080</v>
      </c>
      <c r="I7369" s="4">
        <v>94016</v>
      </c>
      <c r="J7369" s="2">
        <f t="shared" si="115"/>
        <v>3.84</v>
      </c>
    </row>
    <row r="7370" spans="1:10" x14ac:dyDescent="0.25">
      <c r="A7370">
        <v>253550</v>
      </c>
      <c r="B7370" t="s">
        <v>18</v>
      </c>
      <c r="C7370">
        <v>1</v>
      </c>
      <c r="D7370" s="2">
        <v>700</v>
      </c>
      <c r="E7370" s="1">
        <v>43727.92291666667</v>
      </c>
      <c r="F7370" t="s">
        <v>5141</v>
      </c>
      <c r="G7370" t="s">
        <v>39</v>
      </c>
      <c r="H7370" s="2" t="s">
        <v>10083</v>
      </c>
      <c r="I7370" s="4">
        <v>10001</v>
      </c>
      <c r="J7370" s="2">
        <f t="shared" si="115"/>
        <v>700</v>
      </c>
    </row>
    <row r="7371" spans="1:10" x14ac:dyDescent="0.25">
      <c r="A7371">
        <v>253550</v>
      </c>
      <c r="B7371" t="s">
        <v>10</v>
      </c>
      <c r="C7371">
        <v>1</v>
      </c>
      <c r="D7371" s="2">
        <v>14.95</v>
      </c>
      <c r="E7371" s="1">
        <v>43727.92291666667</v>
      </c>
      <c r="F7371" t="s">
        <v>5141</v>
      </c>
      <c r="G7371" t="s">
        <v>39</v>
      </c>
      <c r="H7371" s="2" t="s">
        <v>10083</v>
      </c>
      <c r="I7371" s="4">
        <v>10001</v>
      </c>
      <c r="J7371" s="2">
        <f t="shared" si="115"/>
        <v>14.95</v>
      </c>
    </row>
    <row r="7372" spans="1:10" x14ac:dyDescent="0.25">
      <c r="A7372">
        <v>255705</v>
      </c>
      <c r="B7372" t="s">
        <v>7</v>
      </c>
      <c r="C7372">
        <v>1</v>
      </c>
      <c r="D7372" s="2">
        <v>11.95</v>
      </c>
      <c r="E7372" s="1">
        <v>43727.92291666667</v>
      </c>
      <c r="F7372" t="s">
        <v>7026</v>
      </c>
      <c r="G7372" t="s">
        <v>33</v>
      </c>
      <c r="H7372" s="2" t="s">
        <v>10085</v>
      </c>
      <c r="I7372" s="4">
        <v>30301</v>
      </c>
      <c r="J7372" s="2">
        <f t="shared" si="115"/>
        <v>11.95</v>
      </c>
    </row>
    <row r="7373" spans="1:10" x14ac:dyDescent="0.25">
      <c r="A7373">
        <v>255705</v>
      </c>
      <c r="B7373" t="s">
        <v>14</v>
      </c>
      <c r="C7373">
        <v>1</v>
      </c>
      <c r="D7373" s="2">
        <v>150</v>
      </c>
      <c r="E7373" s="1">
        <v>43727.92291666667</v>
      </c>
      <c r="F7373" t="s">
        <v>7026</v>
      </c>
      <c r="G7373" t="s">
        <v>33</v>
      </c>
      <c r="H7373" s="2" t="s">
        <v>10085</v>
      </c>
      <c r="I7373" s="4">
        <v>30301</v>
      </c>
      <c r="J7373" s="2">
        <f t="shared" si="115"/>
        <v>150</v>
      </c>
    </row>
    <row r="7374" spans="1:10" x14ac:dyDescent="0.25">
      <c r="A7374">
        <v>249895</v>
      </c>
      <c r="B7374" t="s">
        <v>9</v>
      </c>
      <c r="C7374">
        <v>1</v>
      </c>
      <c r="D7374" s="2">
        <v>379.99</v>
      </c>
      <c r="E7374" s="1">
        <v>43727.926388888889</v>
      </c>
      <c r="F7374" t="s">
        <v>1741</v>
      </c>
      <c r="G7374" t="s">
        <v>41</v>
      </c>
      <c r="H7374" s="2" t="s">
        <v>10080</v>
      </c>
      <c r="I7374" s="4">
        <v>94016</v>
      </c>
      <c r="J7374" s="2">
        <f t="shared" si="115"/>
        <v>379.99</v>
      </c>
    </row>
    <row r="7375" spans="1:10" x14ac:dyDescent="0.25">
      <c r="A7375">
        <v>249895</v>
      </c>
      <c r="B7375" t="s">
        <v>9</v>
      </c>
      <c r="C7375">
        <v>1</v>
      </c>
      <c r="D7375" s="2">
        <v>379.99</v>
      </c>
      <c r="E7375" s="1">
        <v>43727.926388888889</v>
      </c>
      <c r="F7375" t="s">
        <v>1741</v>
      </c>
      <c r="G7375" t="s">
        <v>41</v>
      </c>
      <c r="H7375" s="2" t="s">
        <v>10080</v>
      </c>
      <c r="I7375" s="4">
        <v>94016</v>
      </c>
      <c r="J7375" s="2">
        <f t="shared" si="115"/>
        <v>379.99</v>
      </c>
    </row>
    <row r="7376" spans="1:10" x14ac:dyDescent="0.25">
      <c r="A7376">
        <v>251411</v>
      </c>
      <c r="B7376" t="s">
        <v>6</v>
      </c>
      <c r="C7376">
        <v>1</v>
      </c>
      <c r="D7376" s="2">
        <v>3.84</v>
      </c>
      <c r="E7376" s="1">
        <v>43727.926388888889</v>
      </c>
      <c r="F7376" t="s">
        <v>3179</v>
      </c>
      <c r="G7376" t="s">
        <v>26</v>
      </c>
      <c r="H7376" s="2" t="s">
        <v>10080</v>
      </c>
      <c r="I7376" s="4">
        <v>90001</v>
      </c>
      <c r="J7376" s="2">
        <f t="shared" si="115"/>
        <v>3.84</v>
      </c>
    </row>
    <row r="7377" spans="1:10" x14ac:dyDescent="0.25">
      <c r="A7377">
        <v>257020</v>
      </c>
      <c r="B7377" t="s">
        <v>12</v>
      </c>
      <c r="C7377">
        <v>1</v>
      </c>
      <c r="D7377" s="2">
        <v>11.99</v>
      </c>
      <c r="E7377" s="1">
        <v>43727.926388888889</v>
      </c>
      <c r="F7377" t="s">
        <v>8149</v>
      </c>
      <c r="G7377" t="s">
        <v>41</v>
      </c>
      <c r="H7377" s="2" t="s">
        <v>10080</v>
      </c>
      <c r="I7377" s="4">
        <v>94016</v>
      </c>
      <c r="J7377" s="2">
        <f t="shared" si="115"/>
        <v>11.99</v>
      </c>
    </row>
    <row r="7378" spans="1:10" x14ac:dyDescent="0.25">
      <c r="A7378">
        <v>249498</v>
      </c>
      <c r="B7378" t="s">
        <v>13</v>
      </c>
      <c r="C7378">
        <v>2</v>
      </c>
      <c r="D7378" s="2">
        <v>2.99</v>
      </c>
      <c r="E7378" s="1">
        <v>43727.929166666669</v>
      </c>
      <c r="F7378" t="s">
        <v>1361</v>
      </c>
      <c r="G7378" t="s">
        <v>41</v>
      </c>
      <c r="H7378" s="2" t="s">
        <v>10080</v>
      </c>
      <c r="I7378" s="4">
        <v>94016</v>
      </c>
      <c r="J7378" s="2">
        <f t="shared" si="115"/>
        <v>5.98</v>
      </c>
    </row>
    <row r="7379" spans="1:10" x14ac:dyDescent="0.25">
      <c r="A7379">
        <v>249498</v>
      </c>
      <c r="B7379" t="s">
        <v>10</v>
      </c>
      <c r="C7379">
        <v>1</v>
      </c>
      <c r="D7379" s="2">
        <v>14.95</v>
      </c>
      <c r="E7379" s="1">
        <v>43727.929166666669</v>
      </c>
      <c r="F7379" t="s">
        <v>1361</v>
      </c>
      <c r="G7379" t="s">
        <v>41</v>
      </c>
      <c r="H7379" s="2" t="s">
        <v>10080</v>
      </c>
      <c r="I7379" s="4">
        <v>94016</v>
      </c>
      <c r="J7379" s="2">
        <f t="shared" si="115"/>
        <v>14.95</v>
      </c>
    </row>
    <row r="7380" spans="1:10" x14ac:dyDescent="0.25">
      <c r="A7380">
        <v>249081</v>
      </c>
      <c r="B7380" t="s">
        <v>18</v>
      </c>
      <c r="C7380">
        <v>1</v>
      </c>
      <c r="D7380" s="2">
        <v>700</v>
      </c>
      <c r="E7380" s="1">
        <v>43727.932638888888</v>
      </c>
      <c r="F7380" t="s">
        <v>957</v>
      </c>
      <c r="G7380" t="s">
        <v>41</v>
      </c>
      <c r="H7380" s="2" t="s">
        <v>10080</v>
      </c>
      <c r="I7380" s="4">
        <v>94016</v>
      </c>
      <c r="J7380" s="2">
        <f t="shared" si="115"/>
        <v>700</v>
      </c>
    </row>
    <row r="7381" spans="1:10" x14ac:dyDescent="0.25">
      <c r="A7381">
        <v>249081</v>
      </c>
      <c r="B7381" t="s">
        <v>10</v>
      </c>
      <c r="C7381">
        <v>1</v>
      </c>
      <c r="D7381" s="2">
        <v>14.95</v>
      </c>
      <c r="E7381" s="1">
        <v>43727.932638888888</v>
      </c>
      <c r="F7381" t="s">
        <v>957</v>
      </c>
      <c r="G7381" t="s">
        <v>41</v>
      </c>
      <c r="H7381" s="2" t="s">
        <v>10080</v>
      </c>
      <c r="I7381" s="4">
        <v>94016</v>
      </c>
      <c r="J7381" s="2">
        <f t="shared" si="115"/>
        <v>14.95</v>
      </c>
    </row>
    <row r="7382" spans="1:10" x14ac:dyDescent="0.25">
      <c r="A7382">
        <v>249081</v>
      </c>
      <c r="B7382" t="s">
        <v>12</v>
      </c>
      <c r="C7382">
        <v>1</v>
      </c>
      <c r="D7382" s="2">
        <v>11.99</v>
      </c>
      <c r="E7382" s="1">
        <v>43727.932638888888</v>
      </c>
      <c r="F7382" t="s">
        <v>957</v>
      </c>
      <c r="G7382" t="s">
        <v>41</v>
      </c>
      <c r="H7382" s="2" t="s">
        <v>10080</v>
      </c>
      <c r="I7382" s="4">
        <v>94016</v>
      </c>
      <c r="J7382" s="2">
        <f t="shared" si="115"/>
        <v>11.99</v>
      </c>
    </row>
    <row r="7383" spans="1:10" x14ac:dyDescent="0.25">
      <c r="A7383">
        <v>250831</v>
      </c>
      <c r="B7383" t="s">
        <v>10</v>
      </c>
      <c r="C7383">
        <v>1</v>
      </c>
      <c r="D7383" s="2">
        <v>14.95</v>
      </c>
      <c r="E7383" s="1">
        <v>43727.934027777781</v>
      </c>
      <c r="F7383" t="s">
        <v>2633</v>
      </c>
      <c r="G7383" t="s">
        <v>41</v>
      </c>
      <c r="H7383" s="2" t="s">
        <v>10080</v>
      </c>
      <c r="I7383" s="4">
        <v>94016</v>
      </c>
      <c r="J7383" s="2">
        <f t="shared" si="115"/>
        <v>14.95</v>
      </c>
    </row>
    <row r="7384" spans="1:10" x14ac:dyDescent="0.25">
      <c r="A7384">
        <v>250852</v>
      </c>
      <c r="B7384" t="s">
        <v>6</v>
      </c>
      <c r="C7384">
        <v>4</v>
      </c>
      <c r="D7384" s="2">
        <v>3.84</v>
      </c>
      <c r="E7384" s="1">
        <v>43727.940972222219</v>
      </c>
      <c r="F7384" t="s">
        <v>2654</v>
      </c>
      <c r="G7384" t="s">
        <v>33</v>
      </c>
      <c r="H7384" s="2" t="s">
        <v>10085</v>
      </c>
      <c r="I7384" s="4">
        <v>30301</v>
      </c>
      <c r="J7384" s="2">
        <f t="shared" si="115"/>
        <v>15.36</v>
      </c>
    </row>
    <row r="7385" spans="1:10" x14ac:dyDescent="0.25">
      <c r="A7385">
        <v>250329</v>
      </c>
      <c r="B7385" t="s">
        <v>7</v>
      </c>
      <c r="C7385">
        <v>1</v>
      </c>
      <c r="D7385" s="2">
        <v>11.95</v>
      </c>
      <c r="E7385" s="1">
        <v>43727.943749999999</v>
      </c>
      <c r="F7385" t="s">
        <v>2160</v>
      </c>
      <c r="G7385" t="s">
        <v>33</v>
      </c>
      <c r="H7385" s="2" t="s">
        <v>10085</v>
      </c>
      <c r="I7385" s="4">
        <v>30301</v>
      </c>
      <c r="J7385" s="2">
        <f t="shared" si="115"/>
        <v>11.95</v>
      </c>
    </row>
    <row r="7386" spans="1:10" x14ac:dyDescent="0.25">
      <c r="A7386">
        <v>251785</v>
      </c>
      <c r="B7386" t="s">
        <v>7</v>
      </c>
      <c r="C7386">
        <v>1</v>
      </c>
      <c r="D7386" s="2">
        <v>11.95</v>
      </c>
      <c r="E7386" s="1">
        <v>43727.943749999999</v>
      </c>
      <c r="F7386" t="s">
        <v>3531</v>
      </c>
      <c r="G7386" t="s">
        <v>26</v>
      </c>
      <c r="H7386" s="2" t="s">
        <v>10080</v>
      </c>
      <c r="I7386" s="4">
        <v>90001</v>
      </c>
      <c r="J7386" s="2">
        <f t="shared" si="115"/>
        <v>11.95</v>
      </c>
    </row>
    <row r="7387" spans="1:10" x14ac:dyDescent="0.25">
      <c r="A7387">
        <v>252014</v>
      </c>
      <c r="B7387" t="s">
        <v>7</v>
      </c>
      <c r="C7387">
        <v>1</v>
      </c>
      <c r="D7387" s="2">
        <v>11.95</v>
      </c>
      <c r="E7387" s="1">
        <v>43727.947916666664</v>
      </c>
      <c r="F7387" t="s">
        <v>3738</v>
      </c>
      <c r="G7387" t="s">
        <v>31</v>
      </c>
      <c r="H7387" s="2" t="s">
        <v>10082</v>
      </c>
      <c r="I7387" s="4">
        <v>98101</v>
      </c>
      <c r="J7387" s="2">
        <f t="shared" si="115"/>
        <v>11.95</v>
      </c>
    </row>
    <row r="7388" spans="1:10" x14ac:dyDescent="0.25">
      <c r="A7388">
        <v>257959</v>
      </c>
      <c r="B7388" t="s">
        <v>12</v>
      </c>
      <c r="C7388">
        <v>1</v>
      </c>
      <c r="D7388" s="2">
        <v>11.99</v>
      </c>
      <c r="E7388" s="1">
        <v>43727.947916666664</v>
      </c>
      <c r="F7388" t="s">
        <v>8937</v>
      </c>
      <c r="G7388" t="s">
        <v>26</v>
      </c>
      <c r="H7388" s="2" t="s">
        <v>10080</v>
      </c>
      <c r="I7388" s="4">
        <v>90001</v>
      </c>
      <c r="J7388" s="2">
        <f t="shared" si="115"/>
        <v>11.99</v>
      </c>
    </row>
    <row r="7389" spans="1:10" x14ac:dyDescent="0.25">
      <c r="A7389">
        <v>253562</v>
      </c>
      <c r="B7389" t="s">
        <v>7</v>
      </c>
      <c r="C7389">
        <v>1</v>
      </c>
      <c r="D7389" s="2">
        <v>11.95</v>
      </c>
      <c r="E7389" s="1">
        <v>43727.951388888891</v>
      </c>
      <c r="F7389" t="s">
        <v>5151</v>
      </c>
      <c r="G7389" t="s">
        <v>48</v>
      </c>
      <c r="H7389" s="2" t="s">
        <v>10086</v>
      </c>
      <c r="I7389" s="4">
        <v>2215</v>
      </c>
      <c r="J7389" s="2">
        <f t="shared" si="115"/>
        <v>11.95</v>
      </c>
    </row>
    <row r="7390" spans="1:10" x14ac:dyDescent="0.25">
      <c r="A7390">
        <v>251629</v>
      </c>
      <c r="B7390" t="s">
        <v>18</v>
      </c>
      <c r="C7390">
        <v>1</v>
      </c>
      <c r="D7390" s="2">
        <v>700</v>
      </c>
      <c r="E7390" s="1">
        <v>43727.952777777777</v>
      </c>
      <c r="F7390" t="s">
        <v>3388</v>
      </c>
      <c r="G7390" t="s">
        <v>39</v>
      </c>
      <c r="H7390" s="2" t="s">
        <v>10083</v>
      </c>
      <c r="I7390" s="4">
        <v>10001</v>
      </c>
      <c r="J7390" s="2">
        <f t="shared" si="115"/>
        <v>700</v>
      </c>
    </row>
    <row r="7391" spans="1:10" x14ac:dyDescent="0.25">
      <c r="A7391">
        <v>252453</v>
      </c>
      <c r="B7391" t="s">
        <v>13</v>
      </c>
      <c r="C7391">
        <v>2</v>
      </c>
      <c r="D7391" s="2">
        <v>2.99</v>
      </c>
      <c r="E7391" s="1">
        <v>43727.952777777777</v>
      </c>
      <c r="F7391" t="s">
        <v>4136</v>
      </c>
      <c r="G7391" t="s">
        <v>41</v>
      </c>
      <c r="H7391" s="2" t="s">
        <v>10080</v>
      </c>
      <c r="I7391" s="4">
        <v>94016</v>
      </c>
      <c r="J7391" s="2">
        <f t="shared" si="115"/>
        <v>5.98</v>
      </c>
    </row>
    <row r="7392" spans="1:10" x14ac:dyDescent="0.25">
      <c r="A7392">
        <v>250343</v>
      </c>
      <c r="B7392" t="s">
        <v>13</v>
      </c>
      <c r="C7392">
        <v>1</v>
      </c>
      <c r="D7392" s="2">
        <v>2.99</v>
      </c>
      <c r="E7392" s="1">
        <v>43727.956250000003</v>
      </c>
      <c r="F7392" t="s">
        <v>2173</v>
      </c>
      <c r="G7392" t="s">
        <v>28</v>
      </c>
      <c r="H7392" s="2" t="s">
        <v>10084</v>
      </c>
      <c r="I7392" s="4">
        <v>73301</v>
      </c>
      <c r="J7392" s="2">
        <f t="shared" si="115"/>
        <v>2.99</v>
      </c>
    </row>
    <row r="7393" spans="1:10" x14ac:dyDescent="0.25">
      <c r="A7393">
        <v>249078</v>
      </c>
      <c r="B7393" t="s">
        <v>13</v>
      </c>
      <c r="C7393">
        <v>1</v>
      </c>
      <c r="D7393" s="2">
        <v>2.99</v>
      </c>
      <c r="E7393" s="1">
        <v>43727.96875</v>
      </c>
      <c r="F7393" t="s">
        <v>954</v>
      </c>
      <c r="G7393" t="s">
        <v>28</v>
      </c>
      <c r="H7393" s="2" t="s">
        <v>10084</v>
      </c>
      <c r="I7393" s="4">
        <v>73301</v>
      </c>
      <c r="J7393" s="2">
        <f t="shared" si="115"/>
        <v>2.99</v>
      </c>
    </row>
    <row r="7394" spans="1:10" x14ac:dyDescent="0.25">
      <c r="A7394">
        <v>251471</v>
      </c>
      <c r="B7394" t="s">
        <v>14</v>
      </c>
      <c r="C7394">
        <v>1</v>
      </c>
      <c r="D7394" s="2">
        <v>150</v>
      </c>
      <c r="E7394" s="1">
        <v>43727.973611111112</v>
      </c>
      <c r="F7394" t="s">
        <v>3237</v>
      </c>
      <c r="G7394" t="s">
        <v>41</v>
      </c>
      <c r="H7394" s="2" t="s">
        <v>10080</v>
      </c>
      <c r="I7394" s="4">
        <v>94016</v>
      </c>
      <c r="J7394" s="2">
        <f t="shared" si="115"/>
        <v>150</v>
      </c>
    </row>
    <row r="7395" spans="1:10" x14ac:dyDescent="0.25">
      <c r="A7395">
        <v>256868</v>
      </c>
      <c r="B7395" t="s">
        <v>12</v>
      </c>
      <c r="C7395">
        <v>1</v>
      </c>
      <c r="D7395" s="2">
        <v>11.99</v>
      </c>
      <c r="E7395" s="1">
        <v>43727.977083333331</v>
      </c>
      <c r="F7395" t="s">
        <v>8021</v>
      </c>
      <c r="G7395" t="s">
        <v>57</v>
      </c>
      <c r="H7395" s="2" t="s">
        <v>10084</v>
      </c>
      <c r="I7395" s="4">
        <v>75001</v>
      </c>
      <c r="J7395" s="2">
        <f t="shared" si="115"/>
        <v>11.99</v>
      </c>
    </row>
    <row r="7396" spans="1:10" x14ac:dyDescent="0.25">
      <c r="A7396">
        <v>249330</v>
      </c>
      <c r="B7396" t="s">
        <v>21</v>
      </c>
      <c r="C7396">
        <v>1</v>
      </c>
      <c r="D7396" s="2">
        <v>300</v>
      </c>
      <c r="E7396" s="1">
        <v>43727.979166666664</v>
      </c>
      <c r="F7396" t="s">
        <v>1196</v>
      </c>
      <c r="G7396" t="s">
        <v>28</v>
      </c>
      <c r="H7396" s="2" t="s">
        <v>10084</v>
      </c>
      <c r="I7396" s="4">
        <v>73301</v>
      </c>
      <c r="J7396" s="2">
        <f t="shared" si="115"/>
        <v>300</v>
      </c>
    </row>
    <row r="7397" spans="1:10" x14ac:dyDescent="0.25">
      <c r="A7397">
        <v>257297</v>
      </c>
      <c r="B7397" t="s">
        <v>13</v>
      </c>
      <c r="C7397">
        <v>1</v>
      </c>
      <c r="D7397" s="2">
        <v>2.99</v>
      </c>
      <c r="E7397" s="1">
        <v>43727.984722222223</v>
      </c>
      <c r="F7397" t="s">
        <v>8393</v>
      </c>
      <c r="G7397" t="s">
        <v>36</v>
      </c>
      <c r="H7397" s="2" t="s">
        <v>10081</v>
      </c>
      <c r="I7397" s="4">
        <v>97035</v>
      </c>
      <c r="J7397" s="2">
        <f t="shared" si="115"/>
        <v>2.99</v>
      </c>
    </row>
    <row r="7398" spans="1:10" x14ac:dyDescent="0.25">
      <c r="A7398">
        <v>250683</v>
      </c>
      <c r="B7398" t="s">
        <v>7</v>
      </c>
      <c r="C7398">
        <v>1</v>
      </c>
      <c r="D7398" s="2">
        <v>11.95</v>
      </c>
      <c r="E7398" s="1">
        <v>43727.988888888889</v>
      </c>
      <c r="F7398" t="s">
        <v>2495</v>
      </c>
      <c r="G7398" t="s">
        <v>39</v>
      </c>
      <c r="H7398" s="2" t="s">
        <v>10083</v>
      </c>
      <c r="I7398" s="4">
        <v>10001</v>
      </c>
      <c r="J7398" s="2">
        <f t="shared" si="115"/>
        <v>11.95</v>
      </c>
    </row>
    <row r="7399" spans="1:10" x14ac:dyDescent="0.25">
      <c r="A7399">
        <v>255921</v>
      </c>
      <c r="B7399" t="s">
        <v>16</v>
      </c>
      <c r="C7399">
        <v>1</v>
      </c>
      <c r="D7399" s="2">
        <v>109.99</v>
      </c>
      <c r="E7399" s="1">
        <v>43727.990972222222</v>
      </c>
      <c r="F7399" t="s">
        <v>7210</v>
      </c>
      <c r="G7399" t="s">
        <v>33</v>
      </c>
      <c r="H7399" s="2" t="s">
        <v>10085</v>
      </c>
      <c r="I7399" s="4">
        <v>30301</v>
      </c>
      <c r="J7399" s="2">
        <f t="shared" si="115"/>
        <v>109.99</v>
      </c>
    </row>
    <row r="7400" spans="1:10" x14ac:dyDescent="0.25">
      <c r="A7400">
        <v>258045</v>
      </c>
      <c r="B7400" t="s">
        <v>7</v>
      </c>
      <c r="C7400">
        <v>1</v>
      </c>
      <c r="D7400" s="2">
        <v>11.95</v>
      </c>
      <c r="E7400" s="1">
        <v>43727.994444444441</v>
      </c>
      <c r="F7400" t="s">
        <v>7391</v>
      </c>
      <c r="G7400" t="s">
        <v>48</v>
      </c>
      <c r="H7400" s="2" t="s">
        <v>10086</v>
      </c>
      <c r="I7400" s="4">
        <v>2215</v>
      </c>
      <c r="J7400" s="2">
        <f t="shared" si="115"/>
        <v>11.95</v>
      </c>
    </row>
    <row r="7401" spans="1:10" x14ac:dyDescent="0.25">
      <c r="A7401">
        <v>259205</v>
      </c>
      <c r="B7401" t="s">
        <v>8</v>
      </c>
      <c r="C7401">
        <v>1</v>
      </c>
      <c r="D7401" s="2">
        <v>149.99</v>
      </c>
      <c r="E7401" s="1">
        <v>43727.995138888888</v>
      </c>
      <c r="F7401" t="s">
        <v>9916</v>
      </c>
      <c r="G7401" t="s">
        <v>57</v>
      </c>
      <c r="H7401" s="2" t="s">
        <v>10084</v>
      </c>
      <c r="I7401" s="4">
        <v>75001</v>
      </c>
      <c r="J7401" s="2">
        <f t="shared" si="115"/>
        <v>149.99</v>
      </c>
    </row>
    <row r="7402" spans="1:10" x14ac:dyDescent="0.25">
      <c r="A7402">
        <v>258161</v>
      </c>
      <c r="B7402" t="s">
        <v>14</v>
      </c>
      <c r="C7402">
        <v>1</v>
      </c>
      <c r="D7402" s="2">
        <v>150</v>
      </c>
      <c r="E7402" s="1">
        <v>43727.997916666667</v>
      </c>
      <c r="F7402" t="s">
        <v>9092</v>
      </c>
      <c r="G7402" t="s">
        <v>48</v>
      </c>
      <c r="H7402" s="2" t="s">
        <v>10086</v>
      </c>
      <c r="I7402" s="4">
        <v>2215</v>
      </c>
      <c r="J7402" s="2">
        <f t="shared" si="115"/>
        <v>150</v>
      </c>
    </row>
    <row r="7403" spans="1:10" x14ac:dyDescent="0.25">
      <c r="A7403">
        <v>253368</v>
      </c>
      <c r="B7403" t="s">
        <v>7</v>
      </c>
      <c r="C7403">
        <v>1</v>
      </c>
      <c r="D7403" s="2">
        <v>11.95</v>
      </c>
      <c r="E7403" s="1">
        <v>43728.009722222225</v>
      </c>
      <c r="F7403" t="s">
        <v>4975</v>
      </c>
      <c r="G7403" t="s">
        <v>33</v>
      </c>
      <c r="H7403" s="2" t="s">
        <v>10085</v>
      </c>
      <c r="I7403" s="4">
        <v>30301</v>
      </c>
      <c r="J7403" s="2">
        <f t="shared" si="115"/>
        <v>11.95</v>
      </c>
    </row>
    <row r="7404" spans="1:10" x14ac:dyDescent="0.25">
      <c r="A7404">
        <v>257288</v>
      </c>
      <c r="B7404" t="s">
        <v>12</v>
      </c>
      <c r="C7404">
        <v>1</v>
      </c>
      <c r="D7404" s="2">
        <v>11.99</v>
      </c>
      <c r="E7404" s="1">
        <v>43728.013888888891</v>
      </c>
      <c r="F7404" t="s">
        <v>8385</v>
      </c>
      <c r="G7404" t="s">
        <v>28</v>
      </c>
      <c r="H7404" s="2" t="s">
        <v>10084</v>
      </c>
      <c r="I7404" s="4">
        <v>73301</v>
      </c>
      <c r="J7404" s="2">
        <f t="shared" si="115"/>
        <v>11.99</v>
      </c>
    </row>
    <row r="7405" spans="1:10" x14ac:dyDescent="0.25">
      <c r="A7405">
        <v>257468</v>
      </c>
      <c r="B7405" t="s">
        <v>10</v>
      </c>
      <c r="C7405">
        <v>1</v>
      </c>
      <c r="D7405" s="2">
        <v>14.95</v>
      </c>
      <c r="E7405" s="1">
        <v>43728.017361111109</v>
      </c>
      <c r="F7405" t="s">
        <v>8526</v>
      </c>
      <c r="G7405" t="s">
        <v>26</v>
      </c>
      <c r="H7405" s="2" t="s">
        <v>10080</v>
      </c>
      <c r="I7405" s="4">
        <v>90001</v>
      </c>
      <c r="J7405" s="2">
        <f t="shared" si="115"/>
        <v>14.95</v>
      </c>
    </row>
    <row r="7406" spans="1:10" x14ac:dyDescent="0.25">
      <c r="A7406">
        <v>257945</v>
      </c>
      <c r="B7406" t="s">
        <v>17</v>
      </c>
      <c r="C7406">
        <v>1</v>
      </c>
      <c r="D7406" s="2">
        <v>99.99</v>
      </c>
      <c r="E7406" s="1">
        <v>43728.018750000003</v>
      </c>
      <c r="F7406" t="s">
        <v>8925</v>
      </c>
      <c r="G7406" t="s">
        <v>33</v>
      </c>
      <c r="H7406" s="2" t="s">
        <v>10085</v>
      </c>
      <c r="I7406" s="4">
        <v>30301</v>
      </c>
      <c r="J7406" s="2">
        <f t="shared" si="115"/>
        <v>99.99</v>
      </c>
    </row>
    <row r="7407" spans="1:10" x14ac:dyDescent="0.25">
      <c r="A7407">
        <v>256460</v>
      </c>
      <c r="B7407" t="s">
        <v>13</v>
      </c>
      <c r="C7407">
        <v>1</v>
      </c>
      <c r="D7407" s="2">
        <v>2.99</v>
      </c>
      <c r="E7407" s="1">
        <v>43728.020138888889</v>
      </c>
      <c r="F7407" t="s">
        <v>7667</v>
      </c>
      <c r="G7407" t="s">
        <v>41</v>
      </c>
      <c r="H7407" s="2" t="s">
        <v>10080</v>
      </c>
      <c r="I7407" s="4">
        <v>94016</v>
      </c>
      <c r="J7407" s="2">
        <f t="shared" si="115"/>
        <v>2.99</v>
      </c>
    </row>
    <row r="7408" spans="1:10" x14ac:dyDescent="0.25">
      <c r="A7408">
        <v>253281</v>
      </c>
      <c r="B7408" t="s">
        <v>16</v>
      </c>
      <c r="C7408">
        <v>1</v>
      </c>
      <c r="D7408" s="2">
        <v>109.99</v>
      </c>
      <c r="E7408" s="1">
        <v>43728.022222222222</v>
      </c>
      <c r="F7408" t="s">
        <v>4893</v>
      </c>
      <c r="G7408" t="s">
        <v>33</v>
      </c>
      <c r="H7408" s="2" t="s">
        <v>10085</v>
      </c>
      <c r="I7408" s="4">
        <v>30301</v>
      </c>
      <c r="J7408" s="2">
        <f t="shared" si="115"/>
        <v>109.99</v>
      </c>
    </row>
    <row r="7409" spans="1:10" x14ac:dyDescent="0.25">
      <c r="A7409">
        <v>258923</v>
      </c>
      <c r="B7409" t="s">
        <v>13</v>
      </c>
      <c r="C7409">
        <v>1</v>
      </c>
      <c r="D7409" s="2">
        <v>2.99</v>
      </c>
      <c r="E7409" s="1">
        <v>43728.060416666667</v>
      </c>
      <c r="F7409" t="s">
        <v>9704</v>
      </c>
      <c r="G7409" t="s">
        <v>41</v>
      </c>
      <c r="H7409" s="2" t="s">
        <v>10080</v>
      </c>
      <c r="I7409" s="4">
        <v>94016</v>
      </c>
      <c r="J7409" s="2">
        <f t="shared" si="115"/>
        <v>2.99</v>
      </c>
    </row>
    <row r="7410" spans="1:10" x14ac:dyDescent="0.25">
      <c r="A7410">
        <v>253484</v>
      </c>
      <c r="B7410" t="s">
        <v>7</v>
      </c>
      <c r="C7410">
        <v>1</v>
      </c>
      <c r="D7410" s="2">
        <v>11.95</v>
      </c>
      <c r="E7410" s="1">
        <v>43728.077777777777</v>
      </c>
      <c r="F7410" t="s">
        <v>5080</v>
      </c>
      <c r="G7410" t="s">
        <v>41</v>
      </c>
      <c r="H7410" s="2" t="s">
        <v>10080</v>
      </c>
      <c r="I7410" s="4">
        <v>94016</v>
      </c>
      <c r="J7410" s="2">
        <f t="shared" si="115"/>
        <v>11.95</v>
      </c>
    </row>
    <row r="7411" spans="1:10" x14ac:dyDescent="0.25">
      <c r="A7411">
        <v>256734</v>
      </c>
      <c r="B7411" t="s">
        <v>13</v>
      </c>
      <c r="C7411">
        <v>1</v>
      </c>
      <c r="D7411" s="2">
        <v>2.99</v>
      </c>
      <c r="E7411" s="1">
        <v>43728.084027777775</v>
      </c>
      <c r="F7411" t="s">
        <v>7900</v>
      </c>
      <c r="G7411" t="s">
        <v>26</v>
      </c>
      <c r="H7411" s="2" t="s">
        <v>10080</v>
      </c>
      <c r="I7411" s="4">
        <v>90001</v>
      </c>
      <c r="J7411" s="2">
        <f t="shared" si="115"/>
        <v>2.99</v>
      </c>
    </row>
    <row r="7412" spans="1:10" x14ac:dyDescent="0.25">
      <c r="A7412">
        <v>250595</v>
      </c>
      <c r="B7412" t="s">
        <v>8</v>
      </c>
      <c r="C7412">
        <v>1</v>
      </c>
      <c r="D7412" s="2">
        <v>149.99</v>
      </c>
      <c r="E7412" s="1">
        <v>43728.09097222222</v>
      </c>
      <c r="F7412" t="s">
        <v>2414</v>
      </c>
      <c r="G7412" t="s">
        <v>48</v>
      </c>
      <c r="H7412" s="2" t="s">
        <v>10086</v>
      </c>
      <c r="I7412" s="4">
        <v>2215</v>
      </c>
      <c r="J7412" s="2">
        <f t="shared" si="115"/>
        <v>149.99</v>
      </c>
    </row>
    <row r="7413" spans="1:10" x14ac:dyDescent="0.25">
      <c r="A7413">
        <v>251260</v>
      </c>
      <c r="B7413" t="s">
        <v>8</v>
      </c>
      <c r="C7413">
        <v>1</v>
      </c>
      <c r="D7413" s="2">
        <v>149.99</v>
      </c>
      <c r="E7413" s="1">
        <v>43728.229861111111</v>
      </c>
      <c r="F7413" t="s">
        <v>3039</v>
      </c>
      <c r="G7413" t="s">
        <v>26</v>
      </c>
      <c r="H7413" s="2" t="s">
        <v>10080</v>
      </c>
      <c r="I7413" s="4">
        <v>90001</v>
      </c>
      <c r="J7413" s="2">
        <f t="shared" si="115"/>
        <v>149.99</v>
      </c>
    </row>
    <row r="7414" spans="1:10" x14ac:dyDescent="0.25">
      <c r="A7414">
        <v>251595</v>
      </c>
      <c r="B7414" t="s">
        <v>7</v>
      </c>
      <c r="C7414">
        <v>1</v>
      </c>
      <c r="D7414" s="2">
        <v>11.95</v>
      </c>
      <c r="E7414" s="1">
        <v>43728.231249999997</v>
      </c>
      <c r="F7414" t="s">
        <v>3356</v>
      </c>
      <c r="G7414" t="s">
        <v>41</v>
      </c>
      <c r="H7414" s="2" t="s">
        <v>10080</v>
      </c>
      <c r="I7414" s="4">
        <v>94016</v>
      </c>
      <c r="J7414" s="2">
        <f t="shared" si="115"/>
        <v>11.95</v>
      </c>
    </row>
    <row r="7415" spans="1:10" x14ac:dyDescent="0.25">
      <c r="A7415">
        <v>257504</v>
      </c>
      <c r="B7415" t="s">
        <v>13</v>
      </c>
      <c r="C7415">
        <v>2</v>
      </c>
      <c r="D7415" s="2">
        <v>2.99</v>
      </c>
      <c r="E7415" s="1">
        <v>43728.256944444445</v>
      </c>
      <c r="F7415" t="s">
        <v>8556</v>
      </c>
      <c r="G7415" t="s">
        <v>31</v>
      </c>
      <c r="H7415" s="2" t="s">
        <v>10082</v>
      </c>
      <c r="I7415" s="4">
        <v>98101</v>
      </c>
      <c r="J7415" s="2">
        <f t="shared" si="115"/>
        <v>5.98</v>
      </c>
    </row>
    <row r="7416" spans="1:10" x14ac:dyDescent="0.25">
      <c r="A7416">
        <v>255755</v>
      </c>
      <c r="B7416" t="s">
        <v>13</v>
      </c>
      <c r="C7416">
        <v>2</v>
      </c>
      <c r="D7416" s="2">
        <v>2.99</v>
      </c>
      <c r="E7416" s="1">
        <v>43728.290277777778</v>
      </c>
      <c r="F7416" t="s">
        <v>7067</v>
      </c>
      <c r="G7416" t="s">
        <v>57</v>
      </c>
      <c r="H7416" s="2" t="s">
        <v>10084</v>
      </c>
      <c r="I7416" s="4">
        <v>75001</v>
      </c>
      <c r="J7416" s="2">
        <f t="shared" si="115"/>
        <v>5.98</v>
      </c>
    </row>
    <row r="7417" spans="1:10" x14ac:dyDescent="0.25">
      <c r="A7417">
        <v>255524</v>
      </c>
      <c r="B7417" t="s">
        <v>16</v>
      </c>
      <c r="C7417">
        <v>1</v>
      </c>
      <c r="D7417" s="2">
        <v>109.99</v>
      </c>
      <c r="E7417" s="1">
        <v>43728.290972222225</v>
      </c>
      <c r="F7417" t="s">
        <v>6871</v>
      </c>
      <c r="G7417" t="s">
        <v>36</v>
      </c>
      <c r="H7417" s="2" t="s">
        <v>10081</v>
      </c>
      <c r="I7417" s="4">
        <v>97035</v>
      </c>
      <c r="J7417" s="2">
        <f t="shared" si="115"/>
        <v>109.99</v>
      </c>
    </row>
    <row r="7418" spans="1:10" x14ac:dyDescent="0.25">
      <c r="A7418">
        <v>253540</v>
      </c>
      <c r="B7418" t="s">
        <v>12</v>
      </c>
      <c r="C7418">
        <v>1</v>
      </c>
      <c r="D7418" s="2">
        <v>11.99</v>
      </c>
      <c r="E7418" s="1">
        <v>43728.302777777775</v>
      </c>
      <c r="F7418" t="s">
        <v>5131</v>
      </c>
      <c r="G7418" t="s">
        <v>41</v>
      </c>
      <c r="H7418" s="2" t="s">
        <v>10080</v>
      </c>
      <c r="I7418" s="4">
        <v>94016</v>
      </c>
      <c r="J7418" s="2">
        <f t="shared" si="115"/>
        <v>11.99</v>
      </c>
    </row>
    <row r="7419" spans="1:10" x14ac:dyDescent="0.25">
      <c r="A7419">
        <v>256555</v>
      </c>
      <c r="B7419" t="s">
        <v>14</v>
      </c>
      <c r="C7419">
        <v>1</v>
      </c>
      <c r="D7419" s="2">
        <v>150</v>
      </c>
      <c r="E7419" s="1">
        <v>43728.306944444441</v>
      </c>
      <c r="F7419" t="s">
        <v>7753</v>
      </c>
      <c r="G7419" t="s">
        <v>39</v>
      </c>
      <c r="H7419" s="2" t="s">
        <v>10083</v>
      </c>
      <c r="I7419" s="4">
        <v>10001</v>
      </c>
      <c r="J7419" s="2">
        <f t="shared" si="115"/>
        <v>150</v>
      </c>
    </row>
    <row r="7420" spans="1:10" x14ac:dyDescent="0.25">
      <c r="A7420">
        <v>249203</v>
      </c>
      <c r="B7420" t="s">
        <v>7</v>
      </c>
      <c r="C7420">
        <v>1</v>
      </c>
      <c r="D7420" s="2">
        <v>11.95</v>
      </c>
      <c r="E7420" s="1">
        <v>43728.308333333334</v>
      </c>
      <c r="F7420" t="s">
        <v>1074</v>
      </c>
      <c r="G7420" t="s">
        <v>48</v>
      </c>
      <c r="H7420" s="2" t="s">
        <v>10086</v>
      </c>
      <c r="I7420" s="4">
        <v>2215</v>
      </c>
      <c r="J7420" s="2">
        <f t="shared" si="115"/>
        <v>11.95</v>
      </c>
    </row>
    <row r="7421" spans="1:10" x14ac:dyDescent="0.25">
      <c r="A7421">
        <v>256614</v>
      </c>
      <c r="B7421" t="s">
        <v>10</v>
      </c>
      <c r="C7421">
        <v>1</v>
      </c>
      <c r="D7421" s="2">
        <v>14.95</v>
      </c>
      <c r="E7421" s="1">
        <v>43728.3125</v>
      </c>
      <c r="F7421" t="s">
        <v>7797</v>
      </c>
      <c r="G7421" t="s">
        <v>39</v>
      </c>
      <c r="H7421" s="2" t="s">
        <v>10083</v>
      </c>
      <c r="I7421" s="4">
        <v>10001</v>
      </c>
      <c r="J7421" s="2">
        <f t="shared" si="115"/>
        <v>14.95</v>
      </c>
    </row>
    <row r="7422" spans="1:10" x14ac:dyDescent="0.25">
      <c r="A7422">
        <v>250765</v>
      </c>
      <c r="B7422" t="s">
        <v>19</v>
      </c>
      <c r="C7422">
        <v>1</v>
      </c>
      <c r="D7422" s="2">
        <v>999.99</v>
      </c>
      <c r="E7422" s="1">
        <v>43728.321527777778</v>
      </c>
      <c r="F7422" t="s">
        <v>2570</v>
      </c>
      <c r="G7422" t="s">
        <v>48</v>
      </c>
      <c r="H7422" s="2" t="s">
        <v>10086</v>
      </c>
      <c r="I7422" s="4">
        <v>2215</v>
      </c>
      <c r="J7422" s="2">
        <f t="shared" si="115"/>
        <v>999.99</v>
      </c>
    </row>
    <row r="7423" spans="1:10" x14ac:dyDescent="0.25">
      <c r="A7423">
        <v>254972</v>
      </c>
      <c r="B7423" t="s">
        <v>7</v>
      </c>
      <c r="C7423">
        <v>2</v>
      </c>
      <c r="D7423" s="2">
        <v>11.95</v>
      </c>
      <c r="E7423" s="1">
        <v>43728.337500000001</v>
      </c>
      <c r="F7423" t="s">
        <v>6396</v>
      </c>
      <c r="G7423" t="s">
        <v>41</v>
      </c>
      <c r="H7423" s="2" t="s">
        <v>10080</v>
      </c>
      <c r="I7423" s="4">
        <v>94016</v>
      </c>
      <c r="J7423" s="2">
        <f t="shared" si="115"/>
        <v>23.9</v>
      </c>
    </row>
    <row r="7424" spans="1:10" x14ac:dyDescent="0.25">
      <c r="A7424">
        <v>259137</v>
      </c>
      <c r="B7424" t="s">
        <v>15</v>
      </c>
      <c r="C7424">
        <v>1</v>
      </c>
      <c r="D7424" s="2">
        <v>600</v>
      </c>
      <c r="E7424" s="1">
        <v>43728.342361111114</v>
      </c>
      <c r="F7424" t="s">
        <v>9868</v>
      </c>
      <c r="G7424" t="s">
        <v>48</v>
      </c>
      <c r="H7424" s="2" t="s">
        <v>10086</v>
      </c>
      <c r="I7424" s="4">
        <v>2215</v>
      </c>
      <c r="J7424" s="2">
        <f t="shared" si="115"/>
        <v>600</v>
      </c>
    </row>
    <row r="7425" spans="1:10" x14ac:dyDescent="0.25">
      <c r="A7425">
        <v>258631</v>
      </c>
      <c r="B7425" t="s">
        <v>6</v>
      </c>
      <c r="C7425">
        <v>1</v>
      </c>
      <c r="D7425" s="2">
        <v>3.84</v>
      </c>
      <c r="E7425" s="1">
        <v>43728.347916666666</v>
      </c>
      <c r="F7425" t="s">
        <v>2065</v>
      </c>
      <c r="G7425" t="s">
        <v>41</v>
      </c>
      <c r="H7425" s="2" t="s">
        <v>10080</v>
      </c>
      <c r="I7425" s="4">
        <v>94016</v>
      </c>
      <c r="J7425" s="2">
        <f t="shared" si="115"/>
        <v>3.84</v>
      </c>
    </row>
    <row r="7426" spans="1:10" x14ac:dyDescent="0.25">
      <c r="A7426">
        <v>256008</v>
      </c>
      <c r="B7426" t="s">
        <v>18</v>
      </c>
      <c r="C7426">
        <v>1</v>
      </c>
      <c r="D7426" s="2">
        <v>700</v>
      </c>
      <c r="E7426" s="1">
        <v>43728.349305555559</v>
      </c>
      <c r="F7426" t="s">
        <v>7281</v>
      </c>
      <c r="G7426" t="s">
        <v>28</v>
      </c>
      <c r="H7426" s="2" t="s">
        <v>10084</v>
      </c>
      <c r="I7426" s="4">
        <v>73301</v>
      </c>
      <c r="J7426" s="2">
        <f t="shared" ref="J7426:J7489" si="116">SUM(C7426*D7426)</f>
        <v>700</v>
      </c>
    </row>
    <row r="7427" spans="1:10" x14ac:dyDescent="0.25">
      <c r="A7427">
        <v>251459</v>
      </c>
      <c r="B7427" t="s">
        <v>10</v>
      </c>
      <c r="C7427">
        <v>1</v>
      </c>
      <c r="D7427" s="2">
        <v>14.95</v>
      </c>
      <c r="E7427" s="1">
        <v>43728.351388888892</v>
      </c>
      <c r="F7427" t="s">
        <v>3225</v>
      </c>
      <c r="G7427" t="s">
        <v>57</v>
      </c>
      <c r="H7427" s="2" t="s">
        <v>10084</v>
      </c>
      <c r="I7427" s="4">
        <v>75001</v>
      </c>
      <c r="J7427" s="2">
        <f t="shared" si="116"/>
        <v>14.95</v>
      </c>
    </row>
    <row r="7428" spans="1:10" x14ac:dyDescent="0.25">
      <c r="A7428">
        <v>257292</v>
      </c>
      <c r="B7428" t="s">
        <v>17</v>
      </c>
      <c r="C7428">
        <v>1</v>
      </c>
      <c r="D7428" s="2">
        <v>99.99</v>
      </c>
      <c r="E7428" s="1">
        <v>43728.352083333331</v>
      </c>
      <c r="F7428" t="s">
        <v>8389</v>
      </c>
      <c r="G7428" t="s">
        <v>26</v>
      </c>
      <c r="H7428" s="2" t="s">
        <v>10080</v>
      </c>
      <c r="I7428" s="4">
        <v>90001</v>
      </c>
      <c r="J7428" s="2">
        <f t="shared" si="116"/>
        <v>99.99</v>
      </c>
    </row>
    <row r="7429" spans="1:10" x14ac:dyDescent="0.25">
      <c r="A7429">
        <v>249248</v>
      </c>
      <c r="B7429" t="s">
        <v>17</v>
      </c>
      <c r="C7429">
        <v>1</v>
      </c>
      <c r="D7429" s="2">
        <v>99.99</v>
      </c>
      <c r="E7429" s="1">
        <v>43728.353472222225</v>
      </c>
      <c r="F7429" t="s">
        <v>210</v>
      </c>
      <c r="G7429" t="s">
        <v>36</v>
      </c>
      <c r="H7429" s="2" t="s">
        <v>10081</v>
      </c>
      <c r="I7429" s="4">
        <v>97035</v>
      </c>
      <c r="J7429" s="2">
        <f t="shared" si="116"/>
        <v>99.99</v>
      </c>
    </row>
    <row r="7430" spans="1:10" x14ac:dyDescent="0.25">
      <c r="A7430">
        <v>254759</v>
      </c>
      <c r="B7430" t="s">
        <v>6</v>
      </c>
      <c r="C7430">
        <v>1</v>
      </c>
      <c r="D7430" s="2">
        <v>3.84</v>
      </c>
      <c r="E7430" s="1">
        <v>43728.355555555558</v>
      </c>
      <c r="F7430" t="s">
        <v>6206</v>
      </c>
      <c r="G7430" t="s">
        <v>39</v>
      </c>
      <c r="H7430" s="2" t="s">
        <v>10083</v>
      </c>
      <c r="I7430" s="4">
        <v>10001</v>
      </c>
      <c r="J7430" s="2">
        <f t="shared" si="116"/>
        <v>3.84</v>
      </c>
    </row>
    <row r="7431" spans="1:10" x14ac:dyDescent="0.25">
      <c r="A7431">
        <v>256194</v>
      </c>
      <c r="B7431" t="s">
        <v>10</v>
      </c>
      <c r="C7431">
        <v>2</v>
      </c>
      <c r="D7431" s="2">
        <v>14.95</v>
      </c>
      <c r="E7431" s="1">
        <v>43728.36041666667</v>
      </c>
      <c r="F7431" t="s">
        <v>7446</v>
      </c>
      <c r="G7431" t="s">
        <v>26</v>
      </c>
      <c r="H7431" s="2" t="s">
        <v>10080</v>
      </c>
      <c r="I7431" s="4">
        <v>90001</v>
      </c>
      <c r="J7431" s="2">
        <f t="shared" si="116"/>
        <v>29.9</v>
      </c>
    </row>
    <row r="7432" spans="1:10" x14ac:dyDescent="0.25">
      <c r="A7432">
        <v>249557</v>
      </c>
      <c r="B7432" t="s">
        <v>19</v>
      </c>
      <c r="C7432">
        <v>1</v>
      </c>
      <c r="D7432" s="2">
        <v>999.99</v>
      </c>
      <c r="E7432" s="1">
        <v>43728.363194444442</v>
      </c>
      <c r="F7432" t="s">
        <v>1415</v>
      </c>
      <c r="G7432" t="s">
        <v>31</v>
      </c>
      <c r="H7432" s="2" t="s">
        <v>10082</v>
      </c>
      <c r="I7432" s="4">
        <v>98101</v>
      </c>
      <c r="J7432" s="2">
        <f t="shared" si="116"/>
        <v>999.99</v>
      </c>
    </row>
    <row r="7433" spans="1:10" x14ac:dyDescent="0.25">
      <c r="A7433">
        <v>256988</v>
      </c>
      <c r="B7433" t="s">
        <v>6</v>
      </c>
      <c r="C7433">
        <v>2</v>
      </c>
      <c r="D7433" s="2">
        <v>3.84</v>
      </c>
      <c r="E7433" s="1">
        <v>43728.364583333336</v>
      </c>
      <c r="F7433" t="s">
        <v>6330</v>
      </c>
      <c r="G7433" t="s">
        <v>26</v>
      </c>
      <c r="H7433" s="2" t="s">
        <v>10080</v>
      </c>
      <c r="I7433" s="4">
        <v>90001</v>
      </c>
      <c r="J7433" s="2">
        <f t="shared" si="116"/>
        <v>7.68</v>
      </c>
    </row>
    <row r="7434" spans="1:10" x14ac:dyDescent="0.25">
      <c r="A7434">
        <v>248465</v>
      </c>
      <c r="B7434" t="s">
        <v>14</v>
      </c>
      <c r="C7434">
        <v>1</v>
      </c>
      <c r="D7434" s="2">
        <v>150</v>
      </c>
      <c r="E7434" s="1">
        <v>43728.366666666669</v>
      </c>
      <c r="F7434" t="s">
        <v>348</v>
      </c>
      <c r="G7434" t="s">
        <v>57</v>
      </c>
      <c r="H7434" s="2" t="s">
        <v>10084</v>
      </c>
      <c r="I7434" s="4">
        <v>75001</v>
      </c>
      <c r="J7434" s="2">
        <f t="shared" si="116"/>
        <v>150</v>
      </c>
    </row>
    <row r="7435" spans="1:10" x14ac:dyDescent="0.25">
      <c r="A7435">
        <v>257892</v>
      </c>
      <c r="B7435" t="s">
        <v>17</v>
      </c>
      <c r="C7435">
        <v>1</v>
      </c>
      <c r="D7435" s="2">
        <v>99.99</v>
      </c>
      <c r="E7435" s="1">
        <v>43728.370138888888</v>
      </c>
      <c r="F7435" t="s">
        <v>8878</v>
      </c>
      <c r="G7435" t="s">
        <v>26</v>
      </c>
      <c r="H7435" s="2" t="s">
        <v>10080</v>
      </c>
      <c r="I7435" s="4">
        <v>90001</v>
      </c>
      <c r="J7435" s="2">
        <f t="shared" si="116"/>
        <v>99.99</v>
      </c>
    </row>
    <row r="7436" spans="1:10" x14ac:dyDescent="0.25">
      <c r="A7436">
        <v>258230</v>
      </c>
      <c r="B7436" t="s">
        <v>17</v>
      </c>
      <c r="C7436">
        <v>1</v>
      </c>
      <c r="D7436" s="2">
        <v>99.99</v>
      </c>
      <c r="E7436" s="1">
        <v>43728.370138888888</v>
      </c>
      <c r="F7436" t="s">
        <v>7278</v>
      </c>
      <c r="G7436" t="s">
        <v>39</v>
      </c>
      <c r="H7436" s="2" t="s">
        <v>10083</v>
      </c>
      <c r="I7436" s="4">
        <v>10001</v>
      </c>
      <c r="J7436" s="2">
        <f t="shared" si="116"/>
        <v>99.99</v>
      </c>
    </row>
    <row r="7437" spans="1:10" x14ac:dyDescent="0.25">
      <c r="A7437">
        <v>252288</v>
      </c>
      <c r="B7437" t="s">
        <v>14</v>
      </c>
      <c r="C7437">
        <v>1</v>
      </c>
      <c r="D7437" s="2">
        <v>150</v>
      </c>
      <c r="E7437" s="1">
        <v>43728.370833333334</v>
      </c>
      <c r="F7437" t="s">
        <v>3985</v>
      </c>
      <c r="G7437" t="s">
        <v>26</v>
      </c>
      <c r="H7437" s="2" t="s">
        <v>10080</v>
      </c>
      <c r="I7437" s="4">
        <v>90001</v>
      </c>
      <c r="J7437" s="2">
        <f t="shared" si="116"/>
        <v>150</v>
      </c>
    </row>
    <row r="7438" spans="1:10" x14ac:dyDescent="0.25">
      <c r="A7438">
        <v>248832</v>
      </c>
      <c r="B7438" t="s">
        <v>7</v>
      </c>
      <c r="C7438">
        <v>1</v>
      </c>
      <c r="D7438" s="2">
        <v>11.95</v>
      </c>
      <c r="E7438" s="1">
        <v>43728.379861111112</v>
      </c>
      <c r="F7438" t="s">
        <v>712</v>
      </c>
      <c r="G7438" t="s">
        <v>31</v>
      </c>
      <c r="H7438" s="2" t="s">
        <v>10082</v>
      </c>
      <c r="I7438" s="4">
        <v>98101</v>
      </c>
      <c r="J7438" s="2">
        <f t="shared" si="116"/>
        <v>11.95</v>
      </c>
    </row>
    <row r="7439" spans="1:10" x14ac:dyDescent="0.25">
      <c r="A7439">
        <v>251842</v>
      </c>
      <c r="B7439" t="s">
        <v>14</v>
      </c>
      <c r="C7439">
        <v>1</v>
      </c>
      <c r="D7439" s="2">
        <v>150</v>
      </c>
      <c r="E7439" s="1">
        <v>43728.381944444445</v>
      </c>
      <c r="F7439" t="s">
        <v>3584</v>
      </c>
      <c r="G7439" t="s">
        <v>57</v>
      </c>
      <c r="H7439" s="2" t="s">
        <v>10084</v>
      </c>
      <c r="I7439" s="4">
        <v>75001</v>
      </c>
      <c r="J7439" s="2">
        <f t="shared" si="116"/>
        <v>150</v>
      </c>
    </row>
    <row r="7440" spans="1:10" x14ac:dyDescent="0.25">
      <c r="A7440">
        <v>248690</v>
      </c>
      <c r="B7440" t="s">
        <v>13</v>
      </c>
      <c r="C7440">
        <v>1</v>
      </c>
      <c r="D7440" s="2">
        <v>2.99</v>
      </c>
      <c r="E7440" s="1">
        <v>43728.382638888892</v>
      </c>
      <c r="F7440" t="s">
        <v>572</v>
      </c>
      <c r="G7440" t="s">
        <v>41</v>
      </c>
      <c r="H7440" s="2" t="s">
        <v>10080</v>
      </c>
      <c r="I7440" s="4">
        <v>94016</v>
      </c>
      <c r="J7440" s="2">
        <f t="shared" si="116"/>
        <v>2.99</v>
      </c>
    </row>
    <row r="7441" spans="1:10" x14ac:dyDescent="0.25">
      <c r="A7441">
        <v>248883</v>
      </c>
      <c r="B7441" t="s">
        <v>14</v>
      </c>
      <c r="C7441">
        <v>1</v>
      </c>
      <c r="D7441" s="2">
        <v>150</v>
      </c>
      <c r="E7441" s="1">
        <v>43728.390972222223</v>
      </c>
      <c r="F7441" t="s">
        <v>763</v>
      </c>
      <c r="G7441" t="s">
        <v>26</v>
      </c>
      <c r="H7441" s="2" t="s">
        <v>10080</v>
      </c>
      <c r="I7441" s="4">
        <v>90001</v>
      </c>
      <c r="J7441" s="2">
        <f t="shared" si="116"/>
        <v>150</v>
      </c>
    </row>
    <row r="7442" spans="1:10" x14ac:dyDescent="0.25">
      <c r="A7442">
        <v>254996</v>
      </c>
      <c r="B7442" t="s">
        <v>15</v>
      </c>
      <c r="C7442">
        <v>1</v>
      </c>
      <c r="D7442" s="2">
        <v>600</v>
      </c>
      <c r="E7442" s="1">
        <v>43728.399305555555</v>
      </c>
      <c r="F7442" t="s">
        <v>6417</v>
      </c>
      <c r="G7442" t="s">
        <v>39</v>
      </c>
      <c r="H7442" s="2" t="s">
        <v>10083</v>
      </c>
      <c r="I7442" s="4">
        <v>10001</v>
      </c>
      <c r="J7442" s="2">
        <f t="shared" si="116"/>
        <v>600</v>
      </c>
    </row>
    <row r="7443" spans="1:10" x14ac:dyDescent="0.25">
      <c r="A7443">
        <v>250900</v>
      </c>
      <c r="B7443" t="s">
        <v>7</v>
      </c>
      <c r="C7443">
        <v>1</v>
      </c>
      <c r="D7443" s="2">
        <v>11.95</v>
      </c>
      <c r="E7443" s="1">
        <v>43728.4</v>
      </c>
      <c r="F7443" t="s">
        <v>2700</v>
      </c>
      <c r="G7443" t="s">
        <v>48</v>
      </c>
      <c r="H7443" s="2" t="s">
        <v>10086</v>
      </c>
      <c r="I7443" s="4">
        <v>2215</v>
      </c>
      <c r="J7443" s="2">
        <f t="shared" si="116"/>
        <v>11.95</v>
      </c>
    </row>
    <row r="7444" spans="1:10" x14ac:dyDescent="0.25">
      <c r="A7444">
        <v>258745</v>
      </c>
      <c r="B7444" t="s">
        <v>13</v>
      </c>
      <c r="C7444">
        <v>1</v>
      </c>
      <c r="D7444" s="2">
        <v>2.99</v>
      </c>
      <c r="E7444" s="1">
        <v>43728.4</v>
      </c>
      <c r="F7444" t="s">
        <v>9561</v>
      </c>
      <c r="G7444" t="s">
        <v>41</v>
      </c>
      <c r="H7444" s="2" t="s">
        <v>10080</v>
      </c>
      <c r="I7444" s="4">
        <v>94016</v>
      </c>
      <c r="J7444" s="2">
        <f t="shared" si="116"/>
        <v>2.99</v>
      </c>
    </row>
    <row r="7445" spans="1:10" x14ac:dyDescent="0.25">
      <c r="A7445">
        <v>256867</v>
      </c>
      <c r="B7445" t="s">
        <v>10</v>
      </c>
      <c r="C7445">
        <v>1</v>
      </c>
      <c r="D7445" s="2">
        <v>14.95</v>
      </c>
      <c r="E7445" s="1">
        <v>43728.401388888888</v>
      </c>
      <c r="F7445" t="s">
        <v>8020</v>
      </c>
      <c r="G7445" t="s">
        <v>57</v>
      </c>
      <c r="H7445" s="2" t="s">
        <v>10084</v>
      </c>
      <c r="I7445" s="4">
        <v>75001</v>
      </c>
      <c r="J7445" s="2">
        <f t="shared" si="116"/>
        <v>14.95</v>
      </c>
    </row>
    <row r="7446" spans="1:10" x14ac:dyDescent="0.25">
      <c r="A7446">
        <v>256867</v>
      </c>
      <c r="B7446" t="s">
        <v>19</v>
      </c>
      <c r="C7446">
        <v>1</v>
      </c>
      <c r="D7446" s="2">
        <v>999.99</v>
      </c>
      <c r="E7446" s="1">
        <v>43728.401388888888</v>
      </c>
      <c r="F7446" t="s">
        <v>8020</v>
      </c>
      <c r="G7446" t="s">
        <v>57</v>
      </c>
      <c r="H7446" s="2" t="s">
        <v>10084</v>
      </c>
      <c r="I7446" s="4">
        <v>75001</v>
      </c>
      <c r="J7446" s="2">
        <f t="shared" si="116"/>
        <v>999.99</v>
      </c>
    </row>
    <row r="7447" spans="1:10" x14ac:dyDescent="0.25">
      <c r="A7447">
        <v>257037</v>
      </c>
      <c r="B7447" t="s">
        <v>10</v>
      </c>
      <c r="C7447">
        <v>1</v>
      </c>
      <c r="D7447" s="2">
        <v>14.95</v>
      </c>
      <c r="E7447" s="1">
        <v>43728.40625</v>
      </c>
      <c r="F7447" t="s">
        <v>2543</v>
      </c>
      <c r="G7447" t="s">
        <v>57</v>
      </c>
      <c r="H7447" s="2" t="s">
        <v>10084</v>
      </c>
      <c r="I7447" s="4">
        <v>75001</v>
      </c>
      <c r="J7447" s="2">
        <f t="shared" si="116"/>
        <v>14.95</v>
      </c>
    </row>
    <row r="7448" spans="1:10" x14ac:dyDescent="0.25">
      <c r="A7448">
        <v>249361</v>
      </c>
      <c r="B7448" t="s">
        <v>18</v>
      </c>
      <c r="C7448">
        <v>1</v>
      </c>
      <c r="D7448" s="2">
        <v>700</v>
      </c>
      <c r="E7448" s="1">
        <v>43728.408333333333</v>
      </c>
      <c r="F7448" t="s">
        <v>1227</v>
      </c>
      <c r="G7448" t="s">
        <v>26</v>
      </c>
      <c r="H7448" s="2" t="s">
        <v>10080</v>
      </c>
      <c r="I7448" s="4">
        <v>90001</v>
      </c>
      <c r="J7448" s="2">
        <f t="shared" si="116"/>
        <v>700</v>
      </c>
    </row>
    <row r="7449" spans="1:10" x14ac:dyDescent="0.25">
      <c r="A7449">
        <v>253816</v>
      </c>
      <c r="B7449" t="s">
        <v>7</v>
      </c>
      <c r="C7449">
        <v>1</v>
      </c>
      <c r="D7449" s="2">
        <v>11.95</v>
      </c>
      <c r="E7449" s="1">
        <v>43728.408333333333</v>
      </c>
      <c r="F7449" t="s">
        <v>454</v>
      </c>
      <c r="G7449" t="s">
        <v>48</v>
      </c>
      <c r="H7449" s="2" t="s">
        <v>10086</v>
      </c>
      <c r="I7449" s="4">
        <v>2215</v>
      </c>
      <c r="J7449" s="2">
        <f t="shared" si="116"/>
        <v>11.95</v>
      </c>
    </row>
    <row r="7450" spans="1:10" x14ac:dyDescent="0.25">
      <c r="A7450">
        <v>252266</v>
      </c>
      <c r="B7450" t="s">
        <v>10</v>
      </c>
      <c r="C7450">
        <v>2</v>
      </c>
      <c r="D7450" s="2">
        <v>14.95</v>
      </c>
      <c r="E7450" s="1">
        <v>43728.411111111112</v>
      </c>
      <c r="F7450" t="s">
        <v>3966</v>
      </c>
      <c r="G7450" t="s">
        <v>31</v>
      </c>
      <c r="H7450" s="2" t="s">
        <v>10082</v>
      </c>
      <c r="I7450" s="4">
        <v>98101</v>
      </c>
      <c r="J7450" s="2">
        <f t="shared" si="116"/>
        <v>29.9</v>
      </c>
    </row>
    <row r="7451" spans="1:10" x14ac:dyDescent="0.25">
      <c r="A7451">
        <v>254949</v>
      </c>
      <c r="B7451" t="s">
        <v>14</v>
      </c>
      <c r="C7451">
        <v>1</v>
      </c>
      <c r="D7451" s="2">
        <v>150</v>
      </c>
      <c r="E7451" s="1">
        <v>43728.411111111112</v>
      </c>
      <c r="F7451" t="s">
        <v>6375</v>
      </c>
      <c r="G7451" t="s">
        <v>41</v>
      </c>
      <c r="H7451" s="2" t="s">
        <v>10080</v>
      </c>
      <c r="I7451" s="4">
        <v>94016</v>
      </c>
      <c r="J7451" s="2">
        <f t="shared" si="116"/>
        <v>150</v>
      </c>
    </row>
    <row r="7452" spans="1:10" x14ac:dyDescent="0.25">
      <c r="A7452">
        <v>248685</v>
      </c>
      <c r="B7452" t="s">
        <v>18</v>
      </c>
      <c r="C7452">
        <v>1</v>
      </c>
      <c r="D7452" s="2">
        <v>700</v>
      </c>
      <c r="E7452" s="1">
        <v>43728.413194444445</v>
      </c>
      <c r="F7452" t="s">
        <v>568</v>
      </c>
      <c r="G7452" t="s">
        <v>41</v>
      </c>
      <c r="H7452" s="2" t="s">
        <v>10080</v>
      </c>
      <c r="I7452" s="4">
        <v>94016</v>
      </c>
      <c r="J7452" s="2">
        <f t="shared" si="116"/>
        <v>700</v>
      </c>
    </row>
    <row r="7453" spans="1:10" x14ac:dyDescent="0.25">
      <c r="A7453">
        <v>253628</v>
      </c>
      <c r="B7453" t="s">
        <v>14</v>
      </c>
      <c r="C7453">
        <v>1</v>
      </c>
      <c r="D7453" s="2">
        <v>150</v>
      </c>
      <c r="E7453" s="1">
        <v>43728.415972222225</v>
      </c>
      <c r="F7453" t="s">
        <v>5210</v>
      </c>
      <c r="G7453" t="s">
        <v>41</v>
      </c>
      <c r="H7453" s="2" t="s">
        <v>10080</v>
      </c>
      <c r="I7453" s="4">
        <v>94016</v>
      </c>
      <c r="J7453" s="2">
        <f t="shared" si="116"/>
        <v>150</v>
      </c>
    </row>
    <row r="7454" spans="1:10" x14ac:dyDescent="0.25">
      <c r="A7454">
        <v>258044</v>
      </c>
      <c r="B7454" t="s">
        <v>6</v>
      </c>
      <c r="C7454">
        <v>1</v>
      </c>
      <c r="D7454" s="2">
        <v>3.84</v>
      </c>
      <c r="E7454" s="1">
        <v>43728.415972222225</v>
      </c>
      <c r="F7454" t="s">
        <v>1522</v>
      </c>
      <c r="G7454" t="s">
        <v>39</v>
      </c>
      <c r="H7454" s="2" t="s">
        <v>10083</v>
      </c>
      <c r="I7454" s="4">
        <v>10001</v>
      </c>
      <c r="J7454" s="2">
        <f t="shared" si="116"/>
        <v>3.84</v>
      </c>
    </row>
    <row r="7455" spans="1:10" x14ac:dyDescent="0.25">
      <c r="A7455">
        <v>251000</v>
      </c>
      <c r="B7455" t="s">
        <v>7</v>
      </c>
      <c r="C7455">
        <v>2</v>
      </c>
      <c r="D7455" s="2">
        <v>11.95</v>
      </c>
      <c r="E7455" s="1">
        <v>43728.418749999997</v>
      </c>
      <c r="F7455" t="s">
        <v>2792</v>
      </c>
      <c r="G7455" t="s">
        <v>57</v>
      </c>
      <c r="H7455" s="2" t="s">
        <v>10084</v>
      </c>
      <c r="I7455" s="4">
        <v>75001</v>
      </c>
      <c r="J7455" s="2">
        <f t="shared" si="116"/>
        <v>23.9</v>
      </c>
    </row>
    <row r="7456" spans="1:10" x14ac:dyDescent="0.25">
      <c r="A7456">
        <v>252080</v>
      </c>
      <c r="B7456" t="s">
        <v>21</v>
      </c>
      <c r="C7456">
        <v>1</v>
      </c>
      <c r="D7456" s="2">
        <v>300</v>
      </c>
      <c r="E7456" s="1">
        <v>43728.420138888891</v>
      </c>
      <c r="F7456" t="s">
        <v>3797</v>
      </c>
      <c r="G7456" t="s">
        <v>41</v>
      </c>
      <c r="H7456" s="2" t="s">
        <v>10080</v>
      </c>
      <c r="I7456" s="4">
        <v>94016</v>
      </c>
      <c r="J7456" s="2">
        <f t="shared" si="116"/>
        <v>300</v>
      </c>
    </row>
    <row r="7457" spans="1:10" x14ac:dyDescent="0.25">
      <c r="A7457">
        <v>253398</v>
      </c>
      <c r="B7457" t="s">
        <v>18</v>
      </c>
      <c r="C7457">
        <v>1</v>
      </c>
      <c r="D7457" s="2">
        <v>700</v>
      </c>
      <c r="E7457" s="1">
        <v>43728.420138888891</v>
      </c>
      <c r="F7457" t="s">
        <v>1969</v>
      </c>
      <c r="G7457" t="s">
        <v>48</v>
      </c>
      <c r="H7457" s="2" t="s">
        <v>10086</v>
      </c>
      <c r="I7457" s="4">
        <v>2215</v>
      </c>
      <c r="J7457" s="2">
        <f t="shared" si="116"/>
        <v>700</v>
      </c>
    </row>
    <row r="7458" spans="1:10" x14ac:dyDescent="0.25">
      <c r="A7458">
        <v>253372</v>
      </c>
      <c r="B7458" t="s">
        <v>10</v>
      </c>
      <c r="C7458">
        <v>1</v>
      </c>
      <c r="D7458" s="2">
        <v>14.95</v>
      </c>
      <c r="E7458" s="1">
        <v>43728.42083333333</v>
      </c>
      <c r="F7458" t="s">
        <v>4979</v>
      </c>
      <c r="G7458" t="s">
        <v>48</v>
      </c>
      <c r="H7458" s="2" t="s">
        <v>10086</v>
      </c>
      <c r="I7458" s="4">
        <v>2215</v>
      </c>
      <c r="J7458" s="2">
        <f t="shared" si="116"/>
        <v>14.95</v>
      </c>
    </row>
    <row r="7459" spans="1:10" x14ac:dyDescent="0.25">
      <c r="A7459">
        <v>257582</v>
      </c>
      <c r="B7459" t="s">
        <v>15</v>
      </c>
      <c r="C7459">
        <v>1</v>
      </c>
      <c r="D7459" s="2">
        <v>600</v>
      </c>
      <c r="E7459" s="1">
        <v>43728.42083333333</v>
      </c>
      <c r="F7459" t="s">
        <v>8617</v>
      </c>
      <c r="G7459" t="s">
        <v>48</v>
      </c>
      <c r="H7459" s="2" t="s">
        <v>10086</v>
      </c>
      <c r="I7459" s="4">
        <v>2215</v>
      </c>
      <c r="J7459" s="2">
        <f t="shared" si="116"/>
        <v>600</v>
      </c>
    </row>
    <row r="7460" spans="1:10" x14ac:dyDescent="0.25">
      <c r="A7460">
        <v>257582</v>
      </c>
      <c r="B7460" t="s">
        <v>7</v>
      </c>
      <c r="C7460">
        <v>1</v>
      </c>
      <c r="D7460" s="2">
        <v>11.95</v>
      </c>
      <c r="E7460" s="1">
        <v>43728.42083333333</v>
      </c>
      <c r="F7460" t="s">
        <v>8617</v>
      </c>
      <c r="G7460" t="s">
        <v>48</v>
      </c>
      <c r="H7460" s="2" t="s">
        <v>10086</v>
      </c>
      <c r="I7460" s="4">
        <v>2215</v>
      </c>
      <c r="J7460" s="2">
        <f t="shared" si="116"/>
        <v>11.95</v>
      </c>
    </row>
    <row r="7461" spans="1:10" x14ac:dyDescent="0.25">
      <c r="A7461">
        <v>250254</v>
      </c>
      <c r="B7461" t="s">
        <v>10</v>
      </c>
      <c r="C7461">
        <v>1</v>
      </c>
      <c r="D7461" s="2">
        <v>14.95</v>
      </c>
      <c r="E7461" s="1">
        <v>43728.423611111109</v>
      </c>
      <c r="F7461" t="s">
        <v>2089</v>
      </c>
      <c r="G7461" t="s">
        <v>26</v>
      </c>
      <c r="H7461" s="2" t="s">
        <v>10080</v>
      </c>
      <c r="I7461" s="4">
        <v>90001</v>
      </c>
      <c r="J7461" s="2">
        <f t="shared" si="116"/>
        <v>14.95</v>
      </c>
    </row>
    <row r="7462" spans="1:10" x14ac:dyDescent="0.25">
      <c r="A7462">
        <v>252379</v>
      </c>
      <c r="B7462" t="s">
        <v>7</v>
      </c>
      <c r="C7462">
        <v>1</v>
      </c>
      <c r="D7462" s="2">
        <v>11.95</v>
      </c>
      <c r="E7462" s="1">
        <v>43728.423611111109</v>
      </c>
      <c r="F7462" t="s">
        <v>4069</v>
      </c>
      <c r="G7462" t="s">
        <v>48</v>
      </c>
      <c r="H7462" s="2" t="s">
        <v>10086</v>
      </c>
      <c r="I7462" s="4">
        <v>2215</v>
      </c>
      <c r="J7462" s="2">
        <f t="shared" si="116"/>
        <v>11.95</v>
      </c>
    </row>
    <row r="7463" spans="1:10" x14ac:dyDescent="0.25">
      <c r="A7463">
        <v>250201</v>
      </c>
      <c r="B7463" t="s">
        <v>13</v>
      </c>
      <c r="C7463">
        <v>1</v>
      </c>
      <c r="D7463" s="2">
        <v>2.99</v>
      </c>
      <c r="E7463" s="1">
        <v>43728.426388888889</v>
      </c>
      <c r="F7463" t="s">
        <v>2038</v>
      </c>
      <c r="G7463" t="s">
        <v>26</v>
      </c>
      <c r="H7463" s="2" t="s">
        <v>10080</v>
      </c>
      <c r="I7463" s="4">
        <v>90001</v>
      </c>
      <c r="J7463" s="2">
        <f t="shared" si="116"/>
        <v>2.99</v>
      </c>
    </row>
    <row r="7464" spans="1:10" x14ac:dyDescent="0.25">
      <c r="A7464">
        <v>258733</v>
      </c>
      <c r="B7464" t="s">
        <v>20</v>
      </c>
      <c r="C7464">
        <v>1</v>
      </c>
      <c r="D7464" s="2">
        <v>1700</v>
      </c>
      <c r="E7464" s="1">
        <v>43728.431944444441</v>
      </c>
      <c r="F7464" t="s">
        <v>218</v>
      </c>
      <c r="G7464" t="s">
        <v>48</v>
      </c>
      <c r="H7464" s="2" t="s">
        <v>10086</v>
      </c>
      <c r="I7464" s="4">
        <v>2215</v>
      </c>
      <c r="J7464" s="2">
        <f t="shared" si="116"/>
        <v>1700</v>
      </c>
    </row>
    <row r="7465" spans="1:10" x14ac:dyDescent="0.25">
      <c r="A7465">
        <v>258858</v>
      </c>
      <c r="B7465" t="s">
        <v>22</v>
      </c>
      <c r="C7465">
        <v>1</v>
      </c>
      <c r="D7465" s="2">
        <v>389.99</v>
      </c>
      <c r="E7465" s="1">
        <v>43728.434027777781</v>
      </c>
      <c r="F7465" t="s">
        <v>9653</v>
      </c>
      <c r="G7465" t="s">
        <v>39</v>
      </c>
      <c r="H7465" s="2" t="s">
        <v>10083</v>
      </c>
      <c r="I7465" s="4">
        <v>10001</v>
      </c>
      <c r="J7465" s="2">
        <f t="shared" si="116"/>
        <v>389.99</v>
      </c>
    </row>
    <row r="7466" spans="1:10" x14ac:dyDescent="0.25">
      <c r="A7466">
        <v>249862</v>
      </c>
      <c r="B7466" t="s">
        <v>12</v>
      </c>
      <c r="C7466">
        <v>1</v>
      </c>
      <c r="D7466" s="2">
        <v>11.99</v>
      </c>
      <c r="E7466" s="1">
        <v>43728.436805555553</v>
      </c>
      <c r="F7466" t="s">
        <v>1712</v>
      </c>
      <c r="G7466" t="s">
        <v>57</v>
      </c>
      <c r="H7466" s="2" t="s">
        <v>10084</v>
      </c>
      <c r="I7466" s="4">
        <v>75001</v>
      </c>
      <c r="J7466" s="2">
        <f t="shared" si="116"/>
        <v>11.99</v>
      </c>
    </row>
    <row r="7467" spans="1:10" x14ac:dyDescent="0.25">
      <c r="A7467">
        <v>254391</v>
      </c>
      <c r="B7467" t="s">
        <v>13</v>
      </c>
      <c r="C7467">
        <v>1</v>
      </c>
      <c r="D7467" s="2">
        <v>2.99</v>
      </c>
      <c r="E7467" s="1">
        <v>43728.439583333333</v>
      </c>
      <c r="F7467" t="s">
        <v>5884</v>
      </c>
      <c r="G7467" t="s">
        <v>41</v>
      </c>
      <c r="H7467" s="2" t="s">
        <v>10080</v>
      </c>
      <c r="I7467" s="4">
        <v>94016</v>
      </c>
      <c r="J7467" s="2">
        <f t="shared" si="116"/>
        <v>2.99</v>
      </c>
    </row>
    <row r="7468" spans="1:10" x14ac:dyDescent="0.25">
      <c r="A7468">
        <v>256420</v>
      </c>
      <c r="B7468" t="s">
        <v>10</v>
      </c>
      <c r="C7468">
        <v>1</v>
      </c>
      <c r="D7468" s="2">
        <v>14.95</v>
      </c>
      <c r="E7468" s="1">
        <v>43728.439583333333</v>
      </c>
      <c r="F7468" t="s">
        <v>7631</v>
      </c>
      <c r="G7468" t="s">
        <v>41</v>
      </c>
      <c r="H7468" s="2" t="s">
        <v>10080</v>
      </c>
      <c r="I7468" s="4">
        <v>94016</v>
      </c>
      <c r="J7468" s="2">
        <f t="shared" si="116"/>
        <v>14.95</v>
      </c>
    </row>
    <row r="7469" spans="1:10" x14ac:dyDescent="0.25">
      <c r="A7469">
        <v>255654</v>
      </c>
      <c r="B7469" t="s">
        <v>16</v>
      </c>
      <c r="C7469">
        <v>1</v>
      </c>
      <c r="D7469" s="2">
        <v>109.99</v>
      </c>
      <c r="E7469" s="1">
        <v>43728.441666666666</v>
      </c>
      <c r="F7469" t="s">
        <v>6981</v>
      </c>
      <c r="G7469" t="s">
        <v>36</v>
      </c>
      <c r="H7469" s="2" t="s">
        <v>10081</v>
      </c>
      <c r="I7469" s="4">
        <v>97035</v>
      </c>
      <c r="J7469" s="2">
        <f t="shared" si="116"/>
        <v>109.99</v>
      </c>
    </row>
    <row r="7470" spans="1:10" x14ac:dyDescent="0.25">
      <c r="A7470">
        <v>249325</v>
      </c>
      <c r="B7470" t="s">
        <v>7</v>
      </c>
      <c r="C7470">
        <v>1</v>
      </c>
      <c r="D7470" s="2">
        <v>11.95</v>
      </c>
      <c r="E7470" s="1">
        <v>43728.443749999999</v>
      </c>
      <c r="F7470" t="s">
        <v>1191</v>
      </c>
      <c r="G7470" t="s">
        <v>48</v>
      </c>
      <c r="H7470" s="2" t="s">
        <v>10086</v>
      </c>
      <c r="I7470" s="4">
        <v>2215</v>
      </c>
      <c r="J7470" s="2">
        <f t="shared" si="116"/>
        <v>11.95</v>
      </c>
    </row>
    <row r="7471" spans="1:10" x14ac:dyDescent="0.25">
      <c r="A7471">
        <v>254486</v>
      </c>
      <c r="B7471" t="s">
        <v>10</v>
      </c>
      <c r="C7471">
        <v>1</v>
      </c>
      <c r="D7471" s="2">
        <v>14.95</v>
      </c>
      <c r="E7471" s="1">
        <v>43728.443749999999</v>
      </c>
      <c r="F7471" t="s">
        <v>5967</v>
      </c>
      <c r="G7471" t="s">
        <v>36</v>
      </c>
      <c r="H7471" s="2" t="s">
        <v>10081</v>
      </c>
      <c r="I7471" s="4">
        <v>97035</v>
      </c>
      <c r="J7471" s="2">
        <f t="shared" si="116"/>
        <v>14.95</v>
      </c>
    </row>
    <row r="7472" spans="1:10" x14ac:dyDescent="0.25">
      <c r="A7472">
        <v>254787</v>
      </c>
      <c r="B7472" t="s">
        <v>14</v>
      </c>
      <c r="C7472">
        <v>1</v>
      </c>
      <c r="D7472" s="2">
        <v>150</v>
      </c>
      <c r="E7472" s="1">
        <v>43728.444444444445</v>
      </c>
      <c r="F7472" t="s">
        <v>6230</v>
      </c>
      <c r="G7472" t="s">
        <v>41</v>
      </c>
      <c r="H7472" s="2" t="s">
        <v>10080</v>
      </c>
      <c r="I7472" s="4">
        <v>94016</v>
      </c>
      <c r="J7472" s="2">
        <f t="shared" si="116"/>
        <v>150</v>
      </c>
    </row>
    <row r="7473" spans="1:10" x14ac:dyDescent="0.25">
      <c r="A7473">
        <v>255952</v>
      </c>
      <c r="B7473" t="s">
        <v>10</v>
      </c>
      <c r="C7473">
        <v>1</v>
      </c>
      <c r="D7473" s="2">
        <v>14.95</v>
      </c>
      <c r="E7473" s="1">
        <v>43728.447222222225</v>
      </c>
      <c r="F7473" t="s">
        <v>7235</v>
      </c>
      <c r="G7473" t="s">
        <v>48</v>
      </c>
      <c r="H7473" s="2" t="s">
        <v>10086</v>
      </c>
      <c r="I7473" s="4">
        <v>2215</v>
      </c>
      <c r="J7473" s="2">
        <f t="shared" si="116"/>
        <v>14.95</v>
      </c>
    </row>
    <row r="7474" spans="1:10" x14ac:dyDescent="0.25">
      <c r="A7474">
        <v>250458</v>
      </c>
      <c r="B7474" t="s">
        <v>6</v>
      </c>
      <c r="C7474">
        <v>1</v>
      </c>
      <c r="D7474" s="2">
        <v>3.84</v>
      </c>
      <c r="E7474" s="1">
        <v>43728.447916666664</v>
      </c>
      <c r="F7474" t="s">
        <v>2283</v>
      </c>
      <c r="G7474" t="s">
        <v>39</v>
      </c>
      <c r="H7474" s="2" t="s">
        <v>10083</v>
      </c>
      <c r="I7474" s="4">
        <v>10001</v>
      </c>
      <c r="J7474" s="2">
        <f t="shared" si="116"/>
        <v>3.84</v>
      </c>
    </row>
    <row r="7475" spans="1:10" x14ac:dyDescent="0.25">
      <c r="A7475">
        <v>255873</v>
      </c>
      <c r="B7475" t="s">
        <v>14</v>
      </c>
      <c r="C7475">
        <v>1</v>
      </c>
      <c r="D7475" s="2">
        <v>150</v>
      </c>
      <c r="E7475" s="1">
        <v>43728.447916666664</v>
      </c>
      <c r="F7475" t="s">
        <v>7168</v>
      </c>
      <c r="G7475" t="s">
        <v>41</v>
      </c>
      <c r="H7475" s="2" t="s">
        <v>10080</v>
      </c>
      <c r="I7475" s="4">
        <v>94016</v>
      </c>
      <c r="J7475" s="2">
        <f t="shared" si="116"/>
        <v>150</v>
      </c>
    </row>
    <row r="7476" spans="1:10" x14ac:dyDescent="0.25">
      <c r="A7476">
        <v>257226</v>
      </c>
      <c r="B7476" t="s">
        <v>8</v>
      </c>
      <c r="C7476">
        <v>1</v>
      </c>
      <c r="D7476" s="2">
        <v>149.99</v>
      </c>
      <c r="E7476" s="1">
        <v>43728.449305555558</v>
      </c>
      <c r="F7476" t="s">
        <v>8332</v>
      </c>
      <c r="G7476" t="s">
        <v>41</v>
      </c>
      <c r="H7476" s="2" t="s">
        <v>10080</v>
      </c>
      <c r="I7476" s="4">
        <v>94016</v>
      </c>
      <c r="J7476" s="2">
        <f t="shared" si="116"/>
        <v>149.99</v>
      </c>
    </row>
    <row r="7477" spans="1:10" x14ac:dyDescent="0.25">
      <c r="A7477">
        <v>258968</v>
      </c>
      <c r="B7477" t="s">
        <v>10</v>
      </c>
      <c r="C7477">
        <v>1</v>
      </c>
      <c r="D7477" s="2">
        <v>14.95</v>
      </c>
      <c r="E7477" s="1">
        <v>43728.449305555558</v>
      </c>
      <c r="F7477" t="s">
        <v>9737</v>
      </c>
      <c r="G7477" t="s">
        <v>41</v>
      </c>
      <c r="H7477" s="2" t="s">
        <v>10080</v>
      </c>
      <c r="I7477" s="4">
        <v>94016</v>
      </c>
      <c r="J7477" s="2">
        <f t="shared" si="116"/>
        <v>14.95</v>
      </c>
    </row>
    <row r="7478" spans="1:10" x14ac:dyDescent="0.25">
      <c r="A7478">
        <v>257574</v>
      </c>
      <c r="B7478" t="s">
        <v>7</v>
      </c>
      <c r="C7478">
        <v>1</v>
      </c>
      <c r="D7478" s="2">
        <v>11.95</v>
      </c>
      <c r="E7478" s="1">
        <v>43728.457638888889</v>
      </c>
      <c r="F7478" t="s">
        <v>8610</v>
      </c>
      <c r="G7478" t="s">
        <v>39</v>
      </c>
      <c r="H7478" s="2" t="s">
        <v>10083</v>
      </c>
      <c r="I7478" s="4">
        <v>10001</v>
      </c>
      <c r="J7478" s="2">
        <f t="shared" si="116"/>
        <v>11.95</v>
      </c>
    </row>
    <row r="7479" spans="1:10" x14ac:dyDescent="0.25">
      <c r="A7479">
        <v>250501</v>
      </c>
      <c r="B7479" t="s">
        <v>10</v>
      </c>
      <c r="C7479">
        <v>1</v>
      </c>
      <c r="D7479" s="2">
        <v>14.95</v>
      </c>
      <c r="E7479" s="1">
        <v>43728.458333333336</v>
      </c>
      <c r="F7479" t="s">
        <v>2323</v>
      </c>
      <c r="G7479" t="s">
        <v>57</v>
      </c>
      <c r="H7479" s="2" t="s">
        <v>10084</v>
      </c>
      <c r="I7479" s="4">
        <v>75001</v>
      </c>
      <c r="J7479" s="2">
        <f t="shared" si="116"/>
        <v>14.95</v>
      </c>
    </row>
    <row r="7480" spans="1:10" x14ac:dyDescent="0.25">
      <c r="A7480">
        <v>253018</v>
      </c>
      <c r="B7480" t="s">
        <v>14</v>
      </c>
      <c r="C7480">
        <v>1</v>
      </c>
      <c r="D7480" s="2">
        <v>150</v>
      </c>
      <c r="E7480" s="1">
        <v>43728.459027777775</v>
      </c>
      <c r="F7480" t="s">
        <v>4648</v>
      </c>
      <c r="G7480" t="s">
        <v>41</v>
      </c>
      <c r="H7480" s="2" t="s">
        <v>10080</v>
      </c>
      <c r="I7480" s="4">
        <v>94016</v>
      </c>
      <c r="J7480" s="2">
        <f t="shared" si="116"/>
        <v>150</v>
      </c>
    </row>
    <row r="7481" spans="1:10" x14ac:dyDescent="0.25">
      <c r="A7481">
        <v>248410</v>
      </c>
      <c r="B7481" t="s">
        <v>12</v>
      </c>
      <c r="C7481">
        <v>1</v>
      </c>
      <c r="D7481" s="2">
        <v>11.99</v>
      </c>
      <c r="E7481" s="1">
        <v>43728.461805555555</v>
      </c>
      <c r="F7481" t="s">
        <v>293</v>
      </c>
      <c r="G7481" t="s">
        <v>28</v>
      </c>
      <c r="H7481" s="2" t="s">
        <v>10084</v>
      </c>
      <c r="I7481" s="4">
        <v>73301</v>
      </c>
      <c r="J7481" s="2">
        <f t="shared" si="116"/>
        <v>11.99</v>
      </c>
    </row>
    <row r="7482" spans="1:10" x14ac:dyDescent="0.25">
      <c r="A7482">
        <v>255072</v>
      </c>
      <c r="B7482" t="s">
        <v>7</v>
      </c>
      <c r="C7482">
        <v>1</v>
      </c>
      <c r="D7482" s="2">
        <v>11.95</v>
      </c>
      <c r="E7482" s="1">
        <v>43728.465277777781</v>
      </c>
      <c r="F7482" t="s">
        <v>6476</v>
      </c>
      <c r="G7482" t="s">
        <v>48</v>
      </c>
      <c r="H7482" s="2" t="s">
        <v>10086</v>
      </c>
      <c r="I7482" s="4">
        <v>2215</v>
      </c>
      <c r="J7482" s="2">
        <f t="shared" si="116"/>
        <v>11.95</v>
      </c>
    </row>
    <row r="7483" spans="1:10" x14ac:dyDescent="0.25">
      <c r="A7483">
        <v>259193</v>
      </c>
      <c r="B7483" t="s">
        <v>13</v>
      </c>
      <c r="C7483">
        <v>2</v>
      </c>
      <c r="D7483" s="2">
        <v>2.99</v>
      </c>
      <c r="E7483" s="1">
        <v>43728.467361111114</v>
      </c>
      <c r="F7483" t="s">
        <v>9908</v>
      </c>
      <c r="G7483" t="s">
        <v>26</v>
      </c>
      <c r="H7483" s="2" t="s">
        <v>10080</v>
      </c>
      <c r="I7483" s="4">
        <v>90001</v>
      </c>
      <c r="J7483" s="2">
        <f t="shared" si="116"/>
        <v>5.98</v>
      </c>
    </row>
    <row r="7484" spans="1:10" x14ac:dyDescent="0.25">
      <c r="A7484">
        <v>248231</v>
      </c>
      <c r="B7484" t="s">
        <v>21</v>
      </c>
      <c r="C7484">
        <v>1</v>
      </c>
      <c r="D7484" s="2">
        <v>300</v>
      </c>
      <c r="E7484" s="1">
        <v>43728.468055555553</v>
      </c>
      <c r="F7484" t="s">
        <v>114</v>
      </c>
      <c r="G7484" t="s">
        <v>26</v>
      </c>
      <c r="H7484" s="2" t="s">
        <v>10080</v>
      </c>
      <c r="I7484" s="4">
        <v>90001</v>
      </c>
      <c r="J7484" s="2">
        <f t="shared" si="116"/>
        <v>300</v>
      </c>
    </row>
    <row r="7485" spans="1:10" x14ac:dyDescent="0.25">
      <c r="A7485">
        <v>256842</v>
      </c>
      <c r="B7485" t="s">
        <v>18</v>
      </c>
      <c r="C7485">
        <v>1</v>
      </c>
      <c r="D7485" s="2">
        <v>700</v>
      </c>
      <c r="E7485" s="1">
        <v>43728.470138888886</v>
      </c>
      <c r="F7485" t="s">
        <v>7996</v>
      </c>
      <c r="G7485" t="s">
        <v>41</v>
      </c>
      <c r="H7485" s="2" t="s">
        <v>10080</v>
      </c>
      <c r="I7485" s="4">
        <v>94016</v>
      </c>
      <c r="J7485" s="2">
        <f t="shared" si="116"/>
        <v>700</v>
      </c>
    </row>
    <row r="7486" spans="1:10" x14ac:dyDescent="0.25">
      <c r="A7486">
        <v>259173</v>
      </c>
      <c r="B7486" t="s">
        <v>12</v>
      </c>
      <c r="C7486">
        <v>1</v>
      </c>
      <c r="D7486" s="2">
        <v>11.99</v>
      </c>
      <c r="E7486" s="1">
        <v>43728.470138888886</v>
      </c>
      <c r="F7486" t="s">
        <v>9893</v>
      </c>
      <c r="G7486" t="s">
        <v>36</v>
      </c>
      <c r="H7486" s="2" t="s">
        <v>10079</v>
      </c>
      <c r="I7486" s="4">
        <v>4101</v>
      </c>
      <c r="J7486" s="2">
        <f t="shared" si="116"/>
        <v>11.99</v>
      </c>
    </row>
    <row r="7487" spans="1:10" x14ac:dyDescent="0.25">
      <c r="A7487">
        <v>254351</v>
      </c>
      <c r="B7487" t="s">
        <v>12</v>
      </c>
      <c r="C7487">
        <v>1</v>
      </c>
      <c r="D7487" s="2">
        <v>11.99</v>
      </c>
      <c r="E7487" s="1">
        <v>43728.473611111112</v>
      </c>
      <c r="F7487" t="s">
        <v>5852</v>
      </c>
      <c r="G7487" t="s">
        <v>48</v>
      </c>
      <c r="H7487" s="2" t="s">
        <v>10086</v>
      </c>
      <c r="I7487" s="4">
        <v>2215</v>
      </c>
      <c r="J7487" s="2">
        <f t="shared" si="116"/>
        <v>11.99</v>
      </c>
    </row>
    <row r="7488" spans="1:10" x14ac:dyDescent="0.25">
      <c r="A7488">
        <v>256634</v>
      </c>
      <c r="B7488" t="s">
        <v>10</v>
      </c>
      <c r="C7488">
        <v>1</v>
      </c>
      <c r="D7488" s="2">
        <v>14.95</v>
      </c>
      <c r="E7488" s="1">
        <v>43728.474305555559</v>
      </c>
      <c r="F7488" t="s">
        <v>7816</v>
      </c>
      <c r="G7488" t="s">
        <v>26</v>
      </c>
      <c r="H7488" s="2" t="s">
        <v>10080</v>
      </c>
      <c r="I7488" s="4">
        <v>90001</v>
      </c>
      <c r="J7488" s="2">
        <f t="shared" si="116"/>
        <v>14.95</v>
      </c>
    </row>
    <row r="7489" spans="1:10" x14ac:dyDescent="0.25">
      <c r="A7489">
        <v>256835</v>
      </c>
      <c r="B7489" t="s">
        <v>10</v>
      </c>
      <c r="C7489">
        <v>1</v>
      </c>
      <c r="D7489" s="2">
        <v>14.95</v>
      </c>
      <c r="E7489" s="1">
        <v>43728.474305555559</v>
      </c>
      <c r="F7489" t="s">
        <v>7989</v>
      </c>
      <c r="G7489" t="s">
        <v>26</v>
      </c>
      <c r="H7489" s="2" t="s">
        <v>10080</v>
      </c>
      <c r="I7489" s="4">
        <v>90001</v>
      </c>
      <c r="J7489" s="2">
        <f t="shared" si="116"/>
        <v>14.95</v>
      </c>
    </row>
    <row r="7490" spans="1:10" x14ac:dyDescent="0.25">
      <c r="A7490">
        <v>257019</v>
      </c>
      <c r="B7490" t="s">
        <v>19</v>
      </c>
      <c r="C7490">
        <v>1</v>
      </c>
      <c r="D7490" s="2">
        <v>999.99</v>
      </c>
      <c r="E7490" s="1">
        <v>43728.474305555559</v>
      </c>
      <c r="F7490" t="s">
        <v>8148</v>
      </c>
      <c r="G7490" t="s">
        <v>33</v>
      </c>
      <c r="H7490" s="2" t="s">
        <v>10085</v>
      </c>
      <c r="I7490" s="4">
        <v>30301</v>
      </c>
      <c r="J7490" s="2">
        <f t="shared" ref="J7490:J7553" si="117">SUM(C7490*D7490)</f>
        <v>999.99</v>
      </c>
    </row>
    <row r="7491" spans="1:10" x14ac:dyDescent="0.25">
      <c r="A7491">
        <v>248596</v>
      </c>
      <c r="B7491" t="s">
        <v>17</v>
      </c>
      <c r="C7491">
        <v>1</v>
      </c>
      <c r="D7491" s="2">
        <v>99.99</v>
      </c>
      <c r="E7491" s="1">
        <v>43728.474999999999</v>
      </c>
      <c r="F7491" t="s">
        <v>479</v>
      </c>
      <c r="G7491" t="s">
        <v>41</v>
      </c>
      <c r="H7491" s="2" t="s">
        <v>10080</v>
      </c>
      <c r="I7491" s="4">
        <v>94016</v>
      </c>
      <c r="J7491" s="2">
        <f t="shared" si="117"/>
        <v>99.99</v>
      </c>
    </row>
    <row r="7492" spans="1:10" x14ac:dyDescent="0.25">
      <c r="A7492">
        <v>258138</v>
      </c>
      <c r="B7492" t="s">
        <v>10</v>
      </c>
      <c r="C7492">
        <v>1</v>
      </c>
      <c r="D7492" s="2">
        <v>14.95</v>
      </c>
      <c r="E7492" s="1">
        <v>43728.474999999999</v>
      </c>
      <c r="F7492" t="s">
        <v>9075</v>
      </c>
      <c r="G7492" t="s">
        <v>26</v>
      </c>
      <c r="H7492" s="2" t="s">
        <v>10080</v>
      </c>
      <c r="I7492" s="4">
        <v>90001</v>
      </c>
      <c r="J7492" s="2">
        <f t="shared" si="117"/>
        <v>14.95</v>
      </c>
    </row>
    <row r="7493" spans="1:10" x14ac:dyDescent="0.25">
      <c r="A7493">
        <v>254037</v>
      </c>
      <c r="B7493" t="s">
        <v>10</v>
      </c>
      <c r="C7493">
        <v>1</v>
      </c>
      <c r="D7493" s="2">
        <v>14.95</v>
      </c>
      <c r="E7493" s="1">
        <v>43728.477083333331</v>
      </c>
      <c r="F7493" t="s">
        <v>5571</v>
      </c>
      <c r="G7493" t="s">
        <v>41</v>
      </c>
      <c r="H7493" s="2" t="s">
        <v>10080</v>
      </c>
      <c r="I7493" s="4">
        <v>94016</v>
      </c>
      <c r="J7493" s="2">
        <f t="shared" si="117"/>
        <v>14.95</v>
      </c>
    </row>
    <row r="7494" spans="1:10" x14ac:dyDescent="0.25">
      <c r="A7494">
        <v>257486</v>
      </c>
      <c r="B7494" t="s">
        <v>12</v>
      </c>
      <c r="C7494">
        <v>2</v>
      </c>
      <c r="D7494" s="2">
        <v>11.99</v>
      </c>
      <c r="E7494" s="1">
        <v>43728.479166666664</v>
      </c>
      <c r="F7494" t="s">
        <v>8540</v>
      </c>
      <c r="G7494" t="s">
        <v>48</v>
      </c>
      <c r="H7494" s="2" t="s">
        <v>10086</v>
      </c>
      <c r="I7494" s="4">
        <v>2215</v>
      </c>
      <c r="J7494" s="2">
        <f t="shared" si="117"/>
        <v>23.98</v>
      </c>
    </row>
    <row r="7495" spans="1:10" x14ac:dyDescent="0.25">
      <c r="A7495">
        <v>259002</v>
      </c>
      <c r="B7495" t="s">
        <v>7</v>
      </c>
      <c r="C7495">
        <v>1</v>
      </c>
      <c r="D7495" s="2">
        <v>11.95</v>
      </c>
      <c r="E7495" s="1">
        <v>43728.479861111111</v>
      </c>
      <c r="F7495" t="s">
        <v>6539</v>
      </c>
      <c r="G7495" t="s">
        <v>31</v>
      </c>
      <c r="H7495" s="2" t="s">
        <v>10082</v>
      </c>
      <c r="I7495" s="4">
        <v>98101</v>
      </c>
      <c r="J7495" s="2">
        <f t="shared" si="117"/>
        <v>11.95</v>
      </c>
    </row>
    <row r="7496" spans="1:10" x14ac:dyDescent="0.25">
      <c r="A7496">
        <v>252687</v>
      </c>
      <c r="B7496" t="s">
        <v>6</v>
      </c>
      <c r="C7496">
        <v>1</v>
      </c>
      <c r="D7496" s="2">
        <v>3.84</v>
      </c>
      <c r="E7496" s="1">
        <v>43728.481944444444</v>
      </c>
      <c r="F7496" t="s">
        <v>4351</v>
      </c>
      <c r="G7496" t="s">
        <v>48</v>
      </c>
      <c r="H7496" s="2" t="s">
        <v>10086</v>
      </c>
      <c r="I7496" s="4">
        <v>2215</v>
      </c>
      <c r="J7496" s="2">
        <f t="shared" si="117"/>
        <v>3.84</v>
      </c>
    </row>
    <row r="7497" spans="1:10" x14ac:dyDescent="0.25">
      <c r="A7497">
        <v>250184</v>
      </c>
      <c r="B7497" t="s">
        <v>9</v>
      </c>
      <c r="C7497">
        <v>1</v>
      </c>
      <c r="D7497" s="2">
        <v>379.99</v>
      </c>
      <c r="E7497" s="1">
        <v>43728.484027777777</v>
      </c>
      <c r="F7497" t="s">
        <v>2022</v>
      </c>
      <c r="G7497" t="s">
        <v>57</v>
      </c>
      <c r="H7497" s="2" t="s">
        <v>10084</v>
      </c>
      <c r="I7497" s="4">
        <v>75001</v>
      </c>
      <c r="J7497" s="2">
        <f t="shared" si="117"/>
        <v>379.99</v>
      </c>
    </row>
    <row r="7498" spans="1:10" x14ac:dyDescent="0.25">
      <c r="A7498">
        <v>255815</v>
      </c>
      <c r="B7498" t="s">
        <v>18</v>
      </c>
      <c r="C7498">
        <v>1</v>
      </c>
      <c r="D7498" s="2">
        <v>700</v>
      </c>
      <c r="E7498" s="1">
        <v>43728.48541666667</v>
      </c>
      <c r="F7498" t="s">
        <v>7117</v>
      </c>
      <c r="G7498" t="s">
        <v>48</v>
      </c>
      <c r="H7498" s="2" t="s">
        <v>10086</v>
      </c>
      <c r="I7498" s="4">
        <v>2215</v>
      </c>
      <c r="J7498" s="2">
        <f t="shared" si="117"/>
        <v>700</v>
      </c>
    </row>
    <row r="7499" spans="1:10" x14ac:dyDescent="0.25">
      <c r="A7499">
        <v>255815</v>
      </c>
      <c r="B7499" t="s">
        <v>10</v>
      </c>
      <c r="C7499">
        <v>1</v>
      </c>
      <c r="D7499" s="2">
        <v>14.95</v>
      </c>
      <c r="E7499" s="1">
        <v>43728.48541666667</v>
      </c>
      <c r="F7499" t="s">
        <v>7117</v>
      </c>
      <c r="G7499" t="s">
        <v>48</v>
      </c>
      <c r="H7499" s="2" t="s">
        <v>10086</v>
      </c>
      <c r="I7499" s="4">
        <v>2215</v>
      </c>
      <c r="J7499" s="2">
        <f t="shared" si="117"/>
        <v>14.95</v>
      </c>
    </row>
    <row r="7500" spans="1:10" x14ac:dyDescent="0.25">
      <c r="A7500">
        <v>249703</v>
      </c>
      <c r="B7500" t="s">
        <v>21</v>
      </c>
      <c r="C7500">
        <v>1</v>
      </c>
      <c r="D7500" s="2">
        <v>300</v>
      </c>
      <c r="E7500" s="1">
        <v>43728.488194444442</v>
      </c>
      <c r="F7500" t="s">
        <v>1558</v>
      </c>
      <c r="G7500" t="s">
        <v>57</v>
      </c>
      <c r="H7500" s="2" t="s">
        <v>10084</v>
      </c>
      <c r="I7500" s="4">
        <v>75001</v>
      </c>
      <c r="J7500" s="2">
        <f t="shared" si="117"/>
        <v>300</v>
      </c>
    </row>
    <row r="7501" spans="1:10" x14ac:dyDescent="0.25">
      <c r="A7501">
        <v>257888</v>
      </c>
      <c r="B7501" t="s">
        <v>6</v>
      </c>
      <c r="C7501">
        <v>2</v>
      </c>
      <c r="D7501" s="2">
        <v>3.84</v>
      </c>
      <c r="E7501" s="1">
        <v>43728.488194444442</v>
      </c>
      <c r="F7501" t="s">
        <v>8874</v>
      </c>
      <c r="G7501" t="s">
        <v>41</v>
      </c>
      <c r="H7501" s="2" t="s">
        <v>10080</v>
      </c>
      <c r="I7501" s="4">
        <v>94016</v>
      </c>
      <c r="J7501" s="2">
        <f t="shared" si="117"/>
        <v>7.68</v>
      </c>
    </row>
    <row r="7502" spans="1:10" x14ac:dyDescent="0.25">
      <c r="A7502">
        <v>257028</v>
      </c>
      <c r="B7502" t="s">
        <v>13</v>
      </c>
      <c r="C7502">
        <v>2</v>
      </c>
      <c r="D7502" s="2">
        <v>2.99</v>
      </c>
      <c r="E7502" s="1">
        <v>43728.488888888889</v>
      </c>
      <c r="F7502" t="s">
        <v>8156</v>
      </c>
      <c r="G7502" t="s">
        <v>26</v>
      </c>
      <c r="H7502" s="2" t="s">
        <v>10080</v>
      </c>
      <c r="I7502" s="4">
        <v>90001</v>
      </c>
      <c r="J7502" s="2">
        <f t="shared" si="117"/>
        <v>5.98</v>
      </c>
    </row>
    <row r="7503" spans="1:10" x14ac:dyDescent="0.25">
      <c r="A7503">
        <v>250716</v>
      </c>
      <c r="B7503" t="s">
        <v>12</v>
      </c>
      <c r="C7503">
        <v>1</v>
      </c>
      <c r="D7503" s="2">
        <v>11.99</v>
      </c>
      <c r="E7503" s="1">
        <v>43728.490972222222</v>
      </c>
      <c r="F7503" t="s">
        <v>2527</v>
      </c>
      <c r="G7503" t="s">
        <v>39</v>
      </c>
      <c r="H7503" s="2" t="s">
        <v>10083</v>
      </c>
      <c r="I7503" s="4">
        <v>10001</v>
      </c>
      <c r="J7503" s="2">
        <f t="shared" si="117"/>
        <v>11.99</v>
      </c>
    </row>
    <row r="7504" spans="1:10" x14ac:dyDescent="0.25">
      <c r="A7504">
        <v>253370</v>
      </c>
      <c r="B7504" t="s">
        <v>7</v>
      </c>
      <c r="C7504">
        <v>1</v>
      </c>
      <c r="D7504" s="2">
        <v>11.95</v>
      </c>
      <c r="E7504" s="1">
        <v>43728.490972222222</v>
      </c>
      <c r="F7504" t="s">
        <v>4977</v>
      </c>
      <c r="G7504" t="s">
        <v>48</v>
      </c>
      <c r="H7504" s="2" t="s">
        <v>10086</v>
      </c>
      <c r="I7504" s="4">
        <v>2215</v>
      </c>
      <c r="J7504" s="2">
        <f t="shared" si="117"/>
        <v>11.95</v>
      </c>
    </row>
    <row r="7505" spans="1:10" x14ac:dyDescent="0.25">
      <c r="A7505">
        <v>252882</v>
      </c>
      <c r="B7505" t="s">
        <v>6</v>
      </c>
      <c r="C7505">
        <v>1</v>
      </c>
      <c r="D7505" s="2">
        <v>3.84</v>
      </c>
      <c r="E7505" s="1">
        <v>43728.493055555555</v>
      </c>
      <c r="F7505" t="s">
        <v>4526</v>
      </c>
      <c r="G7505" t="s">
        <v>48</v>
      </c>
      <c r="H7505" s="2" t="s">
        <v>10086</v>
      </c>
      <c r="I7505" s="4">
        <v>2215</v>
      </c>
      <c r="J7505" s="2">
        <f t="shared" si="117"/>
        <v>3.84</v>
      </c>
    </row>
    <row r="7506" spans="1:10" x14ac:dyDescent="0.25">
      <c r="A7506">
        <v>250920</v>
      </c>
      <c r="B7506" t="s">
        <v>7</v>
      </c>
      <c r="C7506">
        <v>1</v>
      </c>
      <c r="D7506" s="2">
        <v>11.95</v>
      </c>
      <c r="E7506" s="1">
        <v>43728.50277777778</v>
      </c>
      <c r="F7506" t="s">
        <v>2719</v>
      </c>
      <c r="G7506" t="s">
        <v>36</v>
      </c>
      <c r="H7506" s="2" t="s">
        <v>10081</v>
      </c>
      <c r="I7506" s="4">
        <v>97035</v>
      </c>
      <c r="J7506" s="2">
        <f t="shared" si="117"/>
        <v>11.95</v>
      </c>
    </row>
    <row r="7507" spans="1:10" x14ac:dyDescent="0.25">
      <c r="A7507">
        <v>252932</v>
      </c>
      <c r="B7507" t="s">
        <v>12</v>
      </c>
      <c r="C7507">
        <v>1</v>
      </c>
      <c r="D7507" s="2">
        <v>11.99</v>
      </c>
      <c r="E7507" s="1">
        <v>43728.504166666666</v>
      </c>
      <c r="F7507" t="s">
        <v>4566</v>
      </c>
      <c r="G7507" t="s">
        <v>26</v>
      </c>
      <c r="H7507" s="2" t="s">
        <v>10080</v>
      </c>
      <c r="I7507" s="4">
        <v>90001</v>
      </c>
      <c r="J7507" s="2">
        <f t="shared" si="117"/>
        <v>11.99</v>
      </c>
    </row>
    <row r="7508" spans="1:10" x14ac:dyDescent="0.25">
      <c r="A7508">
        <v>256496</v>
      </c>
      <c r="B7508" t="s">
        <v>6</v>
      </c>
      <c r="C7508">
        <v>2</v>
      </c>
      <c r="D7508" s="2">
        <v>3.84</v>
      </c>
      <c r="E7508" s="1">
        <v>43728.505555555559</v>
      </c>
      <c r="F7508" t="s">
        <v>7700</v>
      </c>
      <c r="G7508" t="s">
        <v>41</v>
      </c>
      <c r="H7508" s="2" t="s">
        <v>10080</v>
      </c>
      <c r="I7508" s="4">
        <v>94016</v>
      </c>
      <c r="J7508" s="2">
        <f t="shared" si="117"/>
        <v>7.68</v>
      </c>
    </row>
    <row r="7509" spans="1:10" x14ac:dyDescent="0.25">
      <c r="A7509">
        <v>251513</v>
      </c>
      <c r="B7509" t="s">
        <v>12</v>
      </c>
      <c r="C7509">
        <v>1</v>
      </c>
      <c r="D7509" s="2">
        <v>11.99</v>
      </c>
      <c r="E7509" s="1">
        <v>43728.506944444445</v>
      </c>
      <c r="F7509" t="s">
        <v>3278</v>
      </c>
      <c r="G7509" t="s">
        <v>26</v>
      </c>
      <c r="H7509" s="2" t="s">
        <v>10080</v>
      </c>
      <c r="I7509" s="4">
        <v>90001</v>
      </c>
      <c r="J7509" s="2">
        <f t="shared" si="117"/>
        <v>11.99</v>
      </c>
    </row>
    <row r="7510" spans="1:10" x14ac:dyDescent="0.25">
      <c r="A7510">
        <v>253205</v>
      </c>
      <c r="B7510" t="s">
        <v>6</v>
      </c>
      <c r="C7510">
        <v>1</v>
      </c>
      <c r="D7510" s="2">
        <v>3.84</v>
      </c>
      <c r="E7510" s="1">
        <v>43728.507638888892</v>
      </c>
      <c r="F7510" t="s">
        <v>4823</v>
      </c>
      <c r="G7510" t="s">
        <v>39</v>
      </c>
      <c r="H7510" s="2" t="s">
        <v>10083</v>
      </c>
      <c r="I7510" s="4">
        <v>10001</v>
      </c>
      <c r="J7510" s="2">
        <f t="shared" si="117"/>
        <v>3.84</v>
      </c>
    </row>
    <row r="7511" spans="1:10" x14ac:dyDescent="0.25">
      <c r="A7511">
        <v>248811</v>
      </c>
      <c r="B7511" t="s">
        <v>10</v>
      </c>
      <c r="C7511">
        <v>1</v>
      </c>
      <c r="D7511" s="2">
        <v>14.95</v>
      </c>
      <c r="E7511" s="1">
        <v>43728.508333333331</v>
      </c>
      <c r="F7511" t="s">
        <v>691</v>
      </c>
      <c r="G7511" t="s">
        <v>41</v>
      </c>
      <c r="H7511" s="2" t="s">
        <v>10080</v>
      </c>
      <c r="I7511" s="4">
        <v>94016</v>
      </c>
      <c r="J7511" s="2">
        <f t="shared" si="117"/>
        <v>14.95</v>
      </c>
    </row>
    <row r="7512" spans="1:10" x14ac:dyDescent="0.25">
      <c r="A7512">
        <v>248811</v>
      </c>
      <c r="B7512" t="s">
        <v>6</v>
      </c>
      <c r="C7512">
        <v>3</v>
      </c>
      <c r="D7512" s="2">
        <v>3.84</v>
      </c>
      <c r="E7512" s="1">
        <v>43728.508333333331</v>
      </c>
      <c r="F7512" t="s">
        <v>691</v>
      </c>
      <c r="G7512" t="s">
        <v>41</v>
      </c>
      <c r="H7512" s="2" t="s">
        <v>10080</v>
      </c>
      <c r="I7512" s="4">
        <v>94016</v>
      </c>
      <c r="J7512" s="2">
        <f t="shared" si="117"/>
        <v>11.52</v>
      </c>
    </row>
    <row r="7513" spans="1:10" x14ac:dyDescent="0.25">
      <c r="A7513">
        <v>255297</v>
      </c>
      <c r="B7513" t="s">
        <v>7</v>
      </c>
      <c r="C7513">
        <v>1</v>
      </c>
      <c r="D7513" s="2">
        <v>11.95</v>
      </c>
      <c r="E7513" s="1">
        <v>43728.509722222225</v>
      </c>
      <c r="F7513" t="s">
        <v>6673</v>
      </c>
      <c r="G7513" t="s">
        <v>26</v>
      </c>
      <c r="H7513" s="2" t="s">
        <v>10080</v>
      </c>
      <c r="I7513" s="4">
        <v>90001</v>
      </c>
      <c r="J7513" s="2">
        <f t="shared" si="117"/>
        <v>11.95</v>
      </c>
    </row>
    <row r="7514" spans="1:10" x14ac:dyDescent="0.25">
      <c r="A7514">
        <v>258007</v>
      </c>
      <c r="B7514" t="s">
        <v>22</v>
      </c>
      <c r="C7514">
        <v>1</v>
      </c>
      <c r="D7514" s="2">
        <v>389.99</v>
      </c>
      <c r="E7514" s="1">
        <v>43728.511805555558</v>
      </c>
      <c r="F7514" t="s">
        <v>8975</v>
      </c>
      <c r="G7514" t="s">
        <v>36</v>
      </c>
      <c r="H7514" s="2" t="s">
        <v>10081</v>
      </c>
      <c r="I7514" s="4">
        <v>97035</v>
      </c>
      <c r="J7514" s="2">
        <f t="shared" si="117"/>
        <v>389.99</v>
      </c>
    </row>
    <row r="7515" spans="1:10" x14ac:dyDescent="0.25">
      <c r="A7515">
        <v>248613</v>
      </c>
      <c r="B7515" t="s">
        <v>10</v>
      </c>
      <c r="C7515">
        <v>1</v>
      </c>
      <c r="D7515" s="2">
        <v>14.95</v>
      </c>
      <c r="E7515" s="1">
        <v>43728.51458333333</v>
      </c>
      <c r="F7515" t="s">
        <v>496</v>
      </c>
      <c r="G7515" t="s">
        <v>36</v>
      </c>
      <c r="H7515" s="2" t="s">
        <v>10081</v>
      </c>
      <c r="I7515" s="4">
        <v>97035</v>
      </c>
      <c r="J7515" s="2">
        <f t="shared" si="117"/>
        <v>14.95</v>
      </c>
    </row>
    <row r="7516" spans="1:10" x14ac:dyDescent="0.25">
      <c r="A7516">
        <v>256654</v>
      </c>
      <c r="B7516" t="s">
        <v>14</v>
      </c>
      <c r="C7516">
        <v>1</v>
      </c>
      <c r="D7516" s="2">
        <v>150</v>
      </c>
      <c r="E7516" s="1">
        <v>43728.51458333333</v>
      </c>
      <c r="F7516" t="s">
        <v>7832</v>
      </c>
      <c r="G7516" t="s">
        <v>41</v>
      </c>
      <c r="H7516" s="2" t="s">
        <v>10080</v>
      </c>
      <c r="I7516" s="4">
        <v>94016</v>
      </c>
      <c r="J7516" s="2">
        <f t="shared" si="117"/>
        <v>150</v>
      </c>
    </row>
    <row r="7517" spans="1:10" x14ac:dyDescent="0.25">
      <c r="A7517">
        <v>251376</v>
      </c>
      <c r="B7517" t="s">
        <v>14</v>
      </c>
      <c r="C7517">
        <v>1</v>
      </c>
      <c r="D7517" s="2">
        <v>150</v>
      </c>
      <c r="E7517" s="1">
        <v>43728.518750000003</v>
      </c>
      <c r="F7517" t="s">
        <v>3148</v>
      </c>
      <c r="G7517" t="s">
        <v>31</v>
      </c>
      <c r="H7517" s="2" t="s">
        <v>10082</v>
      </c>
      <c r="I7517" s="4">
        <v>98101</v>
      </c>
      <c r="J7517" s="2">
        <f t="shared" si="117"/>
        <v>150</v>
      </c>
    </row>
    <row r="7518" spans="1:10" x14ac:dyDescent="0.25">
      <c r="A7518">
        <v>250585</v>
      </c>
      <c r="B7518" t="s">
        <v>8</v>
      </c>
      <c r="C7518">
        <v>1</v>
      </c>
      <c r="D7518" s="2">
        <v>149.99</v>
      </c>
      <c r="E7518" s="1">
        <v>43728.520138888889</v>
      </c>
      <c r="F7518" t="s">
        <v>2404</v>
      </c>
      <c r="G7518" t="s">
        <v>33</v>
      </c>
      <c r="H7518" s="2" t="s">
        <v>10085</v>
      </c>
      <c r="I7518" s="4">
        <v>30301</v>
      </c>
      <c r="J7518" s="2">
        <f t="shared" si="117"/>
        <v>149.99</v>
      </c>
    </row>
    <row r="7519" spans="1:10" x14ac:dyDescent="0.25">
      <c r="A7519">
        <v>252132</v>
      </c>
      <c r="B7519" t="s">
        <v>18</v>
      </c>
      <c r="C7519">
        <v>1</v>
      </c>
      <c r="D7519" s="2">
        <v>700</v>
      </c>
      <c r="E7519" s="1">
        <v>43728.520138888889</v>
      </c>
      <c r="F7519" t="s">
        <v>3847</v>
      </c>
      <c r="G7519" t="s">
        <v>39</v>
      </c>
      <c r="H7519" s="2" t="s">
        <v>10083</v>
      </c>
      <c r="I7519" s="4">
        <v>10001</v>
      </c>
      <c r="J7519" s="2">
        <f t="shared" si="117"/>
        <v>700</v>
      </c>
    </row>
    <row r="7520" spans="1:10" x14ac:dyDescent="0.25">
      <c r="A7520">
        <v>252132</v>
      </c>
      <c r="B7520" t="s">
        <v>14</v>
      </c>
      <c r="C7520">
        <v>1</v>
      </c>
      <c r="D7520" s="2">
        <v>150</v>
      </c>
      <c r="E7520" s="1">
        <v>43728.520138888889</v>
      </c>
      <c r="F7520" t="s">
        <v>3847</v>
      </c>
      <c r="G7520" t="s">
        <v>39</v>
      </c>
      <c r="H7520" s="2" t="s">
        <v>10083</v>
      </c>
      <c r="I7520" s="4">
        <v>10001</v>
      </c>
      <c r="J7520" s="2">
        <f t="shared" si="117"/>
        <v>150</v>
      </c>
    </row>
    <row r="7521" spans="1:10" x14ac:dyDescent="0.25">
      <c r="A7521">
        <v>255124</v>
      </c>
      <c r="B7521" t="s">
        <v>16</v>
      </c>
      <c r="C7521">
        <v>1</v>
      </c>
      <c r="D7521" s="2">
        <v>109.99</v>
      </c>
      <c r="E7521" s="1">
        <v>43728.523611111108</v>
      </c>
      <c r="F7521" t="s">
        <v>6524</v>
      </c>
      <c r="G7521" t="s">
        <v>39</v>
      </c>
      <c r="H7521" s="2" t="s">
        <v>10083</v>
      </c>
      <c r="I7521" s="4">
        <v>10001</v>
      </c>
      <c r="J7521" s="2">
        <f t="shared" si="117"/>
        <v>109.99</v>
      </c>
    </row>
    <row r="7522" spans="1:10" x14ac:dyDescent="0.25">
      <c r="A7522">
        <v>254978</v>
      </c>
      <c r="B7522" t="s">
        <v>16</v>
      </c>
      <c r="C7522">
        <v>1</v>
      </c>
      <c r="D7522" s="2">
        <v>109.99</v>
      </c>
      <c r="E7522" s="1">
        <v>43728.527083333334</v>
      </c>
      <c r="F7522" t="s">
        <v>6402</v>
      </c>
      <c r="G7522" t="s">
        <v>57</v>
      </c>
      <c r="H7522" s="2" t="s">
        <v>10084</v>
      </c>
      <c r="I7522" s="4">
        <v>75001</v>
      </c>
      <c r="J7522" s="2">
        <f t="shared" si="117"/>
        <v>109.99</v>
      </c>
    </row>
    <row r="7523" spans="1:10" x14ac:dyDescent="0.25">
      <c r="A7523">
        <v>256365</v>
      </c>
      <c r="B7523" t="s">
        <v>8</v>
      </c>
      <c r="C7523">
        <v>1</v>
      </c>
      <c r="D7523" s="2">
        <v>149.99</v>
      </c>
      <c r="E7523" s="1">
        <v>43728.527083333334</v>
      </c>
      <c r="F7523" t="s">
        <v>7589</v>
      </c>
      <c r="G7523" t="s">
        <v>39</v>
      </c>
      <c r="H7523" s="2" t="s">
        <v>10083</v>
      </c>
      <c r="I7523" s="4">
        <v>10001</v>
      </c>
      <c r="J7523" s="2">
        <f t="shared" si="117"/>
        <v>149.99</v>
      </c>
    </row>
    <row r="7524" spans="1:10" x14ac:dyDescent="0.25">
      <c r="A7524">
        <v>250013</v>
      </c>
      <c r="B7524" t="s">
        <v>22</v>
      </c>
      <c r="C7524">
        <v>1</v>
      </c>
      <c r="D7524" s="2">
        <v>389.99</v>
      </c>
      <c r="E7524" s="1">
        <v>43728.527777777781</v>
      </c>
      <c r="F7524" t="s">
        <v>1856</v>
      </c>
      <c r="G7524" t="s">
        <v>26</v>
      </c>
      <c r="H7524" s="2" t="s">
        <v>10080</v>
      </c>
      <c r="I7524" s="4">
        <v>90001</v>
      </c>
      <c r="J7524" s="2">
        <f t="shared" si="117"/>
        <v>389.99</v>
      </c>
    </row>
    <row r="7525" spans="1:10" x14ac:dyDescent="0.25">
      <c r="A7525">
        <v>251104</v>
      </c>
      <c r="B7525" t="s">
        <v>17</v>
      </c>
      <c r="C7525">
        <v>1</v>
      </c>
      <c r="D7525" s="2">
        <v>99.99</v>
      </c>
      <c r="E7525" s="1">
        <v>43728.529166666667</v>
      </c>
      <c r="F7525" t="s">
        <v>2893</v>
      </c>
      <c r="G7525" t="s">
        <v>26</v>
      </c>
      <c r="H7525" s="2" t="s">
        <v>10080</v>
      </c>
      <c r="I7525" s="4">
        <v>90001</v>
      </c>
      <c r="J7525" s="2">
        <f t="shared" si="117"/>
        <v>99.99</v>
      </c>
    </row>
    <row r="7526" spans="1:10" x14ac:dyDescent="0.25">
      <c r="A7526">
        <v>249334</v>
      </c>
      <c r="B7526" t="s">
        <v>7</v>
      </c>
      <c r="C7526">
        <v>1</v>
      </c>
      <c r="D7526" s="2">
        <v>11.95</v>
      </c>
      <c r="E7526" s="1">
        <v>43728.529861111114</v>
      </c>
      <c r="F7526" t="s">
        <v>1200</v>
      </c>
      <c r="G7526" t="s">
        <v>41</v>
      </c>
      <c r="H7526" s="2" t="s">
        <v>10080</v>
      </c>
      <c r="I7526" s="4">
        <v>94016</v>
      </c>
      <c r="J7526" s="2">
        <f t="shared" si="117"/>
        <v>11.95</v>
      </c>
    </row>
    <row r="7527" spans="1:10" x14ac:dyDescent="0.25">
      <c r="A7527">
        <v>257207</v>
      </c>
      <c r="B7527" t="s">
        <v>14</v>
      </c>
      <c r="C7527">
        <v>1</v>
      </c>
      <c r="D7527" s="2">
        <v>150</v>
      </c>
      <c r="E7527" s="1">
        <v>43728.53125</v>
      </c>
      <c r="F7527" t="s">
        <v>8315</v>
      </c>
      <c r="G7527" t="s">
        <v>57</v>
      </c>
      <c r="H7527" s="2" t="s">
        <v>10084</v>
      </c>
      <c r="I7527" s="4">
        <v>75001</v>
      </c>
      <c r="J7527" s="2">
        <f t="shared" si="117"/>
        <v>150</v>
      </c>
    </row>
    <row r="7528" spans="1:10" x14ac:dyDescent="0.25">
      <c r="A7528">
        <v>252832</v>
      </c>
      <c r="B7528" t="s">
        <v>7</v>
      </c>
      <c r="C7528">
        <v>1</v>
      </c>
      <c r="D7528" s="2">
        <v>11.95</v>
      </c>
      <c r="E7528" s="1">
        <v>43728.533333333333</v>
      </c>
      <c r="F7528" t="s">
        <v>1531</v>
      </c>
      <c r="G7528" t="s">
        <v>39</v>
      </c>
      <c r="H7528" s="2" t="s">
        <v>10083</v>
      </c>
      <c r="I7528" s="4">
        <v>10001</v>
      </c>
      <c r="J7528" s="2">
        <f t="shared" si="117"/>
        <v>11.95</v>
      </c>
    </row>
    <row r="7529" spans="1:10" x14ac:dyDescent="0.25">
      <c r="A7529">
        <v>250029</v>
      </c>
      <c r="B7529" t="s">
        <v>13</v>
      </c>
      <c r="C7529">
        <v>1</v>
      </c>
      <c r="D7529" s="2">
        <v>2.99</v>
      </c>
      <c r="E7529" s="1">
        <v>43728.53402777778</v>
      </c>
      <c r="F7529" t="s">
        <v>1872</v>
      </c>
      <c r="G7529" t="s">
        <v>31</v>
      </c>
      <c r="H7529" s="2" t="s">
        <v>10082</v>
      </c>
      <c r="I7529" s="4">
        <v>98101</v>
      </c>
      <c r="J7529" s="2">
        <f t="shared" si="117"/>
        <v>2.99</v>
      </c>
    </row>
    <row r="7530" spans="1:10" x14ac:dyDescent="0.25">
      <c r="A7530">
        <v>258881</v>
      </c>
      <c r="B7530" t="s">
        <v>10</v>
      </c>
      <c r="C7530">
        <v>1</v>
      </c>
      <c r="D7530" s="2">
        <v>14.95</v>
      </c>
      <c r="E7530" s="1">
        <v>43728.535416666666</v>
      </c>
      <c r="F7530" t="s">
        <v>9669</v>
      </c>
      <c r="G7530" t="s">
        <v>41</v>
      </c>
      <c r="H7530" s="2" t="s">
        <v>10080</v>
      </c>
      <c r="I7530" s="4">
        <v>94016</v>
      </c>
      <c r="J7530" s="2">
        <f t="shared" si="117"/>
        <v>14.95</v>
      </c>
    </row>
    <row r="7531" spans="1:10" x14ac:dyDescent="0.25">
      <c r="A7531">
        <v>253644</v>
      </c>
      <c r="B7531" t="s">
        <v>12</v>
      </c>
      <c r="C7531">
        <v>1</v>
      </c>
      <c r="D7531" s="2">
        <v>11.99</v>
      </c>
      <c r="E7531" s="1">
        <v>43728.538194444445</v>
      </c>
      <c r="F7531" t="s">
        <v>5224</v>
      </c>
      <c r="G7531" t="s">
        <v>28</v>
      </c>
      <c r="H7531" s="2" t="s">
        <v>10084</v>
      </c>
      <c r="I7531" s="4">
        <v>73301</v>
      </c>
      <c r="J7531" s="2">
        <f t="shared" si="117"/>
        <v>11.99</v>
      </c>
    </row>
    <row r="7532" spans="1:10" x14ac:dyDescent="0.25">
      <c r="A7532">
        <v>255936</v>
      </c>
      <c r="B7532" t="s">
        <v>13</v>
      </c>
      <c r="C7532">
        <v>2</v>
      </c>
      <c r="D7532" s="2">
        <v>2.99</v>
      </c>
      <c r="E7532" s="1">
        <v>43728.539583333331</v>
      </c>
      <c r="F7532" t="s">
        <v>7223</v>
      </c>
      <c r="G7532" t="s">
        <v>39</v>
      </c>
      <c r="H7532" s="2" t="s">
        <v>10083</v>
      </c>
      <c r="I7532" s="4">
        <v>10001</v>
      </c>
      <c r="J7532" s="2">
        <f t="shared" si="117"/>
        <v>5.98</v>
      </c>
    </row>
    <row r="7533" spans="1:10" x14ac:dyDescent="0.25">
      <c r="A7533">
        <v>255517</v>
      </c>
      <c r="B7533" t="s">
        <v>6</v>
      </c>
      <c r="C7533">
        <v>1</v>
      </c>
      <c r="D7533" s="2">
        <v>3.84</v>
      </c>
      <c r="E7533" s="1">
        <v>43728.540277777778</v>
      </c>
      <c r="F7533" t="s">
        <v>6865</v>
      </c>
      <c r="G7533" t="s">
        <v>41</v>
      </c>
      <c r="H7533" s="2" t="s">
        <v>10080</v>
      </c>
      <c r="I7533" s="4">
        <v>94016</v>
      </c>
      <c r="J7533" s="2">
        <f t="shared" si="117"/>
        <v>3.84</v>
      </c>
    </row>
    <row r="7534" spans="1:10" x14ac:dyDescent="0.25">
      <c r="A7534">
        <v>258731</v>
      </c>
      <c r="B7534" t="s">
        <v>18</v>
      </c>
      <c r="C7534">
        <v>1</v>
      </c>
      <c r="D7534" s="2">
        <v>700</v>
      </c>
      <c r="E7534" s="1">
        <v>43728.541666666664</v>
      </c>
      <c r="F7534" t="s">
        <v>9551</v>
      </c>
      <c r="G7534" t="s">
        <v>26</v>
      </c>
      <c r="H7534" s="2" t="s">
        <v>10080</v>
      </c>
      <c r="I7534" s="4">
        <v>90001</v>
      </c>
      <c r="J7534" s="2">
        <f t="shared" si="117"/>
        <v>700</v>
      </c>
    </row>
    <row r="7535" spans="1:10" x14ac:dyDescent="0.25">
      <c r="A7535">
        <v>258731</v>
      </c>
      <c r="B7535" t="s">
        <v>10</v>
      </c>
      <c r="C7535">
        <v>1</v>
      </c>
      <c r="D7535" s="2">
        <v>14.95</v>
      </c>
      <c r="E7535" s="1">
        <v>43728.541666666664</v>
      </c>
      <c r="F7535" t="s">
        <v>9551</v>
      </c>
      <c r="G7535" t="s">
        <v>26</v>
      </c>
      <c r="H7535" s="2" t="s">
        <v>10080</v>
      </c>
      <c r="I7535" s="4">
        <v>90001</v>
      </c>
      <c r="J7535" s="2">
        <f t="shared" si="117"/>
        <v>14.95</v>
      </c>
    </row>
    <row r="7536" spans="1:10" x14ac:dyDescent="0.25">
      <c r="A7536">
        <v>253237</v>
      </c>
      <c r="B7536" t="s">
        <v>17</v>
      </c>
      <c r="C7536">
        <v>1</v>
      </c>
      <c r="D7536" s="2">
        <v>99.99</v>
      </c>
      <c r="E7536" s="1">
        <v>43728.543055555558</v>
      </c>
      <c r="F7536" t="s">
        <v>4852</v>
      </c>
      <c r="G7536" t="s">
        <v>41</v>
      </c>
      <c r="H7536" s="2" t="s">
        <v>10080</v>
      </c>
      <c r="I7536" s="4">
        <v>94016</v>
      </c>
      <c r="J7536" s="2">
        <f t="shared" si="117"/>
        <v>99.99</v>
      </c>
    </row>
    <row r="7537" spans="1:10" x14ac:dyDescent="0.25">
      <c r="A7537">
        <v>249618</v>
      </c>
      <c r="B7537" t="s">
        <v>7</v>
      </c>
      <c r="C7537">
        <v>1</v>
      </c>
      <c r="D7537" s="2">
        <v>11.95</v>
      </c>
      <c r="E7537" s="1">
        <v>43728.543749999997</v>
      </c>
      <c r="F7537" t="s">
        <v>1475</v>
      </c>
      <c r="G7537" t="s">
        <v>28</v>
      </c>
      <c r="H7537" s="2" t="s">
        <v>10084</v>
      </c>
      <c r="I7537" s="4">
        <v>73301</v>
      </c>
      <c r="J7537" s="2">
        <f t="shared" si="117"/>
        <v>11.95</v>
      </c>
    </row>
    <row r="7538" spans="1:10" x14ac:dyDescent="0.25">
      <c r="A7538">
        <v>253317</v>
      </c>
      <c r="B7538" t="s">
        <v>22</v>
      </c>
      <c r="C7538">
        <v>1</v>
      </c>
      <c r="D7538" s="2">
        <v>389.99</v>
      </c>
      <c r="E7538" s="1">
        <v>43728.545138888891</v>
      </c>
      <c r="F7538" t="s">
        <v>4929</v>
      </c>
      <c r="G7538" t="s">
        <v>33</v>
      </c>
      <c r="H7538" s="2" t="s">
        <v>10085</v>
      </c>
      <c r="I7538" s="4">
        <v>30301</v>
      </c>
      <c r="J7538" s="2">
        <f t="shared" si="117"/>
        <v>389.99</v>
      </c>
    </row>
    <row r="7539" spans="1:10" x14ac:dyDescent="0.25">
      <c r="A7539">
        <v>254635</v>
      </c>
      <c r="B7539" t="s">
        <v>6</v>
      </c>
      <c r="C7539">
        <v>1</v>
      </c>
      <c r="D7539" s="2">
        <v>3.84</v>
      </c>
      <c r="E7539" s="1">
        <v>43728.546527777777</v>
      </c>
      <c r="F7539" t="s">
        <v>6098</v>
      </c>
      <c r="G7539" t="s">
        <v>57</v>
      </c>
      <c r="H7539" s="2" t="s">
        <v>10084</v>
      </c>
      <c r="I7539" s="4">
        <v>75001</v>
      </c>
      <c r="J7539" s="2">
        <f t="shared" si="117"/>
        <v>3.84</v>
      </c>
    </row>
    <row r="7540" spans="1:10" x14ac:dyDescent="0.25">
      <c r="A7540">
        <v>257759</v>
      </c>
      <c r="B7540" t="s">
        <v>8</v>
      </c>
      <c r="C7540">
        <v>1</v>
      </c>
      <c r="D7540" s="2">
        <v>149.99</v>
      </c>
      <c r="E7540" s="1">
        <v>43728.546527777777</v>
      </c>
      <c r="F7540" t="s">
        <v>8777</v>
      </c>
      <c r="G7540" t="s">
        <v>28</v>
      </c>
      <c r="H7540" s="2" t="s">
        <v>10084</v>
      </c>
      <c r="I7540" s="4">
        <v>73301</v>
      </c>
      <c r="J7540" s="2">
        <f t="shared" si="117"/>
        <v>149.99</v>
      </c>
    </row>
    <row r="7541" spans="1:10" x14ac:dyDescent="0.25">
      <c r="A7541">
        <v>252629</v>
      </c>
      <c r="B7541" t="s">
        <v>6</v>
      </c>
      <c r="C7541">
        <v>1</v>
      </c>
      <c r="D7541" s="2">
        <v>3.84</v>
      </c>
      <c r="E7541" s="1">
        <v>43728.548611111109</v>
      </c>
      <c r="F7541" t="s">
        <v>4299</v>
      </c>
      <c r="G7541" t="s">
        <v>41</v>
      </c>
      <c r="H7541" s="2" t="s">
        <v>10080</v>
      </c>
      <c r="I7541" s="4">
        <v>94016</v>
      </c>
      <c r="J7541" s="2">
        <f t="shared" si="117"/>
        <v>3.84</v>
      </c>
    </row>
    <row r="7542" spans="1:10" x14ac:dyDescent="0.25">
      <c r="A7542">
        <v>254796</v>
      </c>
      <c r="B7542" t="s">
        <v>20</v>
      </c>
      <c r="C7542">
        <v>1</v>
      </c>
      <c r="D7542" s="2">
        <v>1700</v>
      </c>
      <c r="E7542" s="1">
        <v>43728.55</v>
      </c>
      <c r="F7542" t="s">
        <v>6238</v>
      </c>
      <c r="G7542" t="s">
        <v>48</v>
      </c>
      <c r="H7542" s="2" t="s">
        <v>10086</v>
      </c>
      <c r="I7542" s="4">
        <v>2215</v>
      </c>
      <c r="J7542" s="2">
        <f t="shared" si="117"/>
        <v>1700</v>
      </c>
    </row>
    <row r="7543" spans="1:10" x14ac:dyDescent="0.25">
      <c r="A7543">
        <v>257481</v>
      </c>
      <c r="B7543" t="s">
        <v>14</v>
      </c>
      <c r="C7543">
        <v>1</v>
      </c>
      <c r="D7543" s="2">
        <v>150</v>
      </c>
      <c r="E7543" s="1">
        <v>43728.55</v>
      </c>
      <c r="F7543" t="s">
        <v>1644</v>
      </c>
      <c r="G7543" t="s">
        <v>39</v>
      </c>
      <c r="H7543" s="2" t="s">
        <v>10083</v>
      </c>
      <c r="I7543" s="4">
        <v>10001</v>
      </c>
      <c r="J7543" s="2">
        <f t="shared" si="117"/>
        <v>150</v>
      </c>
    </row>
    <row r="7544" spans="1:10" x14ac:dyDescent="0.25">
      <c r="A7544">
        <v>249885</v>
      </c>
      <c r="B7544" t="s">
        <v>12</v>
      </c>
      <c r="C7544">
        <v>2</v>
      </c>
      <c r="D7544" s="2">
        <v>11.99</v>
      </c>
      <c r="E7544" s="1">
        <v>43728.551388888889</v>
      </c>
      <c r="F7544" t="s">
        <v>1732</v>
      </c>
      <c r="G7544" t="s">
        <v>33</v>
      </c>
      <c r="H7544" s="2" t="s">
        <v>10085</v>
      </c>
      <c r="I7544" s="4">
        <v>30301</v>
      </c>
      <c r="J7544" s="2">
        <f t="shared" si="117"/>
        <v>23.98</v>
      </c>
    </row>
    <row r="7545" spans="1:10" x14ac:dyDescent="0.25">
      <c r="A7545">
        <v>252088</v>
      </c>
      <c r="B7545" t="s">
        <v>15</v>
      </c>
      <c r="C7545">
        <v>1</v>
      </c>
      <c r="D7545" s="2">
        <v>600</v>
      </c>
      <c r="E7545" s="1">
        <v>43728.552083333336</v>
      </c>
      <c r="F7545" t="s">
        <v>3804</v>
      </c>
      <c r="G7545" t="s">
        <v>57</v>
      </c>
      <c r="H7545" s="2" t="s">
        <v>10084</v>
      </c>
      <c r="I7545" s="4">
        <v>75001</v>
      </c>
      <c r="J7545" s="2">
        <f t="shared" si="117"/>
        <v>600</v>
      </c>
    </row>
    <row r="7546" spans="1:10" x14ac:dyDescent="0.25">
      <c r="A7546">
        <v>257525</v>
      </c>
      <c r="B7546" t="s">
        <v>12</v>
      </c>
      <c r="C7546">
        <v>1</v>
      </c>
      <c r="D7546" s="2">
        <v>11.99</v>
      </c>
      <c r="E7546" s="1">
        <v>43728.554861111108</v>
      </c>
      <c r="F7546" t="s">
        <v>8569</v>
      </c>
      <c r="G7546" t="s">
        <v>41</v>
      </c>
      <c r="H7546" s="2" t="s">
        <v>10080</v>
      </c>
      <c r="I7546" s="4">
        <v>94016</v>
      </c>
      <c r="J7546" s="2">
        <f t="shared" si="117"/>
        <v>11.99</v>
      </c>
    </row>
    <row r="7547" spans="1:10" x14ac:dyDescent="0.25">
      <c r="A7547">
        <v>253312</v>
      </c>
      <c r="B7547" t="s">
        <v>16</v>
      </c>
      <c r="C7547">
        <v>1</v>
      </c>
      <c r="D7547" s="2">
        <v>109.99</v>
      </c>
      <c r="E7547" s="1">
        <v>43728.556944444441</v>
      </c>
      <c r="F7547" t="s">
        <v>4924</v>
      </c>
      <c r="G7547" t="s">
        <v>26</v>
      </c>
      <c r="H7547" s="2" t="s">
        <v>10080</v>
      </c>
      <c r="I7547" s="4">
        <v>90001</v>
      </c>
      <c r="J7547" s="2">
        <f t="shared" si="117"/>
        <v>109.99</v>
      </c>
    </row>
    <row r="7548" spans="1:10" x14ac:dyDescent="0.25">
      <c r="A7548">
        <v>257506</v>
      </c>
      <c r="B7548" t="s">
        <v>6</v>
      </c>
      <c r="C7548">
        <v>1</v>
      </c>
      <c r="D7548" s="2">
        <v>3.84</v>
      </c>
      <c r="E7548" s="1">
        <v>43728.556944444441</v>
      </c>
      <c r="F7548" t="s">
        <v>8558</v>
      </c>
      <c r="G7548" t="s">
        <v>41</v>
      </c>
      <c r="H7548" s="2" t="s">
        <v>10080</v>
      </c>
      <c r="I7548" s="4">
        <v>94016</v>
      </c>
      <c r="J7548" s="2">
        <f t="shared" si="117"/>
        <v>3.84</v>
      </c>
    </row>
    <row r="7549" spans="1:10" x14ac:dyDescent="0.25">
      <c r="A7549">
        <v>254113</v>
      </c>
      <c r="B7549" t="s">
        <v>12</v>
      </c>
      <c r="C7549">
        <v>1</v>
      </c>
      <c r="D7549" s="2">
        <v>11.99</v>
      </c>
      <c r="E7549" s="1">
        <v>43728.561805555553</v>
      </c>
      <c r="F7549" t="s">
        <v>5636</v>
      </c>
      <c r="G7549" t="s">
        <v>26</v>
      </c>
      <c r="H7549" s="2" t="s">
        <v>10080</v>
      </c>
      <c r="I7549" s="4">
        <v>90001</v>
      </c>
      <c r="J7549" s="2">
        <f t="shared" si="117"/>
        <v>11.99</v>
      </c>
    </row>
    <row r="7550" spans="1:10" x14ac:dyDescent="0.25">
      <c r="A7550">
        <v>254621</v>
      </c>
      <c r="B7550" t="s">
        <v>10</v>
      </c>
      <c r="C7550">
        <v>1</v>
      </c>
      <c r="D7550" s="2">
        <v>14.95</v>
      </c>
      <c r="E7550" s="1">
        <v>43728.567361111112</v>
      </c>
      <c r="F7550" t="s">
        <v>6085</v>
      </c>
      <c r="G7550" t="s">
        <v>41</v>
      </c>
      <c r="H7550" s="2" t="s">
        <v>10080</v>
      </c>
      <c r="I7550" s="4">
        <v>94016</v>
      </c>
      <c r="J7550" s="2">
        <f t="shared" si="117"/>
        <v>14.95</v>
      </c>
    </row>
    <row r="7551" spans="1:10" x14ac:dyDescent="0.25">
      <c r="A7551">
        <v>257545</v>
      </c>
      <c r="B7551" t="s">
        <v>6</v>
      </c>
      <c r="C7551">
        <v>1</v>
      </c>
      <c r="D7551" s="2">
        <v>3.84</v>
      </c>
      <c r="E7551" s="1">
        <v>43728.568055555559</v>
      </c>
      <c r="F7551" t="s">
        <v>8585</v>
      </c>
      <c r="G7551" t="s">
        <v>33</v>
      </c>
      <c r="H7551" s="2" t="s">
        <v>10085</v>
      </c>
      <c r="I7551" s="4">
        <v>30301</v>
      </c>
      <c r="J7551" s="2">
        <f t="shared" si="117"/>
        <v>3.84</v>
      </c>
    </row>
    <row r="7552" spans="1:10" x14ac:dyDescent="0.25">
      <c r="A7552">
        <v>258358</v>
      </c>
      <c r="B7552" t="s">
        <v>8</v>
      </c>
      <c r="C7552">
        <v>1</v>
      </c>
      <c r="D7552" s="2">
        <v>149.99</v>
      </c>
      <c r="E7552" s="1">
        <v>43728.569444444445</v>
      </c>
      <c r="F7552" t="s">
        <v>9258</v>
      </c>
      <c r="G7552" t="s">
        <v>39</v>
      </c>
      <c r="H7552" s="2" t="s">
        <v>10083</v>
      </c>
      <c r="I7552" s="4">
        <v>10001</v>
      </c>
      <c r="J7552" s="2">
        <f t="shared" si="117"/>
        <v>149.99</v>
      </c>
    </row>
    <row r="7553" spans="1:10" x14ac:dyDescent="0.25">
      <c r="A7553">
        <v>251289</v>
      </c>
      <c r="B7553" t="s">
        <v>12</v>
      </c>
      <c r="C7553">
        <v>1</v>
      </c>
      <c r="D7553" s="2">
        <v>11.99</v>
      </c>
      <c r="E7553" s="1">
        <v>43728.570833333331</v>
      </c>
      <c r="F7553" t="s">
        <v>3066</v>
      </c>
      <c r="G7553" t="s">
        <v>41</v>
      </c>
      <c r="H7553" s="2" t="s">
        <v>10080</v>
      </c>
      <c r="I7553" s="4">
        <v>94016</v>
      </c>
      <c r="J7553" s="2">
        <f t="shared" si="117"/>
        <v>11.99</v>
      </c>
    </row>
    <row r="7554" spans="1:10" x14ac:dyDescent="0.25">
      <c r="A7554">
        <v>256807</v>
      </c>
      <c r="B7554" t="s">
        <v>17</v>
      </c>
      <c r="C7554">
        <v>1</v>
      </c>
      <c r="D7554" s="2">
        <v>99.99</v>
      </c>
      <c r="E7554" s="1">
        <v>43728.570833333331</v>
      </c>
      <c r="F7554" t="s">
        <v>7964</v>
      </c>
      <c r="G7554" t="s">
        <v>41</v>
      </c>
      <c r="H7554" s="2" t="s">
        <v>10080</v>
      </c>
      <c r="I7554" s="4">
        <v>94016</v>
      </c>
      <c r="J7554" s="2">
        <f t="shared" ref="J7554:J7617" si="118">SUM(C7554*D7554)</f>
        <v>99.99</v>
      </c>
    </row>
    <row r="7555" spans="1:10" x14ac:dyDescent="0.25">
      <c r="A7555">
        <v>255365</v>
      </c>
      <c r="B7555" t="s">
        <v>10</v>
      </c>
      <c r="C7555">
        <v>1</v>
      </c>
      <c r="D7555" s="2">
        <v>14.95</v>
      </c>
      <c r="E7555" s="1">
        <v>43728.571527777778</v>
      </c>
      <c r="F7555" t="s">
        <v>6731</v>
      </c>
      <c r="G7555" t="s">
        <v>48</v>
      </c>
      <c r="H7555" s="2" t="s">
        <v>10086</v>
      </c>
      <c r="I7555" s="4">
        <v>2215</v>
      </c>
      <c r="J7555" s="2">
        <f t="shared" si="118"/>
        <v>14.95</v>
      </c>
    </row>
    <row r="7556" spans="1:10" x14ac:dyDescent="0.25">
      <c r="A7556">
        <v>249070</v>
      </c>
      <c r="B7556" t="s">
        <v>15</v>
      </c>
      <c r="C7556">
        <v>1</v>
      </c>
      <c r="D7556" s="2">
        <v>600</v>
      </c>
      <c r="E7556" s="1">
        <v>43728.572222222225</v>
      </c>
      <c r="F7556" t="s">
        <v>946</v>
      </c>
      <c r="G7556" t="s">
        <v>39</v>
      </c>
      <c r="H7556" s="2" t="s">
        <v>10083</v>
      </c>
      <c r="I7556" s="4">
        <v>10001</v>
      </c>
      <c r="J7556" s="2">
        <f t="shared" si="118"/>
        <v>600</v>
      </c>
    </row>
    <row r="7557" spans="1:10" x14ac:dyDescent="0.25">
      <c r="A7557">
        <v>259237</v>
      </c>
      <c r="B7557" t="s">
        <v>6</v>
      </c>
      <c r="C7557">
        <v>2</v>
      </c>
      <c r="D7557" s="2">
        <v>3.84</v>
      </c>
      <c r="E7557" s="1">
        <v>43728.572916666664</v>
      </c>
      <c r="F7557" t="s">
        <v>9941</v>
      </c>
      <c r="G7557" t="s">
        <v>31</v>
      </c>
      <c r="H7557" s="2" t="s">
        <v>10082</v>
      </c>
      <c r="I7557" s="4">
        <v>98101</v>
      </c>
      <c r="J7557" s="2">
        <f t="shared" si="118"/>
        <v>7.68</v>
      </c>
    </row>
    <row r="7558" spans="1:10" x14ac:dyDescent="0.25">
      <c r="A7558">
        <v>255585</v>
      </c>
      <c r="B7558" t="s">
        <v>13</v>
      </c>
      <c r="C7558">
        <v>1</v>
      </c>
      <c r="D7558" s="2">
        <v>2.99</v>
      </c>
      <c r="E7558" s="1">
        <v>43728.574999999997</v>
      </c>
      <c r="F7558" t="s">
        <v>6925</v>
      </c>
      <c r="G7558" t="s">
        <v>41</v>
      </c>
      <c r="H7558" s="2" t="s">
        <v>10080</v>
      </c>
      <c r="I7558" s="4">
        <v>94016</v>
      </c>
      <c r="J7558" s="2">
        <f t="shared" si="118"/>
        <v>2.99</v>
      </c>
    </row>
    <row r="7559" spans="1:10" x14ac:dyDescent="0.25">
      <c r="A7559">
        <v>255948</v>
      </c>
      <c r="B7559" t="s">
        <v>10</v>
      </c>
      <c r="C7559">
        <v>1</v>
      </c>
      <c r="D7559" s="2">
        <v>14.95</v>
      </c>
      <c r="E7559" s="1">
        <v>43728.576388888891</v>
      </c>
      <c r="F7559" t="s">
        <v>7232</v>
      </c>
      <c r="G7559" t="s">
        <v>26</v>
      </c>
      <c r="H7559" s="2" t="s">
        <v>10080</v>
      </c>
      <c r="I7559" s="4">
        <v>90001</v>
      </c>
      <c r="J7559" s="2">
        <f t="shared" si="118"/>
        <v>14.95</v>
      </c>
    </row>
    <row r="7560" spans="1:10" x14ac:dyDescent="0.25">
      <c r="A7560">
        <v>258594</v>
      </c>
      <c r="B7560" t="s">
        <v>7</v>
      </c>
      <c r="C7560">
        <v>1</v>
      </c>
      <c r="D7560" s="2">
        <v>11.95</v>
      </c>
      <c r="E7560" s="1">
        <v>43728.579861111109</v>
      </c>
      <c r="F7560" t="s">
        <v>9446</v>
      </c>
      <c r="G7560" t="s">
        <v>33</v>
      </c>
      <c r="H7560" s="2" t="s">
        <v>10085</v>
      </c>
      <c r="I7560" s="4">
        <v>30301</v>
      </c>
      <c r="J7560" s="2">
        <f t="shared" si="118"/>
        <v>11.95</v>
      </c>
    </row>
    <row r="7561" spans="1:10" x14ac:dyDescent="0.25">
      <c r="A7561">
        <v>253030</v>
      </c>
      <c r="B7561" t="s">
        <v>9</v>
      </c>
      <c r="C7561">
        <v>1</v>
      </c>
      <c r="D7561" s="2">
        <v>379.99</v>
      </c>
      <c r="E7561" s="1">
        <v>43728.580555555556</v>
      </c>
      <c r="F7561" t="s">
        <v>4659</v>
      </c>
      <c r="G7561" t="s">
        <v>26</v>
      </c>
      <c r="H7561" s="2" t="s">
        <v>10080</v>
      </c>
      <c r="I7561" s="4">
        <v>90001</v>
      </c>
      <c r="J7561" s="2">
        <f t="shared" si="118"/>
        <v>379.99</v>
      </c>
    </row>
    <row r="7562" spans="1:10" x14ac:dyDescent="0.25">
      <c r="A7562">
        <v>257981</v>
      </c>
      <c r="B7562" t="s">
        <v>10</v>
      </c>
      <c r="C7562">
        <v>1</v>
      </c>
      <c r="D7562" s="2">
        <v>14.95</v>
      </c>
      <c r="E7562" s="1">
        <v>43728.581944444442</v>
      </c>
      <c r="F7562" t="s">
        <v>8897</v>
      </c>
      <c r="G7562" t="s">
        <v>39</v>
      </c>
      <c r="H7562" s="2" t="s">
        <v>10083</v>
      </c>
      <c r="I7562" s="4">
        <v>10001</v>
      </c>
      <c r="J7562" s="2">
        <f t="shared" si="118"/>
        <v>14.95</v>
      </c>
    </row>
    <row r="7563" spans="1:10" x14ac:dyDescent="0.25">
      <c r="A7563">
        <v>258070</v>
      </c>
      <c r="B7563" t="s">
        <v>18</v>
      </c>
      <c r="C7563">
        <v>1</v>
      </c>
      <c r="D7563" s="2">
        <v>700</v>
      </c>
      <c r="E7563" s="1">
        <v>43728.584722222222</v>
      </c>
      <c r="F7563" t="s">
        <v>3253</v>
      </c>
      <c r="G7563" t="s">
        <v>48</v>
      </c>
      <c r="H7563" s="2" t="s">
        <v>10086</v>
      </c>
      <c r="I7563" s="4">
        <v>2215</v>
      </c>
      <c r="J7563" s="2">
        <f t="shared" si="118"/>
        <v>700</v>
      </c>
    </row>
    <row r="7564" spans="1:10" x14ac:dyDescent="0.25">
      <c r="A7564">
        <v>258151</v>
      </c>
      <c r="B7564" t="s">
        <v>7</v>
      </c>
      <c r="C7564">
        <v>1</v>
      </c>
      <c r="D7564" s="2">
        <v>11.95</v>
      </c>
      <c r="E7564" s="1">
        <v>43728.585416666669</v>
      </c>
      <c r="F7564" t="s">
        <v>7046</v>
      </c>
      <c r="G7564" t="s">
        <v>33</v>
      </c>
      <c r="H7564" s="2" t="s">
        <v>10085</v>
      </c>
      <c r="I7564" s="4">
        <v>30301</v>
      </c>
      <c r="J7564" s="2">
        <f t="shared" si="118"/>
        <v>11.95</v>
      </c>
    </row>
    <row r="7565" spans="1:10" x14ac:dyDescent="0.25">
      <c r="A7565">
        <v>258151</v>
      </c>
      <c r="B7565" t="s">
        <v>14</v>
      </c>
      <c r="C7565">
        <v>1</v>
      </c>
      <c r="D7565" s="2">
        <v>150</v>
      </c>
      <c r="E7565" s="1">
        <v>43728.585416666669</v>
      </c>
      <c r="F7565" t="s">
        <v>7046</v>
      </c>
      <c r="G7565" t="s">
        <v>33</v>
      </c>
      <c r="H7565" s="2" t="s">
        <v>10085</v>
      </c>
      <c r="I7565" s="4">
        <v>30301</v>
      </c>
      <c r="J7565" s="2">
        <f t="shared" si="118"/>
        <v>150</v>
      </c>
    </row>
    <row r="7566" spans="1:10" x14ac:dyDescent="0.25">
      <c r="A7566">
        <v>254115</v>
      </c>
      <c r="B7566" t="s">
        <v>13</v>
      </c>
      <c r="C7566">
        <v>1</v>
      </c>
      <c r="D7566" s="2">
        <v>2.99</v>
      </c>
      <c r="E7566" s="1">
        <v>43728.589583333334</v>
      </c>
      <c r="F7566" t="s">
        <v>5638</v>
      </c>
      <c r="G7566" t="s">
        <v>36</v>
      </c>
      <c r="H7566" s="2" t="s">
        <v>10079</v>
      </c>
      <c r="I7566" s="4">
        <v>4101</v>
      </c>
      <c r="J7566" s="2">
        <f t="shared" si="118"/>
        <v>2.99</v>
      </c>
    </row>
    <row r="7567" spans="1:10" x14ac:dyDescent="0.25">
      <c r="A7567">
        <v>252846</v>
      </c>
      <c r="B7567" t="s">
        <v>21</v>
      </c>
      <c r="C7567">
        <v>1</v>
      </c>
      <c r="D7567" s="2">
        <v>300</v>
      </c>
      <c r="E7567" s="1">
        <v>43728.590277777781</v>
      </c>
      <c r="F7567" t="s">
        <v>4492</v>
      </c>
      <c r="G7567" t="s">
        <v>41</v>
      </c>
      <c r="H7567" s="2" t="s">
        <v>10080</v>
      </c>
      <c r="I7567" s="4">
        <v>94016</v>
      </c>
      <c r="J7567" s="2">
        <f t="shared" si="118"/>
        <v>300</v>
      </c>
    </row>
    <row r="7568" spans="1:10" x14ac:dyDescent="0.25">
      <c r="A7568">
        <v>251077</v>
      </c>
      <c r="B7568" t="s">
        <v>12</v>
      </c>
      <c r="C7568">
        <v>1</v>
      </c>
      <c r="D7568" s="2">
        <v>11.99</v>
      </c>
      <c r="E7568" s="1">
        <v>43728.591666666667</v>
      </c>
      <c r="F7568" t="s">
        <v>2868</v>
      </c>
      <c r="G7568" t="s">
        <v>41</v>
      </c>
      <c r="H7568" s="2" t="s">
        <v>10080</v>
      </c>
      <c r="I7568" s="4">
        <v>94016</v>
      </c>
      <c r="J7568" s="2">
        <f t="shared" si="118"/>
        <v>11.99</v>
      </c>
    </row>
    <row r="7569" spans="1:10" x14ac:dyDescent="0.25">
      <c r="A7569">
        <v>249627</v>
      </c>
      <c r="B7569" t="s">
        <v>21</v>
      </c>
      <c r="C7569">
        <v>1</v>
      </c>
      <c r="D7569" s="2">
        <v>300</v>
      </c>
      <c r="E7569" s="1">
        <v>43728.592361111114</v>
      </c>
      <c r="F7569" t="s">
        <v>1484</v>
      </c>
      <c r="G7569" t="s">
        <v>41</v>
      </c>
      <c r="H7569" s="2" t="s">
        <v>10080</v>
      </c>
      <c r="I7569" s="4">
        <v>94016</v>
      </c>
      <c r="J7569" s="2">
        <f t="shared" si="118"/>
        <v>300</v>
      </c>
    </row>
    <row r="7570" spans="1:10" x14ac:dyDescent="0.25">
      <c r="A7570">
        <v>248727</v>
      </c>
      <c r="B7570" t="s">
        <v>14</v>
      </c>
      <c r="C7570">
        <v>1</v>
      </c>
      <c r="D7570" s="2">
        <v>150</v>
      </c>
      <c r="E7570" s="1">
        <v>43728.593055555553</v>
      </c>
      <c r="F7570" t="s">
        <v>609</v>
      </c>
      <c r="G7570" t="s">
        <v>36</v>
      </c>
      <c r="H7570" s="2" t="s">
        <v>10079</v>
      </c>
      <c r="I7570" s="4">
        <v>4101</v>
      </c>
      <c r="J7570" s="2">
        <f t="shared" si="118"/>
        <v>150</v>
      </c>
    </row>
    <row r="7571" spans="1:10" x14ac:dyDescent="0.25">
      <c r="A7571">
        <v>248727</v>
      </c>
      <c r="B7571" t="s">
        <v>10</v>
      </c>
      <c r="C7571">
        <v>1</v>
      </c>
      <c r="D7571" s="2">
        <v>14.95</v>
      </c>
      <c r="E7571" s="1">
        <v>43728.593055555553</v>
      </c>
      <c r="F7571" t="s">
        <v>609</v>
      </c>
      <c r="G7571" t="s">
        <v>36</v>
      </c>
      <c r="H7571" s="2" t="s">
        <v>10079</v>
      </c>
      <c r="I7571" s="4">
        <v>4101</v>
      </c>
      <c r="J7571" s="2">
        <f t="shared" si="118"/>
        <v>14.95</v>
      </c>
    </row>
    <row r="7572" spans="1:10" x14ac:dyDescent="0.25">
      <c r="A7572">
        <v>258106</v>
      </c>
      <c r="B7572" t="s">
        <v>20</v>
      </c>
      <c r="C7572">
        <v>1</v>
      </c>
      <c r="D7572" s="2">
        <v>1700</v>
      </c>
      <c r="E7572" s="1">
        <v>43728.594444444447</v>
      </c>
      <c r="F7572" t="s">
        <v>9048</v>
      </c>
      <c r="G7572" t="s">
        <v>33</v>
      </c>
      <c r="H7572" s="2" t="s">
        <v>10085</v>
      </c>
      <c r="I7572" s="4">
        <v>30301</v>
      </c>
      <c r="J7572" s="2">
        <f t="shared" si="118"/>
        <v>1700</v>
      </c>
    </row>
    <row r="7573" spans="1:10" x14ac:dyDescent="0.25">
      <c r="A7573">
        <v>256392</v>
      </c>
      <c r="B7573" t="s">
        <v>17</v>
      </c>
      <c r="C7573">
        <v>1</v>
      </c>
      <c r="D7573" s="2">
        <v>99.99</v>
      </c>
      <c r="E7573" s="1">
        <v>43728.59652777778</v>
      </c>
      <c r="F7573" t="s">
        <v>7610</v>
      </c>
      <c r="G7573" t="s">
        <v>31</v>
      </c>
      <c r="H7573" s="2" t="s">
        <v>10082</v>
      </c>
      <c r="I7573" s="4">
        <v>98101</v>
      </c>
      <c r="J7573" s="2">
        <f t="shared" si="118"/>
        <v>99.99</v>
      </c>
    </row>
    <row r="7574" spans="1:10" x14ac:dyDescent="0.25">
      <c r="A7574">
        <v>258481</v>
      </c>
      <c r="B7574" t="s">
        <v>7</v>
      </c>
      <c r="C7574">
        <v>1</v>
      </c>
      <c r="D7574" s="2">
        <v>11.95</v>
      </c>
      <c r="E7574" s="1">
        <v>43728.59652777778</v>
      </c>
      <c r="F7574" t="s">
        <v>983</v>
      </c>
      <c r="G7574" t="s">
        <v>28</v>
      </c>
      <c r="H7574" s="2" t="s">
        <v>10084</v>
      </c>
      <c r="I7574" s="4">
        <v>73301</v>
      </c>
      <c r="J7574" s="2">
        <f t="shared" si="118"/>
        <v>11.95</v>
      </c>
    </row>
    <row r="7575" spans="1:10" x14ac:dyDescent="0.25">
      <c r="A7575">
        <v>257075</v>
      </c>
      <c r="B7575" t="s">
        <v>14</v>
      </c>
      <c r="C7575">
        <v>1</v>
      </c>
      <c r="D7575" s="2">
        <v>150</v>
      </c>
      <c r="E7575" s="1">
        <v>43728.600694444445</v>
      </c>
      <c r="F7575" t="s">
        <v>8194</v>
      </c>
      <c r="G7575" t="s">
        <v>41</v>
      </c>
      <c r="H7575" s="2" t="s">
        <v>10080</v>
      </c>
      <c r="I7575" s="4">
        <v>94016</v>
      </c>
      <c r="J7575" s="2">
        <f t="shared" si="118"/>
        <v>150</v>
      </c>
    </row>
    <row r="7576" spans="1:10" x14ac:dyDescent="0.25">
      <c r="A7576">
        <v>254753</v>
      </c>
      <c r="B7576" t="s">
        <v>12</v>
      </c>
      <c r="C7576">
        <v>1</v>
      </c>
      <c r="D7576" s="2">
        <v>11.99</v>
      </c>
      <c r="E7576" s="1">
        <v>43728.601388888892</v>
      </c>
      <c r="F7576" t="s">
        <v>4420</v>
      </c>
      <c r="G7576" t="s">
        <v>39</v>
      </c>
      <c r="H7576" s="2" t="s">
        <v>10083</v>
      </c>
      <c r="I7576" s="4">
        <v>10001</v>
      </c>
      <c r="J7576" s="2">
        <f t="shared" si="118"/>
        <v>11.99</v>
      </c>
    </row>
    <row r="7577" spans="1:10" x14ac:dyDescent="0.25">
      <c r="A7577">
        <v>248854</v>
      </c>
      <c r="B7577" t="s">
        <v>9</v>
      </c>
      <c r="C7577">
        <v>1</v>
      </c>
      <c r="D7577" s="2">
        <v>379.99</v>
      </c>
      <c r="E7577" s="1">
        <v>43728.602083333331</v>
      </c>
      <c r="F7577" t="s">
        <v>734</v>
      </c>
      <c r="G7577" t="s">
        <v>26</v>
      </c>
      <c r="H7577" s="2" t="s">
        <v>10080</v>
      </c>
      <c r="I7577" s="4">
        <v>90001</v>
      </c>
      <c r="J7577" s="2">
        <f t="shared" si="118"/>
        <v>379.99</v>
      </c>
    </row>
    <row r="7578" spans="1:10" x14ac:dyDescent="0.25">
      <c r="A7578">
        <v>252231</v>
      </c>
      <c r="B7578" t="s">
        <v>10</v>
      </c>
      <c r="C7578">
        <v>1</v>
      </c>
      <c r="D7578" s="2">
        <v>14.95</v>
      </c>
      <c r="E7578" s="1">
        <v>43728.602777777778</v>
      </c>
      <c r="F7578" t="s">
        <v>3932</v>
      </c>
      <c r="G7578" t="s">
        <v>39</v>
      </c>
      <c r="H7578" s="2" t="s">
        <v>10083</v>
      </c>
      <c r="I7578" s="4">
        <v>10001</v>
      </c>
      <c r="J7578" s="2">
        <f t="shared" si="118"/>
        <v>14.95</v>
      </c>
    </row>
    <row r="7579" spans="1:10" x14ac:dyDescent="0.25">
      <c r="A7579">
        <v>255418</v>
      </c>
      <c r="B7579" t="s">
        <v>6</v>
      </c>
      <c r="C7579">
        <v>1</v>
      </c>
      <c r="D7579" s="2">
        <v>3.84</v>
      </c>
      <c r="E7579" s="1">
        <v>43728.603472222225</v>
      </c>
      <c r="F7579" t="s">
        <v>6776</v>
      </c>
      <c r="G7579" t="s">
        <v>48</v>
      </c>
      <c r="H7579" s="2" t="s">
        <v>10086</v>
      </c>
      <c r="I7579" s="4">
        <v>2215</v>
      </c>
      <c r="J7579" s="2">
        <f t="shared" si="118"/>
        <v>3.84</v>
      </c>
    </row>
    <row r="7580" spans="1:10" x14ac:dyDescent="0.25">
      <c r="A7580">
        <v>259208</v>
      </c>
      <c r="B7580" t="s">
        <v>8</v>
      </c>
      <c r="C7580">
        <v>1</v>
      </c>
      <c r="D7580" s="2">
        <v>149.99</v>
      </c>
      <c r="E7580" s="1">
        <v>43728.604861111111</v>
      </c>
      <c r="F7580" t="s">
        <v>9919</v>
      </c>
      <c r="G7580" t="s">
        <v>39</v>
      </c>
      <c r="H7580" s="2" t="s">
        <v>10083</v>
      </c>
      <c r="I7580" s="4">
        <v>10001</v>
      </c>
      <c r="J7580" s="2">
        <f t="shared" si="118"/>
        <v>149.99</v>
      </c>
    </row>
    <row r="7581" spans="1:10" x14ac:dyDescent="0.25">
      <c r="A7581">
        <v>259208</v>
      </c>
      <c r="B7581" t="s">
        <v>19</v>
      </c>
      <c r="C7581">
        <v>1</v>
      </c>
      <c r="D7581" s="2">
        <v>999.99</v>
      </c>
      <c r="E7581" s="1">
        <v>43728.604861111111</v>
      </c>
      <c r="F7581" t="s">
        <v>9919</v>
      </c>
      <c r="G7581" t="s">
        <v>39</v>
      </c>
      <c r="H7581" s="2" t="s">
        <v>10083</v>
      </c>
      <c r="I7581" s="4">
        <v>10001</v>
      </c>
      <c r="J7581" s="2">
        <f t="shared" si="118"/>
        <v>999.99</v>
      </c>
    </row>
    <row r="7582" spans="1:10" x14ac:dyDescent="0.25">
      <c r="A7582">
        <v>254251</v>
      </c>
      <c r="B7582" t="s">
        <v>17</v>
      </c>
      <c r="C7582">
        <v>1</v>
      </c>
      <c r="D7582" s="2">
        <v>99.99</v>
      </c>
      <c r="E7582" s="1">
        <v>43728.606249999997</v>
      </c>
      <c r="F7582" t="s">
        <v>5759</v>
      </c>
      <c r="G7582" t="s">
        <v>41</v>
      </c>
      <c r="H7582" s="2" t="s">
        <v>10080</v>
      </c>
      <c r="I7582" s="4">
        <v>94016</v>
      </c>
      <c r="J7582" s="2">
        <f t="shared" si="118"/>
        <v>99.99</v>
      </c>
    </row>
    <row r="7583" spans="1:10" x14ac:dyDescent="0.25">
      <c r="A7583">
        <v>258068</v>
      </c>
      <c r="B7583" t="s">
        <v>8</v>
      </c>
      <c r="C7583">
        <v>1</v>
      </c>
      <c r="D7583" s="2">
        <v>149.99</v>
      </c>
      <c r="E7583" s="1">
        <v>43728.606944444444</v>
      </c>
      <c r="F7583" t="s">
        <v>9019</v>
      </c>
      <c r="G7583" t="s">
        <v>28</v>
      </c>
      <c r="H7583" s="2" t="s">
        <v>10084</v>
      </c>
      <c r="I7583" s="4">
        <v>73301</v>
      </c>
      <c r="J7583" s="2">
        <f t="shared" si="118"/>
        <v>149.99</v>
      </c>
    </row>
    <row r="7584" spans="1:10" x14ac:dyDescent="0.25">
      <c r="A7584">
        <v>256164</v>
      </c>
      <c r="B7584" t="s">
        <v>18</v>
      </c>
      <c r="C7584">
        <v>1</v>
      </c>
      <c r="D7584" s="2">
        <v>700</v>
      </c>
      <c r="E7584" s="1">
        <v>43728.609027777777</v>
      </c>
      <c r="F7584" t="s">
        <v>7417</v>
      </c>
      <c r="G7584" t="s">
        <v>39</v>
      </c>
      <c r="H7584" s="2" t="s">
        <v>10083</v>
      </c>
      <c r="I7584" s="4">
        <v>10001</v>
      </c>
      <c r="J7584" s="2">
        <f t="shared" si="118"/>
        <v>700</v>
      </c>
    </row>
    <row r="7585" spans="1:10" x14ac:dyDescent="0.25">
      <c r="A7585">
        <v>258438</v>
      </c>
      <c r="B7585" t="s">
        <v>13</v>
      </c>
      <c r="C7585">
        <v>1</v>
      </c>
      <c r="D7585" s="2">
        <v>2.99</v>
      </c>
      <c r="E7585" s="1">
        <v>43728.609027777777</v>
      </c>
      <c r="F7585" t="s">
        <v>9323</v>
      </c>
      <c r="G7585" t="s">
        <v>41</v>
      </c>
      <c r="H7585" s="2" t="s">
        <v>10080</v>
      </c>
      <c r="I7585" s="4">
        <v>94016</v>
      </c>
      <c r="J7585" s="2">
        <f t="shared" si="118"/>
        <v>2.99</v>
      </c>
    </row>
    <row r="7586" spans="1:10" x14ac:dyDescent="0.25">
      <c r="A7586">
        <v>248740</v>
      </c>
      <c r="B7586" t="s">
        <v>6</v>
      </c>
      <c r="C7586">
        <v>1</v>
      </c>
      <c r="D7586" s="2">
        <v>3.84</v>
      </c>
      <c r="E7586" s="1">
        <v>43728.61041666667</v>
      </c>
      <c r="F7586" t="s">
        <v>622</v>
      </c>
      <c r="G7586" t="s">
        <v>41</v>
      </c>
      <c r="H7586" s="2" t="s">
        <v>10080</v>
      </c>
      <c r="I7586" s="4">
        <v>94016</v>
      </c>
      <c r="J7586" s="2">
        <f t="shared" si="118"/>
        <v>3.84</v>
      </c>
    </row>
    <row r="7587" spans="1:10" x14ac:dyDescent="0.25">
      <c r="A7587">
        <v>252460</v>
      </c>
      <c r="B7587" t="s">
        <v>10</v>
      </c>
      <c r="C7587">
        <v>1</v>
      </c>
      <c r="D7587" s="2">
        <v>14.95</v>
      </c>
      <c r="E7587" s="1">
        <v>43728.611805555556</v>
      </c>
      <c r="F7587" t="s">
        <v>4143</v>
      </c>
      <c r="G7587" t="s">
        <v>41</v>
      </c>
      <c r="H7587" s="2" t="s">
        <v>10080</v>
      </c>
      <c r="I7587" s="4">
        <v>94016</v>
      </c>
      <c r="J7587" s="2">
        <f t="shared" si="118"/>
        <v>14.95</v>
      </c>
    </row>
    <row r="7588" spans="1:10" x14ac:dyDescent="0.25">
      <c r="A7588">
        <v>248458</v>
      </c>
      <c r="B7588" t="s">
        <v>22</v>
      </c>
      <c r="C7588">
        <v>1</v>
      </c>
      <c r="D7588" s="2">
        <v>389.99</v>
      </c>
      <c r="E7588" s="1">
        <v>43728.613888888889</v>
      </c>
      <c r="F7588" t="s">
        <v>341</v>
      </c>
      <c r="G7588" t="s">
        <v>33</v>
      </c>
      <c r="H7588" s="2" t="s">
        <v>10085</v>
      </c>
      <c r="I7588" s="4">
        <v>30301</v>
      </c>
      <c r="J7588" s="2">
        <f t="shared" si="118"/>
        <v>389.99</v>
      </c>
    </row>
    <row r="7589" spans="1:10" x14ac:dyDescent="0.25">
      <c r="A7589">
        <v>257206</v>
      </c>
      <c r="B7589" t="s">
        <v>21</v>
      </c>
      <c r="C7589">
        <v>1</v>
      </c>
      <c r="D7589" s="2">
        <v>300</v>
      </c>
      <c r="E7589" s="1">
        <v>43728.613888888889</v>
      </c>
      <c r="F7589" t="s">
        <v>8314</v>
      </c>
      <c r="G7589" t="s">
        <v>31</v>
      </c>
      <c r="H7589" s="2" t="s">
        <v>10082</v>
      </c>
      <c r="I7589" s="4">
        <v>98101</v>
      </c>
      <c r="J7589" s="2">
        <f t="shared" si="118"/>
        <v>300</v>
      </c>
    </row>
    <row r="7590" spans="1:10" x14ac:dyDescent="0.25">
      <c r="A7590">
        <v>255892</v>
      </c>
      <c r="B7590" t="s">
        <v>9</v>
      </c>
      <c r="C7590">
        <v>1</v>
      </c>
      <c r="D7590" s="2">
        <v>379.99</v>
      </c>
      <c r="E7590" s="1">
        <v>43728.614583333336</v>
      </c>
      <c r="F7590" t="s">
        <v>7183</v>
      </c>
      <c r="G7590" t="s">
        <v>57</v>
      </c>
      <c r="H7590" s="2" t="s">
        <v>10084</v>
      </c>
      <c r="I7590" s="4">
        <v>75001</v>
      </c>
      <c r="J7590" s="2">
        <f t="shared" si="118"/>
        <v>379.99</v>
      </c>
    </row>
    <row r="7591" spans="1:10" x14ac:dyDescent="0.25">
      <c r="A7591">
        <v>250870</v>
      </c>
      <c r="B7591" t="s">
        <v>15</v>
      </c>
      <c r="C7591">
        <v>1</v>
      </c>
      <c r="D7591" s="2">
        <v>600</v>
      </c>
      <c r="E7591" s="1">
        <v>43728.618055555555</v>
      </c>
      <c r="F7591" t="s">
        <v>1759</v>
      </c>
      <c r="G7591" t="s">
        <v>31</v>
      </c>
      <c r="H7591" s="2" t="s">
        <v>10082</v>
      </c>
      <c r="I7591" s="4">
        <v>98101</v>
      </c>
      <c r="J7591" s="2">
        <f t="shared" si="118"/>
        <v>600</v>
      </c>
    </row>
    <row r="7592" spans="1:10" x14ac:dyDescent="0.25">
      <c r="A7592">
        <v>258699</v>
      </c>
      <c r="B7592" t="s">
        <v>6</v>
      </c>
      <c r="C7592">
        <v>1</v>
      </c>
      <c r="D7592" s="2">
        <v>3.84</v>
      </c>
      <c r="E7592" s="1">
        <v>43728.618750000001</v>
      </c>
      <c r="F7592" t="s">
        <v>3535</v>
      </c>
      <c r="G7592" t="s">
        <v>41</v>
      </c>
      <c r="H7592" s="2" t="s">
        <v>10080</v>
      </c>
      <c r="I7592" s="4">
        <v>94016</v>
      </c>
      <c r="J7592" s="2">
        <f t="shared" si="118"/>
        <v>3.84</v>
      </c>
    </row>
    <row r="7593" spans="1:10" x14ac:dyDescent="0.25">
      <c r="A7593">
        <v>248314</v>
      </c>
      <c r="B7593" t="s">
        <v>12</v>
      </c>
      <c r="C7593">
        <v>1</v>
      </c>
      <c r="D7593" s="2">
        <v>11.99</v>
      </c>
      <c r="E7593" s="1">
        <v>43728.620833333334</v>
      </c>
      <c r="F7593" t="s">
        <v>197</v>
      </c>
      <c r="G7593" t="s">
        <v>33</v>
      </c>
      <c r="H7593" s="2" t="s">
        <v>10085</v>
      </c>
      <c r="I7593" s="4">
        <v>30301</v>
      </c>
      <c r="J7593" s="2">
        <f t="shared" si="118"/>
        <v>11.99</v>
      </c>
    </row>
    <row r="7594" spans="1:10" x14ac:dyDescent="0.25">
      <c r="A7594">
        <v>248471</v>
      </c>
      <c r="B7594" t="s">
        <v>18</v>
      </c>
      <c r="C7594">
        <v>1</v>
      </c>
      <c r="D7594" s="2">
        <v>700</v>
      </c>
      <c r="E7594" s="1">
        <v>43728.621527777781</v>
      </c>
      <c r="F7594" t="s">
        <v>354</v>
      </c>
      <c r="G7594" t="s">
        <v>28</v>
      </c>
      <c r="H7594" s="2" t="s">
        <v>10084</v>
      </c>
      <c r="I7594" s="4">
        <v>73301</v>
      </c>
      <c r="J7594" s="2">
        <f t="shared" si="118"/>
        <v>700</v>
      </c>
    </row>
    <row r="7595" spans="1:10" x14ac:dyDescent="0.25">
      <c r="A7595">
        <v>257082</v>
      </c>
      <c r="B7595" t="s">
        <v>7</v>
      </c>
      <c r="C7595">
        <v>1</v>
      </c>
      <c r="D7595" s="2">
        <v>11.95</v>
      </c>
      <c r="E7595" s="1">
        <v>43728.622916666667</v>
      </c>
      <c r="F7595" t="s">
        <v>8199</v>
      </c>
      <c r="G7595" t="s">
        <v>57</v>
      </c>
      <c r="H7595" s="2" t="s">
        <v>10084</v>
      </c>
      <c r="I7595" s="4">
        <v>75001</v>
      </c>
      <c r="J7595" s="2">
        <f t="shared" si="118"/>
        <v>11.95</v>
      </c>
    </row>
    <row r="7596" spans="1:10" x14ac:dyDescent="0.25">
      <c r="A7596">
        <v>255926</v>
      </c>
      <c r="B7596" t="s">
        <v>13</v>
      </c>
      <c r="C7596">
        <v>2</v>
      </c>
      <c r="D7596" s="2">
        <v>2.99</v>
      </c>
      <c r="E7596" s="1">
        <v>43728.625</v>
      </c>
      <c r="F7596" t="s">
        <v>7214</v>
      </c>
      <c r="G7596" t="s">
        <v>26</v>
      </c>
      <c r="H7596" s="2" t="s">
        <v>10080</v>
      </c>
      <c r="I7596" s="4">
        <v>90001</v>
      </c>
      <c r="J7596" s="2">
        <f t="shared" si="118"/>
        <v>5.98</v>
      </c>
    </row>
    <row r="7597" spans="1:10" x14ac:dyDescent="0.25">
      <c r="A7597">
        <v>256272</v>
      </c>
      <c r="B7597" t="s">
        <v>6</v>
      </c>
      <c r="C7597">
        <v>1</v>
      </c>
      <c r="D7597" s="2">
        <v>3.84</v>
      </c>
      <c r="E7597" s="1">
        <v>43728.625</v>
      </c>
      <c r="F7597" t="s">
        <v>7514</v>
      </c>
      <c r="G7597" t="s">
        <v>57</v>
      </c>
      <c r="H7597" s="2" t="s">
        <v>10084</v>
      </c>
      <c r="I7597" s="4">
        <v>75001</v>
      </c>
      <c r="J7597" s="2">
        <f t="shared" si="118"/>
        <v>3.84</v>
      </c>
    </row>
    <row r="7598" spans="1:10" x14ac:dyDescent="0.25">
      <c r="A7598">
        <v>251381</v>
      </c>
      <c r="B7598" t="s">
        <v>17</v>
      </c>
      <c r="C7598">
        <v>1</v>
      </c>
      <c r="D7598" s="2">
        <v>99.99</v>
      </c>
      <c r="E7598" s="1">
        <v>43728.625694444447</v>
      </c>
      <c r="F7598" t="s">
        <v>3153</v>
      </c>
      <c r="G7598" t="s">
        <v>48</v>
      </c>
      <c r="H7598" s="2" t="s">
        <v>10086</v>
      </c>
      <c r="I7598" s="4">
        <v>2215</v>
      </c>
      <c r="J7598" s="2">
        <f t="shared" si="118"/>
        <v>99.99</v>
      </c>
    </row>
    <row r="7599" spans="1:10" x14ac:dyDescent="0.25">
      <c r="A7599">
        <v>249692</v>
      </c>
      <c r="B7599" t="s">
        <v>10</v>
      </c>
      <c r="C7599">
        <v>1</v>
      </c>
      <c r="D7599" s="2">
        <v>14.95</v>
      </c>
      <c r="E7599" s="1">
        <v>43728.636805555558</v>
      </c>
      <c r="F7599" t="s">
        <v>1547</v>
      </c>
      <c r="G7599" t="s">
        <v>31</v>
      </c>
      <c r="H7599" s="2" t="s">
        <v>10082</v>
      </c>
      <c r="I7599" s="4">
        <v>98101</v>
      </c>
      <c r="J7599" s="2">
        <f t="shared" si="118"/>
        <v>14.95</v>
      </c>
    </row>
    <row r="7600" spans="1:10" x14ac:dyDescent="0.25">
      <c r="A7600">
        <v>255580</v>
      </c>
      <c r="B7600" t="s">
        <v>6</v>
      </c>
      <c r="C7600">
        <v>1</v>
      </c>
      <c r="D7600" s="2">
        <v>3.84</v>
      </c>
      <c r="E7600" s="1">
        <v>43728.640972222223</v>
      </c>
      <c r="F7600" t="s">
        <v>6921</v>
      </c>
      <c r="G7600" t="s">
        <v>28</v>
      </c>
      <c r="H7600" s="2" t="s">
        <v>10084</v>
      </c>
      <c r="I7600" s="4">
        <v>73301</v>
      </c>
      <c r="J7600" s="2">
        <f t="shared" si="118"/>
        <v>3.84</v>
      </c>
    </row>
    <row r="7601" spans="1:10" x14ac:dyDescent="0.25">
      <c r="A7601">
        <v>258215</v>
      </c>
      <c r="B7601" t="s">
        <v>8</v>
      </c>
      <c r="C7601">
        <v>1</v>
      </c>
      <c r="D7601" s="2">
        <v>149.99</v>
      </c>
      <c r="E7601" s="1">
        <v>43728.643750000003</v>
      </c>
      <c r="F7601" t="s">
        <v>9135</v>
      </c>
      <c r="G7601" t="s">
        <v>39</v>
      </c>
      <c r="H7601" s="2" t="s">
        <v>10083</v>
      </c>
      <c r="I7601" s="4">
        <v>10001</v>
      </c>
      <c r="J7601" s="2">
        <f t="shared" si="118"/>
        <v>149.99</v>
      </c>
    </row>
    <row r="7602" spans="1:10" x14ac:dyDescent="0.25">
      <c r="A7602">
        <v>255961</v>
      </c>
      <c r="B7602" t="s">
        <v>18</v>
      </c>
      <c r="C7602">
        <v>1</v>
      </c>
      <c r="D7602" s="2">
        <v>700</v>
      </c>
      <c r="E7602" s="1">
        <v>43728.644444444442</v>
      </c>
      <c r="F7602" t="s">
        <v>7242</v>
      </c>
      <c r="G7602" t="s">
        <v>33</v>
      </c>
      <c r="H7602" s="2" t="s">
        <v>10085</v>
      </c>
      <c r="I7602" s="4">
        <v>30301</v>
      </c>
      <c r="J7602" s="2">
        <f t="shared" si="118"/>
        <v>700</v>
      </c>
    </row>
    <row r="7603" spans="1:10" x14ac:dyDescent="0.25">
      <c r="A7603">
        <v>256668</v>
      </c>
      <c r="B7603" t="s">
        <v>12</v>
      </c>
      <c r="C7603">
        <v>2</v>
      </c>
      <c r="D7603" s="2">
        <v>11.99</v>
      </c>
      <c r="E7603" s="1">
        <v>43728.646527777775</v>
      </c>
      <c r="F7603" t="s">
        <v>7844</v>
      </c>
      <c r="G7603" t="s">
        <v>41</v>
      </c>
      <c r="H7603" s="2" t="s">
        <v>10080</v>
      </c>
      <c r="I7603" s="4">
        <v>94016</v>
      </c>
      <c r="J7603" s="2">
        <f t="shared" si="118"/>
        <v>23.98</v>
      </c>
    </row>
    <row r="7604" spans="1:10" x14ac:dyDescent="0.25">
      <c r="A7604">
        <v>258628</v>
      </c>
      <c r="B7604" t="s">
        <v>12</v>
      </c>
      <c r="C7604">
        <v>1</v>
      </c>
      <c r="D7604" s="2">
        <v>11.99</v>
      </c>
      <c r="E7604" s="1">
        <v>43728.647222222222</v>
      </c>
      <c r="F7604" t="s">
        <v>9472</v>
      </c>
      <c r="G7604" t="s">
        <v>57</v>
      </c>
      <c r="H7604" s="2" t="s">
        <v>10084</v>
      </c>
      <c r="I7604" s="4">
        <v>75001</v>
      </c>
      <c r="J7604" s="2">
        <f t="shared" si="118"/>
        <v>11.99</v>
      </c>
    </row>
    <row r="7605" spans="1:10" x14ac:dyDescent="0.25">
      <c r="A7605">
        <v>250858</v>
      </c>
      <c r="B7605" t="s">
        <v>7</v>
      </c>
      <c r="C7605">
        <v>1</v>
      </c>
      <c r="D7605" s="2">
        <v>11.95</v>
      </c>
      <c r="E7605" s="1">
        <v>43728.647916666669</v>
      </c>
      <c r="F7605" t="s">
        <v>2660</v>
      </c>
      <c r="G7605" t="s">
        <v>28</v>
      </c>
      <c r="H7605" s="2" t="s">
        <v>10084</v>
      </c>
      <c r="I7605" s="4">
        <v>73301</v>
      </c>
      <c r="J7605" s="2">
        <f t="shared" si="118"/>
        <v>11.95</v>
      </c>
    </row>
    <row r="7606" spans="1:10" x14ac:dyDescent="0.25">
      <c r="A7606">
        <v>255701</v>
      </c>
      <c r="B7606" t="s">
        <v>6</v>
      </c>
      <c r="C7606">
        <v>2</v>
      </c>
      <c r="D7606" s="2">
        <v>3.84</v>
      </c>
      <c r="E7606" s="1">
        <v>43728.65347222222</v>
      </c>
      <c r="F7606" t="s">
        <v>7022</v>
      </c>
      <c r="G7606" t="s">
        <v>41</v>
      </c>
      <c r="H7606" s="2" t="s">
        <v>10080</v>
      </c>
      <c r="I7606" s="4">
        <v>94016</v>
      </c>
      <c r="J7606" s="2">
        <f t="shared" si="118"/>
        <v>7.68</v>
      </c>
    </row>
    <row r="7607" spans="1:10" x14ac:dyDescent="0.25">
      <c r="A7607">
        <v>250238</v>
      </c>
      <c r="B7607" t="s">
        <v>16</v>
      </c>
      <c r="C7607">
        <v>1</v>
      </c>
      <c r="D7607" s="2">
        <v>109.99</v>
      </c>
      <c r="E7607" s="1">
        <v>43728.655555555553</v>
      </c>
      <c r="F7607" t="s">
        <v>2074</v>
      </c>
      <c r="G7607" t="s">
        <v>57</v>
      </c>
      <c r="H7607" s="2" t="s">
        <v>10084</v>
      </c>
      <c r="I7607" s="4">
        <v>75001</v>
      </c>
      <c r="J7607" s="2">
        <f t="shared" si="118"/>
        <v>109.99</v>
      </c>
    </row>
    <row r="7608" spans="1:10" x14ac:dyDescent="0.25">
      <c r="A7608">
        <v>253499</v>
      </c>
      <c r="B7608" t="s">
        <v>7</v>
      </c>
      <c r="C7608">
        <v>1</v>
      </c>
      <c r="D7608" s="2">
        <v>11.95</v>
      </c>
      <c r="E7608" s="1">
        <v>43728.65625</v>
      </c>
      <c r="F7608" t="s">
        <v>4397</v>
      </c>
      <c r="G7608" t="s">
        <v>41</v>
      </c>
      <c r="H7608" s="2" t="s">
        <v>10080</v>
      </c>
      <c r="I7608" s="4">
        <v>94016</v>
      </c>
      <c r="J7608" s="2">
        <f t="shared" si="118"/>
        <v>11.95</v>
      </c>
    </row>
    <row r="7609" spans="1:10" x14ac:dyDescent="0.25">
      <c r="A7609">
        <v>249810</v>
      </c>
      <c r="B7609" t="s">
        <v>13</v>
      </c>
      <c r="C7609">
        <v>2</v>
      </c>
      <c r="D7609" s="2">
        <v>2.99</v>
      </c>
      <c r="E7609" s="1">
        <v>43728.661111111112</v>
      </c>
      <c r="F7609" t="s">
        <v>1662</v>
      </c>
      <c r="G7609" t="s">
        <v>33</v>
      </c>
      <c r="H7609" s="2" t="s">
        <v>10085</v>
      </c>
      <c r="I7609" s="4">
        <v>30301</v>
      </c>
      <c r="J7609" s="2">
        <f t="shared" si="118"/>
        <v>5.98</v>
      </c>
    </row>
    <row r="7610" spans="1:10" x14ac:dyDescent="0.25">
      <c r="A7610">
        <v>254993</v>
      </c>
      <c r="B7610" t="s">
        <v>12</v>
      </c>
      <c r="C7610">
        <v>1</v>
      </c>
      <c r="D7610" s="2">
        <v>11.99</v>
      </c>
      <c r="E7610" s="1">
        <v>43728.663194444445</v>
      </c>
      <c r="F7610" t="s">
        <v>6414</v>
      </c>
      <c r="G7610" t="s">
        <v>41</v>
      </c>
      <c r="H7610" s="2" t="s">
        <v>10080</v>
      </c>
      <c r="I7610" s="4">
        <v>94016</v>
      </c>
      <c r="J7610" s="2">
        <f t="shared" si="118"/>
        <v>11.99</v>
      </c>
    </row>
    <row r="7611" spans="1:10" x14ac:dyDescent="0.25">
      <c r="A7611">
        <v>257461</v>
      </c>
      <c r="B7611" t="s">
        <v>14</v>
      </c>
      <c r="C7611">
        <v>1</v>
      </c>
      <c r="D7611" s="2">
        <v>150</v>
      </c>
      <c r="E7611" s="1">
        <v>43728.666666666664</v>
      </c>
      <c r="F7611" t="s">
        <v>74</v>
      </c>
      <c r="G7611" t="s">
        <v>41</v>
      </c>
      <c r="H7611" s="2" t="s">
        <v>10080</v>
      </c>
      <c r="I7611" s="4">
        <v>94016</v>
      </c>
      <c r="J7611" s="2">
        <f t="shared" si="118"/>
        <v>150</v>
      </c>
    </row>
    <row r="7612" spans="1:10" x14ac:dyDescent="0.25">
      <c r="A7612">
        <v>256176</v>
      </c>
      <c r="B7612" t="s">
        <v>9</v>
      </c>
      <c r="C7612">
        <v>1</v>
      </c>
      <c r="D7612" s="2">
        <v>379.99</v>
      </c>
      <c r="E7612" s="1">
        <v>43728.667361111111</v>
      </c>
      <c r="F7612" t="s">
        <v>7429</v>
      </c>
      <c r="G7612" t="s">
        <v>26</v>
      </c>
      <c r="H7612" s="2" t="s">
        <v>10080</v>
      </c>
      <c r="I7612" s="4">
        <v>90001</v>
      </c>
      <c r="J7612" s="2">
        <f t="shared" si="118"/>
        <v>379.99</v>
      </c>
    </row>
    <row r="7613" spans="1:10" x14ac:dyDescent="0.25">
      <c r="A7613">
        <v>257577</v>
      </c>
      <c r="B7613" t="s">
        <v>12</v>
      </c>
      <c r="C7613">
        <v>1</v>
      </c>
      <c r="D7613" s="2">
        <v>11.99</v>
      </c>
      <c r="E7613" s="1">
        <v>43728.668749999997</v>
      </c>
      <c r="F7613" t="s">
        <v>8613</v>
      </c>
      <c r="G7613" t="s">
        <v>31</v>
      </c>
      <c r="H7613" s="2" t="s">
        <v>10082</v>
      </c>
      <c r="I7613" s="4">
        <v>98101</v>
      </c>
      <c r="J7613" s="2">
        <f t="shared" si="118"/>
        <v>11.99</v>
      </c>
    </row>
    <row r="7614" spans="1:10" x14ac:dyDescent="0.25">
      <c r="A7614">
        <v>252784</v>
      </c>
      <c r="B7614" t="s">
        <v>14</v>
      </c>
      <c r="C7614">
        <v>1</v>
      </c>
      <c r="D7614" s="2">
        <v>150</v>
      </c>
      <c r="E7614" s="1">
        <v>43728.67291666667</v>
      </c>
      <c r="F7614" t="s">
        <v>4437</v>
      </c>
      <c r="G7614" t="s">
        <v>41</v>
      </c>
      <c r="H7614" s="2" t="s">
        <v>10080</v>
      </c>
      <c r="I7614" s="4">
        <v>94016</v>
      </c>
      <c r="J7614" s="2">
        <f t="shared" si="118"/>
        <v>150</v>
      </c>
    </row>
    <row r="7615" spans="1:10" x14ac:dyDescent="0.25">
      <c r="A7615">
        <v>249049</v>
      </c>
      <c r="B7615" t="s">
        <v>10</v>
      </c>
      <c r="C7615">
        <v>2</v>
      </c>
      <c r="D7615" s="2">
        <v>14.95</v>
      </c>
      <c r="E7615" s="1">
        <v>43728.677777777775</v>
      </c>
      <c r="F7615" t="s">
        <v>925</v>
      </c>
      <c r="G7615" t="s">
        <v>57</v>
      </c>
      <c r="H7615" s="2" t="s">
        <v>10084</v>
      </c>
      <c r="I7615" s="4">
        <v>75001</v>
      </c>
      <c r="J7615" s="2">
        <f t="shared" si="118"/>
        <v>29.9</v>
      </c>
    </row>
    <row r="7616" spans="1:10" x14ac:dyDescent="0.25">
      <c r="A7616">
        <v>259124</v>
      </c>
      <c r="B7616" t="s">
        <v>6</v>
      </c>
      <c r="C7616">
        <v>2</v>
      </c>
      <c r="D7616" s="2">
        <v>3.84</v>
      </c>
      <c r="E7616" s="1">
        <v>43728.677777777775</v>
      </c>
      <c r="F7616" t="s">
        <v>9858</v>
      </c>
      <c r="G7616" t="s">
        <v>36</v>
      </c>
      <c r="H7616" s="2" t="s">
        <v>10081</v>
      </c>
      <c r="I7616" s="4">
        <v>97035</v>
      </c>
      <c r="J7616" s="2">
        <f t="shared" si="118"/>
        <v>7.68</v>
      </c>
    </row>
    <row r="7617" spans="1:10" x14ac:dyDescent="0.25">
      <c r="A7617">
        <v>248867</v>
      </c>
      <c r="B7617" t="s">
        <v>8</v>
      </c>
      <c r="C7617">
        <v>1</v>
      </c>
      <c r="D7617" s="2">
        <v>149.99</v>
      </c>
      <c r="E7617" s="1">
        <v>43728.678472222222</v>
      </c>
      <c r="F7617" t="s">
        <v>747</v>
      </c>
      <c r="G7617" t="s">
        <v>41</v>
      </c>
      <c r="H7617" s="2" t="s">
        <v>10080</v>
      </c>
      <c r="I7617" s="4">
        <v>94016</v>
      </c>
      <c r="J7617" s="2">
        <f t="shared" si="118"/>
        <v>149.99</v>
      </c>
    </row>
    <row r="7618" spans="1:10" x14ac:dyDescent="0.25">
      <c r="A7618">
        <v>257998</v>
      </c>
      <c r="B7618" t="s">
        <v>10</v>
      </c>
      <c r="C7618">
        <v>1</v>
      </c>
      <c r="D7618" s="2">
        <v>14.95</v>
      </c>
      <c r="E7618" s="1">
        <v>43728.680555555555</v>
      </c>
      <c r="F7618" t="s">
        <v>8968</v>
      </c>
      <c r="G7618" t="s">
        <v>48</v>
      </c>
      <c r="H7618" s="2" t="s">
        <v>10086</v>
      </c>
      <c r="I7618" s="4">
        <v>2215</v>
      </c>
      <c r="J7618" s="2">
        <f t="shared" ref="J7618:J7681" si="119">SUM(C7618*D7618)</f>
        <v>14.95</v>
      </c>
    </row>
    <row r="7619" spans="1:10" x14ac:dyDescent="0.25">
      <c r="A7619">
        <v>249825</v>
      </c>
      <c r="B7619" t="s">
        <v>9</v>
      </c>
      <c r="C7619">
        <v>1</v>
      </c>
      <c r="D7619" s="2">
        <v>379.99</v>
      </c>
      <c r="E7619" s="1">
        <v>43728.685416666667</v>
      </c>
      <c r="F7619" t="s">
        <v>1677</v>
      </c>
      <c r="G7619" t="s">
        <v>28</v>
      </c>
      <c r="H7619" s="2" t="s">
        <v>10084</v>
      </c>
      <c r="I7619" s="4">
        <v>73301</v>
      </c>
      <c r="J7619" s="2">
        <f t="shared" si="119"/>
        <v>379.99</v>
      </c>
    </row>
    <row r="7620" spans="1:10" x14ac:dyDescent="0.25">
      <c r="A7620">
        <v>250006</v>
      </c>
      <c r="B7620" t="s">
        <v>12</v>
      </c>
      <c r="C7620">
        <v>1</v>
      </c>
      <c r="D7620" s="2">
        <v>11.99</v>
      </c>
      <c r="E7620" s="1">
        <v>43728.688194444447</v>
      </c>
      <c r="F7620" t="s">
        <v>1849</v>
      </c>
      <c r="G7620" t="s">
        <v>41</v>
      </c>
      <c r="H7620" s="2" t="s">
        <v>10080</v>
      </c>
      <c r="I7620" s="4">
        <v>94016</v>
      </c>
      <c r="J7620" s="2">
        <f t="shared" si="119"/>
        <v>11.99</v>
      </c>
    </row>
    <row r="7621" spans="1:10" x14ac:dyDescent="0.25">
      <c r="A7621">
        <v>248482</v>
      </c>
      <c r="B7621" t="s">
        <v>6</v>
      </c>
      <c r="C7621">
        <v>1</v>
      </c>
      <c r="D7621" s="2">
        <v>3.84</v>
      </c>
      <c r="E7621" s="1">
        <v>43728.689583333333</v>
      </c>
      <c r="F7621" t="s">
        <v>365</v>
      </c>
      <c r="G7621" t="s">
        <v>57</v>
      </c>
      <c r="H7621" s="2" t="s">
        <v>10084</v>
      </c>
      <c r="I7621" s="4">
        <v>75001</v>
      </c>
      <c r="J7621" s="2">
        <f t="shared" si="119"/>
        <v>3.84</v>
      </c>
    </row>
    <row r="7622" spans="1:10" x14ac:dyDescent="0.25">
      <c r="A7622">
        <v>248212</v>
      </c>
      <c r="B7622" t="s">
        <v>7</v>
      </c>
      <c r="C7622">
        <v>3</v>
      </c>
      <c r="D7622" s="2">
        <v>11.95</v>
      </c>
      <c r="E7622" s="1">
        <v>43728.69027777778</v>
      </c>
      <c r="F7622" t="s">
        <v>95</v>
      </c>
      <c r="G7622" t="s">
        <v>48</v>
      </c>
      <c r="H7622" s="2" t="s">
        <v>10086</v>
      </c>
      <c r="I7622" s="4">
        <v>2215</v>
      </c>
      <c r="J7622" s="2">
        <f t="shared" si="119"/>
        <v>35.849999999999994</v>
      </c>
    </row>
    <row r="7623" spans="1:10" x14ac:dyDescent="0.25">
      <c r="A7623">
        <v>258221</v>
      </c>
      <c r="B7623" t="s">
        <v>20</v>
      </c>
      <c r="C7623">
        <v>1</v>
      </c>
      <c r="D7623" s="2">
        <v>1700</v>
      </c>
      <c r="E7623" s="1">
        <v>43728.690972222219</v>
      </c>
      <c r="F7623" t="s">
        <v>9140</v>
      </c>
      <c r="G7623" t="s">
        <v>39</v>
      </c>
      <c r="H7623" s="2" t="s">
        <v>10083</v>
      </c>
      <c r="I7623" s="4">
        <v>10001</v>
      </c>
      <c r="J7623" s="2">
        <f t="shared" si="119"/>
        <v>1700</v>
      </c>
    </row>
    <row r="7624" spans="1:10" x14ac:dyDescent="0.25">
      <c r="A7624">
        <v>254401</v>
      </c>
      <c r="B7624" t="s">
        <v>22</v>
      </c>
      <c r="C7624">
        <v>1</v>
      </c>
      <c r="D7624" s="2">
        <v>389.99</v>
      </c>
      <c r="E7624" s="1">
        <v>43728.691666666666</v>
      </c>
      <c r="F7624" t="s">
        <v>5893</v>
      </c>
      <c r="G7624" t="s">
        <v>39</v>
      </c>
      <c r="H7624" s="2" t="s">
        <v>10083</v>
      </c>
      <c r="I7624" s="4">
        <v>10001</v>
      </c>
      <c r="J7624" s="2">
        <f t="shared" si="119"/>
        <v>389.99</v>
      </c>
    </row>
    <row r="7625" spans="1:10" x14ac:dyDescent="0.25">
      <c r="A7625">
        <v>259180</v>
      </c>
      <c r="B7625" t="s">
        <v>6</v>
      </c>
      <c r="C7625">
        <v>2</v>
      </c>
      <c r="D7625" s="2">
        <v>3.84</v>
      </c>
      <c r="E7625" s="1">
        <v>43728.692361111112</v>
      </c>
      <c r="F7625" t="s">
        <v>9898</v>
      </c>
      <c r="G7625" t="s">
        <v>41</v>
      </c>
      <c r="H7625" s="2" t="s">
        <v>10080</v>
      </c>
      <c r="I7625" s="4">
        <v>94016</v>
      </c>
      <c r="J7625" s="2">
        <f t="shared" si="119"/>
        <v>7.68</v>
      </c>
    </row>
    <row r="7626" spans="1:10" x14ac:dyDescent="0.25">
      <c r="A7626">
        <v>258347</v>
      </c>
      <c r="B7626" t="s">
        <v>17</v>
      </c>
      <c r="C7626">
        <v>1</v>
      </c>
      <c r="D7626" s="2">
        <v>99.99</v>
      </c>
      <c r="E7626" s="1">
        <v>43728.698611111111</v>
      </c>
      <c r="F7626" t="s">
        <v>1837</v>
      </c>
      <c r="G7626" t="s">
        <v>39</v>
      </c>
      <c r="H7626" s="2" t="s">
        <v>10083</v>
      </c>
      <c r="I7626" s="4">
        <v>10001</v>
      </c>
      <c r="J7626" s="2">
        <f t="shared" si="119"/>
        <v>99.99</v>
      </c>
    </row>
    <row r="7627" spans="1:10" x14ac:dyDescent="0.25">
      <c r="A7627">
        <v>258347</v>
      </c>
      <c r="B7627" t="s">
        <v>13</v>
      </c>
      <c r="C7627">
        <v>1</v>
      </c>
      <c r="D7627" s="2">
        <v>2.99</v>
      </c>
      <c r="E7627" s="1">
        <v>43728.698611111111</v>
      </c>
      <c r="F7627" t="s">
        <v>1837</v>
      </c>
      <c r="G7627" t="s">
        <v>39</v>
      </c>
      <c r="H7627" s="2" t="s">
        <v>10083</v>
      </c>
      <c r="I7627" s="4">
        <v>10001</v>
      </c>
      <c r="J7627" s="2">
        <f t="shared" si="119"/>
        <v>2.99</v>
      </c>
    </row>
    <row r="7628" spans="1:10" x14ac:dyDescent="0.25">
      <c r="A7628">
        <v>257860</v>
      </c>
      <c r="B7628" t="s">
        <v>6</v>
      </c>
      <c r="C7628">
        <v>1</v>
      </c>
      <c r="D7628" s="2">
        <v>3.84</v>
      </c>
      <c r="E7628" s="1">
        <v>43728.699305555558</v>
      </c>
      <c r="F7628" t="s">
        <v>8856</v>
      </c>
      <c r="G7628" t="s">
        <v>41</v>
      </c>
      <c r="H7628" s="2" t="s">
        <v>10080</v>
      </c>
      <c r="I7628" s="4">
        <v>94016</v>
      </c>
      <c r="J7628" s="2">
        <f t="shared" si="119"/>
        <v>3.84</v>
      </c>
    </row>
    <row r="7629" spans="1:10" x14ac:dyDescent="0.25">
      <c r="A7629">
        <v>248511</v>
      </c>
      <c r="B7629" t="s">
        <v>10</v>
      </c>
      <c r="C7629">
        <v>1</v>
      </c>
      <c r="D7629" s="2">
        <v>14.95</v>
      </c>
      <c r="E7629" s="1">
        <v>43728.70208333333</v>
      </c>
      <c r="F7629" t="s">
        <v>394</v>
      </c>
      <c r="G7629" t="s">
        <v>31</v>
      </c>
      <c r="H7629" s="2" t="s">
        <v>10082</v>
      </c>
      <c r="I7629" s="4">
        <v>98101</v>
      </c>
      <c r="J7629" s="2">
        <f t="shared" si="119"/>
        <v>14.95</v>
      </c>
    </row>
    <row r="7630" spans="1:10" x14ac:dyDescent="0.25">
      <c r="A7630">
        <v>258150</v>
      </c>
      <c r="B7630" t="s">
        <v>20</v>
      </c>
      <c r="C7630">
        <v>1</v>
      </c>
      <c r="D7630" s="2">
        <v>1700</v>
      </c>
      <c r="E7630" s="1">
        <v>43728.709027777775</v>
      </c>
      <c r="F7630" t="s">
        <v>6206</v>
      </c>
      <c r="G7630" t="s">
        <v>26</v>
      </c>
      <c r="H7630" s="2" t="s">
        <v>10080</v>
      </c>
      <c r="I7630" s="4">
        <v>90001</v>
      </c>
      <c r="J7630" s="2">
        <f t="shared" si="119"/>
        <v>1700</v>
      </c>
    </row>
    <row r="7631" spans="1:10" x14ac:dyDescent="0.25">
      <c r="A7631">
        <v>250621</v>
      </c>
      <c r="B7631" t="s">
        <v>22</v>
      </c>
      <c r="C7631">
        <v>1</v>
      </c>
      <c r="D7631" s="2">
        <v>389.99</v>
      </c>
      <c r="E7631" s="1">
        <v>43728.709722222222</v>
      </c>
      <c r="F7631" t="s">
        <v>2439</v>
      </c>
      <c r="G7631" t="s">
        <v>39</v>
      </c>
      <c r="H7631" s="2" t="s">
        <v>10083</v>
      </c>
      <c r="I7631" s="4">
        <v>10001</v>
      </c>
      <c r="J7631" s="2">
        <f t="shared" si="119"/>
        <v>389.99</v>
      </c>
    </row>
    <row r="7632" spans="1:10" x14ac:dyDescent="0.25">
      <c r="A7632">
        <v>257564</v>
      </c>
      <c r="B7632" t="s">
        <v>17</v>
      </c>
      <c r="C7632">
        <v>1</v>
      </c>
      <c r="D7632" s="2">
        <v>99.99</v>
      </c>
      <c r="E7632" s="1">
        <v>43728.714583333334</v>
      </c>
      <c r="F7632" t="s">
        <v>8602</v>
      </c>
      <c r="G7632" t="s">
        <v>48</v>
      </c>
      <c r="H7632" s="2" t="s">
        <v>10086</v>
      </c>
      <c r="I7632" s="4">
        <v>2215</v>
      </c>
      <c r="J7632" s="2">
        <f t="shared" si="119"/>
        <v>99.99</v>
      </c>
    </row>
    <row r="7633" spans="1:10" x14ac:dyDescent="0.25">
      <c r="A7633">
        <v>249321</v>
      </c>
      <c r="B7633" t="s">
        <v>16</v>
      </c>
      <c r="C7633">
        <v>1</v>
      </c>
      <c r="D7633" s="2">
        <v>109.99</v>
      </c>
      <c r="E7633" s="1">
        <v>43728.72152777778</v>
      </c>
      <c r="F7633" t="s">
        <v>1187</v>
      </c>
      <c r="G7633" t="s">
        <v>48</v>
      </c>
      <c r="H7633" s="2" t="s">
        <v>10086</v>
      </c>
      <c r="I7633" s="4">
        <v>2215</v>
      </c>
      <c r="J7633" s="2">
        <f t="shared" si="119"/>
        <v>109.99</v>
      </c>
    </row>
    <row r="7634" spans="1:10" x14ac:dyDescent="0.25">
      <c r="A7634">
        <v>248834</v>
      </c>
      <c r="B7634" t="s">
        <v>7</v>
      </c>
      <c r="C7634">
        <v>1</v>
      </c>
      <c r="D7634" s="2">
        <v>11.95</v>
      </c>
      <c r="E7634" s="1">
        <v>43728.723611111112</v>
      </c>
      <c r="F7634" t="s">
        <v>714</v>
      </c>
      <c r="G7634" t="s">
        <v>41</v>
      </c>
      <c r="H7634" s="2" t="s">
        <v>10080</v>
      </c>
      <c r="I7634" s="4">
        <v>94016</v>
      </c>
      <c r="J7634" s="2">
        <f t="shared" si="119"/>
        <v>11.95</v>
      </c>
    </row>
    <row r="7635" spans="1:10" x14ac:dyDescent="0.25">
      <c r="A7635">
        <v>255058</v>
      </c>
      <c r="B7635" t="s">
        <v>12</v>
      </c>
      <c r="C7635">
        <v>1</v>
      </c>
      <c r="D7635" s="2">
        <v>11.99</v>
      </c>
      <c r="E7635" s="1">
        <v>43728.729166666664</v>
      </c>
      <c r="F7635" t="s">
        <v>6466</v>
      </c>
      <c r="G7635" t="s">
        <v>33</v>
      </c>
      <c r="H7635" s="2" t="s">
        <v>10085</v>
      </c>
      <c r="I7635" s="4">
        <v>30301</v>
      </c>
      <c r="J7635" s="2">
        <f t="shared" si="119"/>
        <v>11.99</v>
      </c>
    </row>
    <row r="7636" spans="1:10" x14ac:dyDescent="0.25">
      <c r="A7636">
        <v>249508</v>
      </c>
      <c r="B7636" t="s">
        <v>10</v>
      </c>
      <c r="C7636">
        <v>1</v>
      </c>
      <c r="D7636" s="2">
        <v>14.95</v>
      </c>
      <c r="E7636" s="1">
        <v>43728.732638888891</v>
      </c>
      <c r="F7636" t="s">
        <v>1370</v>
      </c>
      <c r="G7636" t="s">
        <v>41</v>
      </c>
      <c r="H7636" s="2" t="s">
        <v>10080</v>
      </c>
      <c r="I7636" s="4">
        <v>94016</v>
      </c>
      <c r="J7636" s="2">
        <f t="shared" si="119"/>
        <v>14.95</v>
      </c>
    </row>
    <row r="7637" spans="1:10" x14ac:dyDescent="0.25">
      <c r="A7637">
        <v>255283</v>
      </c>
      <c r="B7637" t="s">
        <v>18</v>
      </c>
      <c r="C7637">
        <v>1</v>
      </c>
      <c r="D7637" s="2">
        <v>700</v>
      </c>
      <c r="E7637" s="1">
        <v>43728.734027777777</v>
      </c>
      <c r="F7637" t="s">
        <v>6662</v>
      </c>
      <c r="G7637" t="s">
        <v>26</v>
      </c>
      <c r="H7637" s="2" t="s">
        <v>10080</v>
      </c>
      <c r="I7637" s="4">
        <v>90001</v>
      </c>
      <c r="J7637" s="2">
        <f t="shared" si="119"/>
        <v>700</v>
      </c>
    </row>
    <row r="7638" spans="1:10" x14ac:dyDescent="0.25">
      <c r="A7638">
        <v>258191</v>
      </c>
      <c r="B7638" t="s">
        <v>22</v>
      </c>
      <c r="C7638">
        <v>1</v>
      </c>
      <c r="D7638" s="2">
        <v>389.99</v>
      </c>
      <c r="E7638" s="1">
        <v>43728.73541666667</v>
      </c>
      <c r="F7638" t="s">
        <v>7267</v>
      </c>
      <c r="G7638" t="s">
        <v>39</v>
      </c>
      <c r="H7638" s="2" t="s">
        <v>10083</v>
      </c>
      <c r="I7638" s="4">
        <v>10001</v>
      </c>
      <c r="J7638" s="2">
        <f t="shared" si="119"/>
        <v>389.99</v>
      </c>
    </row>
    <row r="7639" spans="1:10" x14ac:dyDescent="0.25">
      <c r="A7639">
        <v>249840</v>
      </c>
      <c r="B7639" t="s">
        <v>18</v>
      </c>
      <c r="C7639">
        <v>1</v>
      </c>
      <c r="D7639" s="2">
        <v>700</v>
      </c>
      <c r="E7639" s="1">
        <v>43728.736111111109</v>
      </c>
      <c r="F7639" t="s">
        <v>1692</v>
      </c>
      <c r="G7639" t="s">
        <v>39</v>
      </c>
      <c r="H7639" s="2" t="s">
        <v>10083</v>
      </c>
      <c r="I7639" s="4">
        <v>10001</v>
      </c>
      <c r="J7639" s="2">
        <f t="shared" si="119"/>
        <v>700</v>
      </c>
    </row>
    <row r="7640" spans="1:10" x14ac:dyDescent="0.25">
      <c r="A7640">
        <v>248714</v>
      </c>
      <c r="B7640" t="s">
        <v>13</v>
      </c>
      <c r="C7640">
        <v>3</v>
      </c>
      <c r="D7640" s="2">
        <v>2.99</v>
      </c>
      <c r="E7640" s="1">
        <v>43728.739583333336</v>
      </c>
      <c r="F7640" t="s">
        <v>596</v>
      </c>
      <c r="G7640" t="s">
        <v>48</v>
      </c>
      <c r="H7640" s="2" t="s">
        <v>10086</v>
      </c>
      <c r="I7640" s="4">
        <v>2215</v>
      </c>
      <c r="J7640" s="2">
        <f t="shared" si="119"/>
        <v>8.9700000000000006</v>
      </c>
    </row>
    <row r="7641" spans="1:10" x14ac:dyDescent="0.25">
      <c r="A7641">
        <v>249830</v>
      </c>
      <c r="B7641" t="s">
        <v>15</v>
      </c>
      <c r="C7641">
        <v>1</v>
      </c>
      <c r="D7641" s="2">
        <v>600</v>
      </c>
      <c r="E7641" s="1">
        <v>43728.742361111108</v>
      </c>
      <c r="F7641" t="s">
        <v>1682</v>
      </c>
      <c r="G7641" t="s">
        <v>48</v>
      </c>
      <c r="H7641" s="2" t="s">
        <v>10086</v>
      </c>
      <c r="I7641" s="4">
        <v>2215</v>
      </c>
      <c r="J7641" s="2">
        <f t="shared" si="119"/>
        <v>600</v>
      </c>
    </row>
    <row r="7642" spans="1:10" x14ac:dyDescent="0.25">
      <c r="A7642">
        <v>254617</v>
      </c>
      <c r="B7642" t="s">
        <v>17</v>
      </c>
      <c r="C7642">
        <v>1</v>
      </c>
      <c r="D7642" s="2">
        <v>99.99</v>
      </c>
      <c r="E7642" s="1">
        <v>43728.743055555555</v>
      </c>
      <c r="F7642" t="s">
        <v>6083</v>
      </c>
      <c r="G7642" t="s">
        <v>41</v>
      </c>
      <c r="H7642" s="2" t="s">
        <v>10080</v>
      </c>
      <c r="I7642" s="4">
        <v>94016</v>
      </c>
      <c r="J7642" s="2">
        <f t="shared" si="119"/>
        <v>99.99</v>
      </c>
    </row>
    <row r="7643" spans="1:10" x14ac:dyDescent="0.25">
      <c r="A7643">
        <v>255909</v>
      </c>
      <c r="B7643" t="s">
        <v>8</v>
      </c>
      <c r="C7643">
        <v>1</v>
      </c>
      <c r="D7643" s="2">
        <v>149.99</v>
      </c>
      <c r="E7643" s="1">
        <v>43728.743750000001</v>
      </c>
      <c r="F7643" t="s">
        <v>7199</v>
      </c>
      <c r="G7643" t="s">
        <v>33</v>
      </c>
      <c r="H7643" s="2" t="s">
        <v>10085</v>
      </c>
      <c r="I7643" s="4">
        <v>30301</v>
      </c>
      <c r="J7643" s="2">
        <f t="shared" si="119"/>
        <v>149.99</v>
      </c>
    </row>
    <row r="7644" spans="1:10" x14ac:dyDescent="0.25">
      <c r="A7644">
        <v>254293</v>
      </c>
      <c r="B7644" t="s">
        <v>7</v>
      </c>
      <c r="C7644">
        <v>1</v>
      </c>
      <c r="D7644" s="2">
        <v>11.95</v>
      </c>
      <c r="E7644" s="1">
        <v>43728.745833333334</v>
      </c>
      <c r="F7644" t="s">
        <v>5796</v>
      </c>
      <c r="G7644" t="s">
        <v>48</v>
      </c>
      <c r="H7644" s="2" t="s">
        <v>10086</v>
      </c>
      <c r="I7644" s="4">
        <v>2215</v>
      </c>
      <c r="J7644" s="2">
        <f t="shared" si="119"/>
        <v>11.95</v>
      </c>
    </row>
    <row r="7645" spans="1:10" x14ac:dyDescent="0.25">
      <c r="A7645">
        <v>249153</v>
      </c>
      <c r="B7645" t="s">
        <v>10</v>
      </c>
      <c r="C7645">
        <v>1</v>
      </c>
      <c r="D7645" s="2">
        <v>14.95</v>
      </c>
      <c r="E7645" s="1">
        <v>43728.751388888886</v>
      </c>
      <c r="F7645" t="s">
        <v>1027</v>
      </c>
      <c r="G7645" t="s">
        <v>28</v>
      </c>
      <c r="H7645" s="2" t="s">
        <v>10084</v>
      </c>
      <c r="I7645" s="4">
        <v>73301</v>
      </c>
      <c r="J7645" s="2">
        <f t="shared" si="119"/>
        <v>14.95</v>
      </c>
    </row>
    <row r="7646" spans="1:10" x14ac:dyDescent="0.25">
      <c r="A7646">
        <v>252264</v>
      </c>
      <c r="B7646" t="s">
        <v>12</v>
      </c>
      <c r="C7646">
        <v>1</v>
      </c>
      <c r="D7646" s="2">
        <v>11.99</v>
      </c>
      <c r="E7646" s="1">
        <v>43728.752083333333</v>
      </c>
      <c r="F7646" t="s">
        <v>3964</v>
      </c>
      <c r="G7646" t="s">
        <v>57</v>
      </c>
      <c r="H7646" s="2" t="s">
        <v>10084</v>
      </c>
      <c r="I7646" s="4">
        <v>75001</v>
      </c>
      <c r="J7646" s="2">
        <f t="shared" si="119"/>
        <v>11.99</v>
      </c>
    </row>
    <row r="7647" spans="1:10" x14ac:dyDescent="0.25">
      <c r="A7647">
        <v>257687</v>
      </c>
      <c r="B7647" t="s">
        <v>7</v>
      </c>
      <c r="C7647">
        <v>1</v>
      </c>
      <c r="D7647" s="2">
        <v>11.95</v>
      </c>
      <c r="E7647" s="1">
        <v>43728.75277777778</v>
      </c>
      <c r="F7647" t="s">
        <v>8715</v>
      </c>
      <c r="G7647" t="s">
        <v>33</v>
      </c>
      <c r="H7647" s="2" t="s">
        <v>10085</v>
      </c>
      <c r="I7647" s="4">
        <v>30301</v>
      </c>
      <c r="J7647" s="2">
        <f t="shared" si="119"/>
        <v>11.95</v>
      </c>
    </row>
    <row r="7648" spans="1:10" x14ac:dyDescent="0.25">
      <c r="A7648">
        <v>255461</v>
      </c>
      <c r="B7648" t="s">
        <v>10</v>
      </c>
      <c r="C7648">
        <v>1</v>
      </c>
      <c r="D7648" s="2">
        <v>14.95</v>
      </c>
      <c r="E7648" s="1">
        <v>43728.753472222219</v>
      </c>
      <c r="F7648" t="s">
        <v>6812</v>
      </c>
      <c r="G7648" t="s">
        <v>48</v>
      </c>
      <c r="H7648" s="2" t="s">
        <v>10086</v>
      </c>
      <c r="I7648" s="4">
        <v>2215</v>
      </c>
      <c r="J7648" s="2">
        <f t="shared" si="119"/>
        <v>14.95</v>
      </c>
    </row>
    <row r="7649" spans="1:10" x14ac:dyDescent="0.25">
      <c r="A7649">
        <v>252349</v>
      </c>
      <c r="B7649" t="s">
        <v>17</v>
      </c>
      <c r="C7649">
        <v>1</v>
      </c>
      <c r="D7649" s="2">
        <v>99.99</v>
      </c>
      <c r="E7649" s="1">
        <v>43728.755555555559</v>
      </c>
      <c r="F7649" t="s">
        <v>4040</v>
      </c>
      <c r="G7649" t="s">
        <v>39</v>
      </c>
      <c r="H7649" s="2" t="s">
        <v>10083</v>
      </c>
      <c r="I7649" s="4">
        <v>10001</v>
      </c>
      <c r="J7649" s="2">
        <f t="shared" si="119"/>
        <v>99.99</v>
      </c>
    </row>
    <row r="7650" spans="1:10" x14ac:dyDescent="0.25">
      <c r="A7650">
        <v>249506</v>
      </c>
      <c r="B7650" t="s">
        <v>6</v>
      </c>
      <c r="C7650">
        <v>1</v>
      </c>
      <c r="D7650" s="2">
        <v>3.84</v>
      </c>
      <c r="E7650" s="1">
        <v>43728.756249999999</v>
      </c>
      <c r="F7650" t="s">
        <v>1368</v>
      </c>
      <c r="G7650" t="s">
        <v>36</v>
      </c>
      <c r="H7650" s="2" t="s">
        <v>10081</v>
      </c>
      <c r="I7650" s="4">
        <v>97035</v>
      </c>
      <c r="J7650" s="2">
        <f t="shared" si="119"/>
        <v>3.84</v>
      </c>
    </row>
    <row r="7651" spans="1:10" x14ac:dyDescent="0.25">
      <c r="A7651">
        <v>259274</v>
      </c>
      <c r="B7651" t="s">
        <v>12</v>
      </c>
      <c r="C7651">
        <v>1</v>
      </c>
      <c r="D7651" s="2">
        <v>11.99</v>
      </c>
      <c r="E7651" s="1">
        <v>43728.756249999999</v>
      </c>
      <c r="F7651" t="s">
        <v>9969</v>
      </c>
      <c r="G7651" t="s">
        <v>48</v>
      </c>
      <c r="H7651" s="2" t="s">
        <v>10086</v>
      </c>
      <c r="I7651" s="4">
        <v>2215</v>
      </c>
      <c r="J7651" s="2">
        <f t="shared" si="119"/>
        <v>11.99</v>
      </c>
    </row>
    <row r="7652" spans="1:10" x14ac:dyDescent="0.25">
      <c r="A7652">
        <v>250508</v>
      </c>
      <c r="B7652" t="s">
        <v>7</v>
      </c>
      <c r="C7652">
        <v>1</v>
      </c>
      <c r="D7652" s="2">
        <v>11.95</v>
      </c>
      <c r="E7652" s="1">
        <v>43728.758333333331</v>
      </c>
      <c r="F7652" t="s">
        <v>2329</v>
      </c>
      <c r="G7652" t="s">
        <v>39</v>
      </c>
      <c r="H7652" s="2" t="s">
        <v>10083</v>
      </c>
      <c r="I7652" s="4">
        <v>10001</v>
      </c>
      <c r="J7652" s="2">
        <f t="shared" si="119"/>
        <v>11.95</v>
      </c>
    </row>
    <row r="7653" spans="1:10" x14ac:dyDescent="0.25">
      <c r="A7653">
        <v>255954</v>
      </c>
      <c r="B7653" t="s">
        <v>7</v>
      </c>
      <c r="C7653">
        <v>1</v>
      </c>
      <c r="D7653" s="2">
        <v>11.95</v>
      </c>
      <c r="E7653" s="1">
        <v>43728.758333333331</v>
      </c>
      <c r="F7653" t="s">
        <v>7236</v>
      </c>
      <c r="G7653" t="s">
        <v>26</v>
      </c>
      <c r="H7653" s="2" t="s">
        <v>10080</v>
      </c>
      <c r="I7653" s="4">
        <v>90001</v>
      </c>
      <c r="J7653" s="2">
        <f t="shared" si="119"/>
        <v>11.95</v>
      </c>
    </row>
    <row r="7654" spans="1:10" x14ac:dyDescent="0.25">
      <c r="A7654">
        <v>250341</v>
      </c>
      <c r="B7654" t="s">
        <v>14</v>
      </c>
      <c r="C7654">
        <v>1</v>
      </c>
      <c r="D7654" s="2">
        <v>150</v>
      </c>
      <c r="E7654" s="1">
        <v>43728.759027777778</v>
      </c>
      <c r="F7654" t="s">
        <v>2171</v>
      </c>
      <c r="G7654" t="s">
        <v>48</v>
      </c>
      <c r="H7654" s="2" t="s">
        <v>10086</v>
      </c>
      <c r="I7654" s="4">
        <v>2215</v>
      </c>
      <c r="J7654" s="2">
        <f t="shared" si="119"/>
        <v>150</v>
      </c>
    </row>
    <row r="7655" spans="1:10" x14ac:dyDescent="0.25">
      <c r="A7655">
        <v>256902</v>
      </c>
      <c r="B7655" t="s">
        <v>9</v>
      </c>
      <c r="C7655">
        <v>1</v>
      </c>
      <c r="D7655" s="2">
        <v>379.99</v>
      </c>
      <c r="E7655" s="1">
        <v>43728.759027777778</v>
      </c>
      <c r="F7655" t="s">
        <v>8051</v>
      </c>
      <c r="G7655" t="s">
        <v>48</v>
      </c>
      <c r="H7655" s="2" t="s">
        <v>10086</v>
      </c>
      <c r="I7655" s="4">
        <v>2215</v>
      </c>
      <c r="J7655" s="2">
        <f t="shared" si="119"/>
        <v>379.99</v>
      </c>
    </row>
    <row r="7656" spans="1:10" x14ac:dyDescent="0.25">
      <c r="A7656">
        <v>258051</v>
      </c>
      <c r="B7656" t="s">
        <v>15</v>
      </c>
      <c r="C7656">
        <v>1</v>
      </c>
      <c r="D7656" s="2">
        <v>600</v>
      </c>
      <c r="E7656" s="1">
        <v>43728.759722222225</v>
      </c>
      <c r="F7656" t="s">
        <v>6719</v>
      </c>
      <c r="G7656" t="s">
        <v>41</v>
      </c>
      <c r="H7656" s="2" t="s">
        <v>10080</v>
      </c>
      <c r="I7656" s="4">
        <v>94016</v>
      </c>
      <c r="J7656" s="2">
        <f t="shared" si="119"/>
        <v>600</v>
      </c>
    </row>
    <row r="7657" spans="1:10" x14ac:dyDescent="0.25">
      <c r="A7657">
        <v>248771</v>
      </c>
      <c r="B7657" t="s">
        <v>14</v>
      </c>
      <c r="C7657">
        <v>1</v>
      </c>
      <c r="D7657" s="2">
        <v>150</v>
      </c>
      <c r="E7657" s="1">
        <v>43728.760416666664</v>
      </c>
      <c r="F7657" t="s">
        <v>652</v>
      </c>
      <c r="G7657" t="s">
        <v>33</v>
      </c>
      <c r="H7657" s="2" t="s">
        <v>10085</v>
      </c>
      <c r="I7657" s="4">
        <v>30301</v>
      </c>
      <c r="J7657" s="2">
        <f t="shared" si="119"/>
        <v>150</v>
      </c>
    </row>
    <row r="7658" spans="1:10" x14ac:dyDescent="0.25">
      <c r="A7658">
        <v>252476</v>
      </c>
      <c r="B7658" t="s">
        <v>14</v>
      </c>
      <c r="C7658">
        <v>1</v>
      </c>
      <c r="D7658" s="2">
        <v>150</v>
      </c>
      <c r="E7658" s="1">
        <v>43728.761111111111</v>
      </c>
      <c r="F7658" t="s">
        <v>4159</v>
      </c>
      <c r="G7658" t="s">
        <v>28</v>
      </c>
      <c r="H7658" s="2" t="s">
        <v>10084</v>
      </c>
      <c r="I7658" s="4">
        <v>73301</v>
      </c>
      <c r="J7658" s="2">
        <f t="shared" si="119"/>
        <v>150</v>
      </c>
    </row>
    <row r="7659" spans="1:10" x14ac:dyDescent="0.25">
      <c r="A7659">
        <v>248588</v>
      </c>
      <c r="B7659" t="s">
        <v>7</v>
      </c>
      <c r="C7659">
        <v>1</v>
      </c>
      <c r="D7659" s="2">
        <v>11.95</v>
      </c>
      <c r="E7659" s="1">
        <v>43728.762499999997</v>
      </c>
      <c r="F7659" t="s">
        <v>471</v>
      </c>
      <c r="G7659" t="s">
        <v>41</v>
      </c>
      <c r="H7659" s="2" t="s">
        <v>10080</v>
      </c>
      <c r="I7659" s="4">
        <v>94016</v>
      </c>
      <c r="J7659" s="2">
        <f t="shared" si="119"/>
        <v>11.95</v>
      </c>
    </row>
    <row r="7660" spans="1:10" x14ac:dyDescent="0.25">
      <c r="A7660">
        <v>248916</v>
      </c>
      <c r="B7660" t="s">
        <v>6</v>
      </c>
      <c r="C7660">
        <v>1</v>
      </c>
      <c r="D7660" s="2">
        <v>3.84</v>
      </c>
      <c r="E7660" s="1">
        <v>43728.763888888891</v>
      </c>
      <c r="F7660" t="s">
        <v>794</v>
      </c>
      <c r="G7660" t="s">
        <v>33</v>
      </c>
      <c r="H7660" s="2" t="s">
        <v>10085</v>
      </c>
      <c r="I7660" s="4">
        <v>30301</v>
      </c>
      <c r="J7660" s="2">
        <f t="shared" si="119"/>
        <v>3.84</v>
      </c>
    </row>
    <row r="7661" spans="1:10" x14ac:dyDescent="0.25">
      <c r="A7661">
        <v>255539</v>
      </c>
      <c r="B7661" t="s">
        <v>14</v>
      </c>
      <c r="C7661">
        <v>1</v>
      </c>
      <c r="D7661" s="2">
        <v>150</v>
      </c>
      <c r="E7661" s="1">
        <v>43728.763888888891</v>
      </c>
      <c r="F7661" t="s">
        <v>6886</v>
      </c>
      <c r="G7661" t="s">
        <v>31</v>
      </c>
      <c r="H7661" s="2" t="s">
        <v>10082</v>
      </c>
      <c r="I7661" s="4">
        <v>98101</v>
      </c>
      <c r="J7661" s="2">
        <f t="shared" si="119"/>
        <v>150</v>
      </c>
    </row>
    <row r="7662" spans="1:10" x14ac:dyDescent="0.25">
      <c r="A7662">
        <v>248516</v>
      </c>
      <c r="B7662" t="s">
        <v>13</v>
      </c>
      <c r="C7662">
        <v>1</v>
      </c>
      <c r="D7662" s="2">
        <v>2.99</v>
      </c>
      <c r="E7662" s="1">
        <v>43728.772222222222</v>
      </c>
      <c r="F7662" t="s">
        <v>399</v>
      </c>
      <c r="G7662" t="s">
        <v>26</v>
      </c>
      <c r="H7662" s="2" t="s">
        <v>10080</v>
      </c>
      <c r="I7662" s="4">
        <v>90001</v>
      </c>
      <c r="J7662" s="2">
        <f t="shared" si="119"/>
        <v>2.99</v>
      </c>
    </row>
    <row r="7663" spans="1:10" x14ac:dyDescent="0.25">
      <c r="A7663">
        <v>255425</v>
      </c>
      <c r="B7663" t="s">
        <v>14</v>
      </c>
      <c r="C7663">
        <v>1</v>
      </c>
      <c r="D7663" s="2">
        <v>150</v>
      </c>
      <c r="E7663" s="1">
        <v>43728.774305555555</v>
      </c>
      <c r="F7663" t="s">
        <v>6781</v>
      </c>
      <c r="G7663" t="s">
        <v>39</v>
      </c>
      <c r="H7663" s="2" t="s">
        <v>10083</v>
      </c>
      <c r="I7663" s="4">
        <v>10001</v>
      </c>
      <c r="J7663" s="2">
        <f t="shared" si="119"/>
        <v>150</v>
      </c>
    </row>
    <row r="7664" spans="1:10" x14ac:dyDescent="0.25">
      <c r="A7664">
        <v>249535</v>
      </c>
      <c r="B7664" t="s">
        <v>10</v>
      </c>
      <c r="C7664">
        <v>1</v>
      </c>
      <c r="D7664" s="2">
        <v>14.95</v>
      </c>
      <c r="E7664" s="1">
        <v>43728.779166666667</v>
      </c>
      <c r="F7664" t="s">
        <v>1394</v>
      </c>
      <c r="G7664" t="s">
        <v>39</v>
      </c>
      <c r="H7664" s="2" t="s">
        <v>10083</v>
      </c>
      <c r="I7664" s="4">
        <v>10001</v>
      </c>
      <c r="J7664" s="2">
        <f t="shared" si="119"/>
        <v>14.95</v>
      </c>
    </row>
    <row r="7665" spans="1:10" x14ac:dyDescent="0.25">
      <c r="A7665">
        <v>248564</v>
      </c>
      <c r="B7665" t="s">
        <v>6</v>
      </c>
      <c r="C7665">
        <v>1</v>
      </c>
      <c r="D7665" s="2">
        <v>3.84</v>
      </c>
      <c r="E7665" s="1">
        <v>43728.78125</v>
      </c>
      <c r="F7665" t="s">
        <v>447</v>
      </c>
      <c r="G7665" t="s">
        <v>31</v>
      </c>
      <c r="H7665" s="2" t="s">
        <v>10082</v>
      </c>
      <c r="I7665" s="4">
        <v>98101</v>
      </c>
      <c r="J7665" s="2">
        <f t="shared" si="119"/>
        <v>3.84</v>
      </c>
    </row>
    <row r="7666" spans="1:10" x14ac:dyDescent="0.25">
      <c r="A7666">
        <v>249159</v>
      </c>
      <c r="B7666" t="s">
        <v>6</v>
      </c>
      <c r="C7666">
        <v>1</v>
      </c>
      <c r="D7666" s="2">
        <v>3.84</v>
      </c>
      <c r="E7666" s="1">
        <v>43728.78125</v>
      </c>
      <c r="F7666" t="s">
        <v>1033</v>
      </c>
      <c r="G7666" t="s">
        <v>57</v>
      </c>
      <c r="H7666" s="2" t="s">
        <v>10084</v>
      </c>
      <c r="I7666" s="4">
        <v>75001</v>
      </c>
      <c r="J7666" s="2">
        <f t="shared" si="119"/>
        <v>3.84</v>
      </c>
    </row>
    <row r="7667" spans="1:10" x14ac:dyDescent="0.25">
      <c r="A7667">
        <v>259327</v>
      </c>
      <c r="B7667" t="s">
        <v>14</v>
      </c>
      <c r="C7667">
        <v>1</v>
      </c>
      <c r="D7667" s="2">
        <v>150</v>
      </c>
      <c r="E7667" s="1">
        <v>43728.78125</v>
      </c>
      <c r="F7667" t="s">
        <v>1676</v>
      </c>
      <c r="G7667" t="s">
        <v>31</v>
      </c>
      <c r="H7667" s="2" t="s">
        <v>10082</v>
      </c>
      <c r="I7667" s="4">
        <v>98101</v>
      </c>
      <c r="J7667" s="2">
        <f t="shared" si="119"/>
        <v>150</v>
      </c>
    </row>
    <row r="7668" spans="1:10" x14ac:dyDescent="0.25">
      <c r="A7668">
        <v>251741</v>
      </c>
      <c r="B7668" t="s">
        <v>6</v>
      </c>
      <c r="C7668">
        <v>1</v>
      </c>
      <c r="D7668" s="2">
        <v>3.84</v>
      </c>
      <c r="E7668" s="1">
        <v>43728.784722222219</v>
      </c>
      <c r="F7668" t="s">
        <v>3493</v>
      </c>
      <c r="G7668" t="s">
        <v>26</v>
      </c>
      <c r="H7668" s="2" t="s">
        <v>10080</v>
      </c>
      <c r="I7668" s="4">
        <v>90001</v>
      </c>
      <c r="J7668" s="2">
        <f t="shared" si="119"/>
        <v>3.84</v>
      </c>
    </row>
    <row r="7669" spans="1:10" x14ac:dyDescent="0.25">
      <c r="A7669">
        <v>251470</v>
      </c>
      <c r="B7669" t="s">
        <v>10</v>
      </c>
      <c r="C7669">
        <v>1</v>
      </c>
      <c r="D7669" s="2">
        <v>14.95</v>
      </c>
      <c r="E7669" s="1">
        <v>43728.785416666666</v>
      </c>
      <c r="F7669" t="s">
        <v>3236</v>
      </c>
      <c r="G7669" t="s">
        <v>41</v>
      </c>
      <c r="H7669" s="2" t="s">
        <v>10080</v>
      </c>
      <c r="I7669" s="4">
        <v>94016</v>
      </c>
      <c r="J7669" s="2">
        <f t="shared" si="119"/>
        <v>14.95</v>
      </c>
    </row>
    <row r="7670" spans="1:10" x14ac:dyDescent="0.25">
      <c r="A7670">
        <v>249503</v>
      </c>
      <c r="B7670" t="s">
        <v>6</v>
      </c>
      <c r="C7670">
        <v>1</v>
      </c>
      <c r="D7670" s="2">
        <v>3.84</v>
      </c>
      <c r="E7670" s="1">
        <v>43728.786111111112</v>
      </c>
      <c r="F7670" t="s">
        <v>1366</v>
      </c>
      <c r="G7670" t="s">
        <v>39</v>
      </c>
      <c r="H7670" s="2" t="s">
        <v>10083</v>
      </c>
      <c r="I7670" s="4">
        <v>10001</v>
      </c>
      <c r="J7670" s="2">
        <f t="shared" si="119"/>
        <v>3.84</v>
      </c>
    </row>
    <row r="7671" spans="1:10" x14ac:dyDescent="0.25">
      <c r="A7671">
        <v>252072</v>
      </c>
      <c r="B7671" t="s">
        <v>12</v>
      </c>
      <c r="C7671">
        <v>1</v>
      </c>
      <c r="D7671" s="2">
        <v>11.99</v>
      </c>
      <c r="E7671" s="1">
        <v>43728.788194444445</v>
      </c>
      <c r="F7671" t="s">
        <v>3789</v>
      </c>
      <c r="G7671" t="s">
        <v>48</v>
      </c>
      <c r="H7671" s="2" t="s">
        <v>10086</v>
      </c>
      <c r="I7671" s="4">
        <v>2215</v>
      </c>
      <c r="J7671" s="2">
        <f t="shared" si="119"/>
        <v>11.99</v>
      </c>
    </row>
    <row r="7672" spans="1:10" x14ac:dyDescent="0.25">
      <c r="A7672">
        <v>251757</v>
      </c>
      <c r="B7672" t="s">
        <v>14</v>
      </c>
      <c r="C7672">
        <v>1</v>
      </c>
      <c r="D7672" s="2">
        <v>150</v>
      </c>
      <c r="E7672" s="1">
        <v>43728.790972222225</v>
      </c>
      <c r="F7672" t="s">
        <v>3507</v>
      </c>
      <c r="G7672" t="s">
        <v>26</v>
      </c>
      <c r="H7672" s="2" t="s">
        <v>10080</v>
      </c>
      <c r="I7672" s="4">
        <v>90001</v>
      </c>
      <c r="J7672" s="2">
        <f t="shared" si="119"/>
        <v>150</v>
      </c>
    </row>
    <row r="7673" spans="1:10" x14ac:dyDescent="0.25">
      <c r="A7673">
        <v>250100</v>
      </c>
      <c r="B7673" t="s">
        <v>12</v>
      </c>
      <c r="C7673">
        <v>1</v>
      </c>
      <c r="D7673" s="2">
        <v>11.99</v>
      </c>
      <c r="E7673" s="1">
        <v>43728.791666666664</v>
      </c>
      <c r="F7673" t="s">
        <v>1941</v>
      </c>
      <c r="G7673" t="s">
        <v>28</v>
      </c>
      <c r="H7673" s="2" t="s">
        <v>10084</v>
      </c>
      <c r="I7673" s="4">
        <v>73301</v>
      </c>
      <c r="J7673" s="2">
        <f t="shared" si="119"/>
        <v>11.99</v>
      </c>
    </row>
    <row r="7674" spans="1:10" x14ac:dyDescent="0.25">
      <c r="A7674">
        <v>250725</v>
      </c>
      <c r="B7674" t="s">
        <v>17</v>
      </c>
      <c r="C7674">
        <v>1</v>
      </c>
      <c r="D7674" s="2">
        <v>99.99</v>
      </c>
      <c r="E7674" s="1">
        <v>43728.794444444444</v>
      </c>
      <c r="F7674" t="s">
        <v>2536</v>
      </c>
      <c r="G7674" t="s">
        <v>39</v>
      </c>
      <c r="H7674" s="2" t="s">
        <v>10083</v>
      </c>
      <c r="I7674" s="4">
        <v>10001</v>
      </c>
      <c r="J7674" s="2">
        <f t="shared" si="119"/>
        <v>99.99</v>
      </c>
    </row>
    <row r="7675" spans="1:10" x14ac:dyDescent="0.25">
      <c r="A7675">
        <v>248395</v>
      </c>
      <c r="B7675" t="s">
        <v>11</v>
      </c>
      <c r="C7675">
        <v>1</v>
      </c>
      <c r="D7675" s="2">
        <v>400</v>
      </c>
      <c r="E7675" s="1">
        <v>43728.79583333333</v>
      </c>
      <c r="F7675" t="s">
        <v>278</v>
      </c>
      <c r="G7675" t="s">
        <v>39</v>
      </c>
      <c r="H7675" s="2" t="s">
        <v>10083</v>
      </c>
      <c r="I7675" s="4">
        <v>10001</v>
      </c>
      <c r="J7675" s="2">
        <f t="shared" si="119"/>
        <v>400</v>
      </c>
    </row>
    <row r="7676" spans="1:10" x14ac:dyDescent="0.25">
      <c r="A7676">
        <v>254979</v>
      </c>
      <c r="B7676" t="s">
        <v>10</v>
      </c>
      <c r="C7676">
        <v>1</v>
      </c>
      <c r="D7676" s="2">
        <v>14.95</v>
      </c>
      <c r="E7676" s="1">
        <v>43728.79583333333</v>
      </c>
      <c r="F7676" t="s">
        <v>6403</v>
      </c>
      <c r="G7676" t="s">
        <v>28</v>
      </c>
      <c r="H7676" s="2" t="s">
        <v>10084</v>
      </c>
      <c r="I7676" s="4">
        <v>73301</v>
      </c>
      <c r="J7676" s="2">
        <f t="shared" si="119"/>
        <v>14.95</v>
      </c>
    </row>
    <row r="7677" spans="1:10" x14ac:dyDescent="0.25">
      <c r="A7677">
        <v>251904</v>
      </c>
      <c r="B7677" t="s">
        <v>6</v>
      </c>
      <c r="C7677">
        <v>1</v>
      </c>
      <c r="D7677" s="2">
        <v>3.84</v>
      </c>
      <c r="E7677" s="1">
        <v>43728.796527777777</v>
      </c>
      <c r="F7677" t="s">
        <v>3638</v>
      </c>
      <c r="G7677" t="s">
        <v>41</v>
      </c>
      <c r="H7677" s="2" t="s">
        <v>10080</v>
      </c>
      <c r="I7677" s="4">
        <v>94016</v>
      </c>
      <c r="J7677" s="2">
        <f t="shared" si="119"/>
        <v>3.84</v>
      </c>
    </row>
    <row r="7678" spans="1:10" x14ac:dyDescent="0.25">
      <c r="A7678">
        <v>258486</v>
      </c>
      <c r="B7678" t="s">
        <v>10</v>
      </c>
      <c r="C7678">
        <v>1</v>
      </c>
      <c r="D7678" s="2">
        <v>14.95</v>
      </c>
      <c r="E7678" s="1">
        <v>43728.797222222223</v>
      </c>
      <c r="F7678" t="s">
        <v>9358</v>
      </c>
      <c r="G7678" t="s">
        <v>36</v>
      </c>
      <c r="H7678" s="2" t="s">
        <v>10081</v>
      </c>
      <c r="I7678" s="4">
        <v>97035</v>
      </c>
      <c r="J7678" s="2">
        <f t="shared" si="119"/>
        <v>14.95</v>
      </c>
    </row>
    <row r="7679" spans="1:10" x14ac:dyDescent="0.25">
      <c r="A7679">
        <v>255373</v>
      </c>
      <c r="B7679" t="s">
        <v>18</v>
      </c>
      <c r="C7679">
        <v>1</v>
      </c>
      <c r="D7679" s="2">
        <v>700</v>
      </c>
      <c r="E7679" s="1">
        <v>43728.79791666667</v>
      </c>
      <c r="F7679" t="s">
        <v>6739</v>
      </c>
      <c r="G7679" t="s">
        <v>41</v>
      </c>
      <c r="H7679" s="2" t="s">
        <v>10080</v>
      </c>
      <c r="I7679" s="4">
        <v>94016</v>
      </c>
      <c r="J7679" s="2">
        <f t="shared" si="119"/>
        <v>700</v>
      </c>
    </row>
    <row r="7680" spans="1:10" x14ac:dyDescent="0.25">
      <c r="A7680">
        <v>255071</v>
      </c>
      <c r="B7680" t="s">
        <v>8</v>
      </c>
      <c r="C7680">
        <v>1</v>
      </c>
      <c r="D7680" s="2">
        <v>149.99</v>
      </c>
      <c r="E7680" s="1">
        <v>43728.799305555556</v>
      </c>
      <c r="F7680" t="s">
        <v>4783</v>
      </c>
      <c r="G7680" t="s">
        <v>39</v>
      </c>
      <c r="H7680" s="2" t="s">
        <v>10083</v>
      </c>
      <c r="I7680" s="4">
        <v>10001</v>
      </c>
      <c r="J7680" s="2">
        <f t="shared" si="119"/>
        <v>149.99</v>
      </c>
    </row>
    <row r="7681" spans="1:10" x14ac:dyDescent="0.25">
      <c r="A7681">
        <v>255749</v>
      </c>
      <c r="B7681" t="s">
        <v>17</v>
      </c>
      <c r="C7681">
        <v>1</v>
      </c>
      <c r="D7681" s="2">
        <v>99.99</v>
      </c>
      <c r="E7681" s="1">
        <v>43728.799305555556</v>
      </c>
      <c r="F7681" t="s">
        <v>7061</v>
      </c>
      <c r="G7681" t="s">
        <v>39</v>
      </c>
      <c r="H7681" s="2" t="s">
        <v>10083</v>
      </c>
      <c r="I7681" s="4">
        <v>10001</v>
      </c>
      <c r="J7681" s="2">
        <f t="shared" si="119"/>
        <v>99.99</v>
      </c>
    </row>
    <row r="7682" spans="1:10" x14ac:dyDescent="0.25">
      <c r="A7682">
        <v>254781</v>
      </c>
      <c r="B7682" t="s">
        <v>13</v>
      </c>
      <c r="C7682">
        <v>1</v>
      </c>
      <c r="D7682" s="2">
        <v>2.99</v>
      </c>
      <c r="E7682" s="1">
        <v>43728.801388888889</v>
      </c>
      <c r="F7682" t="s">
        <v>6224</v>
      </c>
      <c r="G7682" t="s">
        <v>48</v>
      </c>
      <c r="H7682" s="2" t="s">
        <v>10086</v>
      </c>
      <c r="I7682" s="4">
        <v>2215</v>
      </c>
      <c r="J7682" s="2">
        <f t="shared" ref="J7682:J7745" si="120">SUM(C7682*D7682)</f>
        <v>2.99</v>
      </c>
    </row>
    <row r="7683" spans="1:10" x14ac:dyDescent="0.25">
      <c r="A7683">
        <v>254640</v>
      </c>
      <c r="B7683" t="s">
        <v>22</v>
      </c>
      <c r="C7683">
        <v>1</v>
      </c>
      <c r="D7683" s="2">
        <v>389.99</v>
      </c>
      <c r="E7683" s="1">
        <v>43728.802083333336</v>
      </c>
      <c r="F7683" t="s">
        <v>6103</v>
      </c>
      <c r="G7683" t="s">
        <v>57</v>
      </c>
      <c r="H7683" s="2" t="s">
        <v>10084</v>
      </c>
      <c r="I7683" s="4">
        <v>75001</v>
      </c>
      <c r="J7683" s="2">
        <f t="shared" si="120"/>
        <v>389.99</v>
      </c>
    </row>
    <row r="7684" spans="1:10" x14ac:dyDescent="0.25">
      <c r="A7684">
        <v>249933</v>
      </c>
      <c r="B7684" t="s">
        <v>8</v>
      </c>
      <c r="C7684">
        <v>1</v>
      </c>
      <c r="D7684" s="2">
        <v>149.99</v>
      </c>
      <c r="E7684" s="1">
        <v>43728.806250000001</v>
      </c>
      <c r="F7684" t="s">
        <v>1779</v>
      </c>
      <c r="G7684" t="s">
        <v>28</v>
      </c>
      <c r="H7684" s="2" t="s">
        <v>10084</v>
      </c>
      <c r="I7684" s="4">
        <v>73301</v>
      </c>
      <c r="J7684" s="2">
        <f t="shared" si="120"/>
        <v>149.99</v>
      </c>
    </row>
    <row r="7685" spans="1:10" x14ac:dyDescent="0.25">
      <c r="A7685">
        <v>250596</v>
      </c>
      <c r="B7685" t="s">
        <v>13</v>
      </c>
      <c r="C7685">
        <v>1</v>
      </c>
      <c r="D7685" s="2">
        <v>2.99</v>
      </c>
      <c r="E7685" s="1">
        <v>43728.806250000001</v>
      </c>
      <c r="F7685" t="s">
        <v>2415</v>
      </c>
      <c r="G7685" t="s">
        <v>41</v>
      </c>
      <c r="H7685" s="2" t="s">
        <v>10080</v>
      </c>
      <c r="I7685" s="4">
        <v>94016</v>
      </c>
      <c r="J7685" s="2">
        <f t="shared" si="120"/>
        <v>2.99</v>
      </c>
    </row>
    <row r="7686" spans="1:10" x14ac:dyDescent="0.25">
      <c r="A7686">
        <v>253144</v>
      </c>
      <c r="B7686" t="s">
        <v>8</v>
      </c>
      <c r="C7686">
        <v>1</v>
      </c>
      <c r="D7686" s="2">
        <v>149.99</v>
      </c>
      <c r="E7686" s="1">
        <v>43728.806250000001</v>
      </c>
      <c r="F7686" t="s">
        <v>4765</v>
      </c>
      <c r="G7686" t="s">
        <v>26</v>
      </c>
      <c r="H7686" s="2" t="s">
        <v>10080</v>
      </c>
      <c r="I7686" s="4">
        <v>90001</v>
      </c>
      <c r="J7686" s="2">
        <f t="shared" si="120"/>
        <v>149.99</v>
      </c>
    </row>
    <row r="7687" spans="1:10" x14ac:dyDescent="0.25">
      <c r="A7687">
        <v>253183</v>
      </c>
      <c r="B7687" t="s">
        <v>6</v>
      </c>
      <c r="C7687">
        <v>1</v>
      </c>
      <c r="D7687" s="2">
        <v>3.84</v>
      </c>
      <c r="E7687" s="1">
        <v>43728.806944444441</v>
      </c>
      <c r="F7687" t="s">
        <v>4802</v>
      </c>
      <c r="G7687" t="s">
        <v>36</v>
      </c>
      <c r="H7687" s="2" t="s">
        <v>10079</v>
      </c>
      <c r="I7687" s="4">
        <v>4101</v>
      </c>
      <c r="J7687" s="2">
        <f t="shared" si="120"/>
        <v>3.84</v>
      </c>
    </row>
    <row r="7688" spans="1:10" x14ac:dyDescent="0.25">
      <c r="A7688">
        <v>254054</v>
      </c>
      <c r="B7688" t="s">
        <v>12</v>
      </c>
      <c r="C7688">
        <v>2</v>
      </c>
      <c r="D7688" s="2">
        <v>11.99</v>
      </c>
      <c r="E7688" s="1">
        <v>43728.807638888888</v>
      </c>
      <c r="F7688" t="s">
        <v>5586</v>
      </c>
      <c r="G7688" t="s">
        <v>36</v>
      </c>
      <c r="H7688" s="2" t="s">
        <v>10079</v>
      </c>
      <c r="I7688" s="4">
        <v>4101</v>
      </c>
      <c r="J7688" s="2">
        <f t="shared" si="120"/>
        <v>23.98</v>
      </c>
    </row>
    <row r="7689" spans="1:10" x14ac:dyDescent="0.25">
      <c r="A7689">
        <v>251270</v>
      </c>
      <c r="B7689" t="s">
        <v>13</v>
      </c>
      <c r="C7689">
        <v>1</v>
      </c>
      <c r="D7689" s="2">
        <v>2.99</v>
      </c>
      <c r="E7689" s="1">
        <v>43728.811805555553</v>
      </c>
      <c r="F7689" t="s">
        <v>3048</v>
      </c>
      <c r="G7689" t="s">
        <v>36</v>
      </c>
      <c r="H7689" s="2" t="s">
        <v>10079</v>
      </c>
      <c r="I7689" s="4">
        <v>4101</v>
      </c>
      <c r="J7689" s="2">
        <f t="shared" si="120"/>
        <v>2.99</v>
      </c>
    </row>
    <row r="7690" spans="1:10" x14ac:dyDescent="0.25">
      <c r="A7690">
        <v>252148</v>
      </c>
      <c r="B7690" t="s">
        <v>7</v>
      </c>
      <c r="C7690">
        <v>1</v>
      </c>
      <c r="D7690" s="2">
        <v>11.95</v>
      </c>
      <c r="E7690" s="1">
        <v>43728.811805555553</v>
      </c>
      <c r="F7690" t="s">
        <v>3859</v>
      </c>
      <c r="G7690" t="s">
        <v>33</v>
      </c>
      <c r="H7690" s="2" t="s">
        <v>10085</v>
      </c>
      <c r="I7690" s="4">
        <v>30301</v>
      </c>
      <c r="J7690" s="2">
        <f t="shared" si="120"/>
        <v>11.95</v>
      </c>
    </row>
    <row r="7691" spans="1:10" x14ac:dyDescent="0.25">
      <c r="A7691">
        <v>253941</v>
      </c>
      <c r="B7691" t="s">
        <v>22</v>
      </c>
      <c r="C7691">
        <v>1</v>
      </c>
      <c r="D7691" s="2">
        <v>389.99</v>
      </c>
      <c r="E7691" s="1">
        <v>43728.813888888886</v>
      </c>
      <c r="F7691" t="s">
        <v>2673</v>
      </c>
      <c r="G7691" t="s">
        <v>48</v>
      </c>
      <c r="H7691" s="2" t="s">
        <v>10086</v>
      </c>
      <c r="I7691" s="4">
        <v>2215</v>
      </c>
      <c r="J7691" s="2">
        <f t="shared" si="120"/>
        <v>389.99</v>
      </c>
    </row>
    <row r="7692" spans="1:10" x14ac:dyDescent="0.25">
      <c r="A7692">
        <v>254129</v>
      </c>
      <c r="B7692" t="s">
        <v>6</v>
      </c>
      <c r="C7692">
        <v>3</v>
      </c>
      <c r="D7692" s="2">
        <v>3.84</v>
      </c>
      <c r="E7692" s="1">
        <v>43728.813888888886</v>
      </c>
      <c r="F7692" t="s">
        <v>5650</v>
      </c>
      <c r="G7692" t="s">
        <v>41</v>
      </c>
      <c r="H7692" s="2" t="s">
        <v>10080</v>
      </c>
      <c r="I7692" s="4">
        <v>94016</v>
      </c>
      <c r="J7692" s="2">
        <f t="shared" si="120"/>
        <v>11.52</v>
      </c>
    </row>
    <row r="7693" spans="1:10" x14ac:dyDescent="0.25">
      <c r="A7693">
        <v>253110</v>
      </c>
      <c r="B7693" t="s">
        <v>17</v>
      </c>
      <c r="C7693">
        <v>1</v>
      </c>
      <c r="D7693" s="2">
        <v>99.99</v>
      </c>
      <c r="E7693" s="1">
        <v>43728.814583333333</v>
      </c>
      <c r="F7693" t="s">
        <v>4736</v>
      </c>
      <c r="G7693" t="s">
        <v>41</v>
      </c>
      <c r="H7693" s="2" t="s">
        <v>10080</v>
      </c>
      <c r="I7693" s="4">
        <v>94016</v>
      </c>
      <c r="J7693" s="2">
        <f t="shared" si="120"/>
        <v>99.99</v>
      </c>
    </row>
    <row r="7694" spans="1:10" x14ac:dyDescent="0.25">
      <c r="A7694">
        <v>251036</v>
      </c>
      <c r="B7694" t="s">
        <v>11</v>
      </c>
      <c r="C7694">
        <v>1</v>
      </c>
      <c r="D7694" s="2">
        <v>400</v>
      </c>
      <c r="E7694" s="1">
        <v>43728.81527777778</v>
      </c>
      <c r="F7694" t="s">
        <v>2827</v>
      </c>
      <c r="G7694" t="s">
        <v>57</v>
      </c>
      <c r="H7694" s="2" t="s">
        <v>10084</v>
      </c>
      <c r="I7694" s="4">
        <v>75001</v>
      </c>
      <c r="J7694" s="2">
        <f t="shared" si="120"/>
        <v>400</v>
      </c>
    </row>
    <row r="7695" spans="1:10" x14ac:dyDescent="0.25">
      <c r="A7695">
        <v>253459</v>
      </c>
      <c r="B7695" t="s">
        <v>12</v>
      </c>
      <c r="C7695">
        <v>1</v>
      </c>
      <c r="D7695" s="2">
        <v>11.99</v>
      </c>
      <c r="E7695" s="1">
        <v>43728.816666666666</v>
      </c>
      <c r="F7695" t="s">
        <v>1904</v>
      </c>
      <c r="G7695" t="s">
        <v>26</v>
      </c>
      <c r="H7695" s="2" t="s">
        <v>10080</v>
      </c>
      <c r="I7695" s="4">
        <v>90001</v>
      </c>
      <c r="J7695" s="2">
        <f t="shared" si="120"/>
        <v>11.99</v>
      </c>
    </row>
    <row r="7696" spans="1:10" x14ac:dyDescent="0.25">
      <c r="A7696">
        <v>253382</v>
      </c>
      <c r="B7696" t="s">
        <v>21</v>
      </c>
      <c r="C7696">
        <v>1</v>
      </c>
      <c r="D7696" s="2">
        <v>300</v>
      </c>
      <c r="E7696" s="1">
        <v>43728.818749999999</v>
      </c>
      <c r="F7696" t="s">
        <v>4986</v>
      </c>
      <c r="G7696" t="s">
        <v>26</v>
      </c>
      <c r="H7696" s="2" t="s">
        <v>10080</v>
      </c>
      <c r="I7696" s="4">
        <v>90001</v>
      </c>
      <c r="J7696" s="2">
        <f t="shared" si="120"/>
        <v>300</v>
      </c>
    </row>
    <row r="7697" spans="1:10" x14ac:dyDescent="0.25">
      <c r="A7697">
        <v>254288</v>
      </c>
      <c r="B7697" t="s">
        <v>15</v>
      </c>
      <c r="C7697">
        <v>1</v>
      </c>
      <c r="D7697" s="2">
        <v>600</v>
      </c>
      <c r="E7697" s="1">
        <v>43728.818749999999</v>
      </c>
      <c r="F7697" t="s">
        <v>5792</v>
      </c>
      <c r="G7697" t="s">
        <v>33</v>
      </c>
      <c r="H7697" s="2" t="s">
        <v>10085</v>
      </c>
      <c r="I7697" s="4">
        <v>30301</v>
      </c>
      <c r="J7697" s="2">
        <f t="shared" si="120"/>
        <v>600</v>
      </c>
    </row>
    <row r="7698" spans="1:10" x14ac:dyDescent="0.25">
      <c r="A7698">
        <v>258651</v>
      </c>
      <c r="B7698" t="s">
        <v>12</v>
      </c>
      <c r="C7698">
        <v>1</v>
      </c>
      <c r="D7698" s="2">
        <v>11.99</v>
      </c>
      <c r="E7698" s="1">
        <v>43728.822222222225</v>
      </c>
      <c r="F7698" t="s">
        <v>9491</v>
      </c>
      <c r="G7698" t="s">
        <v>41</v>
      </c>
      <c r="H7698" s="2" t="s">
        <v>10080</v>
      </c>
      <c r="I7698" s="4">
        <v>94016</v>
      </c>
      <c r="J7698" s="2">
        <f t="shared" si="120"/>
        <v>11.99</v>
      </c>
    </row>
    <row r="7699" spans="1:10" x14ac:dyDescent="0.25">
      <c r="A7699">
        <v>248813</v>
      </c>
      <c r="B7699" t="s">
        <v>12</v>
      </c>
      <c r="C7699">
        <v>1</v>
      </c>
      <c r="D7699" s="2">
        <v>11.99</v>
      </c>
      <c r="E7699" s="1">
        <v>43728.822916666664</v>
      </c>
      <c r="F7699" t="s">
        <v>693</v>
      </c>
      <c r="G7699" t="s">
        <v>39</v>
      </c>
      <c r="H7699" s="2" t="s">
        <v>10083</v>
      </c>
      <c r="I7699" s="4">
        <v>10001</v>
      </c>
      <c r="J7699" s="2">
        <f t="shared" si="120"/>
        <v>11.99</v>
      </c>
    </row>
    <row r="7700" spans="1:10" x14ac:dyDescent="0.25">
      <c r="A7700">
        <v>256580</v>
      </c>
      <c r="B7700" t="s">
        <v>18</v>
      </c>
      <c r="C7700">
        <v>1</v>
      </c>
      <c r="D7700" s="2">
        <v>700</v>
      </c>
      <c r="E7700" s="1">
        <v>43728.822916666664</v>
      </c>
      <c r="F7700" t="s">
        <v>579</v>
      </c>
      <c r="G7700" t="s">
        <v>48</v>
      </c>
      <c r="H7700" s="2" t="s">
        <v>10086</v>
      </c>
      <c r="I7700" s="4">
        <v>2215</v>
      </c>
      <c r="J7700" s="2">
        <f t="shared" si="120"/>
        <v>700</v>
      </c>
    </row>
    <row r="7701" spans="1:10" x14ac:dyDescent="0.25">
      <c r="A7701">
        <v>252057</v>
      </c>
      <c r="B7701" t="s">
        <v>10</v>
      </c>
      <c r="C7701">
        <v>1</v>
      </c>
      <c r="D7701" s="2">
        <v>14.95</v>
      </c>
      <c r="E7701" s="1">
        <v>43728.826388888891</v>
      </c>
      <c r="F7701" t="s">
        <v>2588</v>
      </c>
      <c r="G7701" t="s">
        <v>41</v>
      </c>
      <c r="H7701" s="2" t="s">
        <v>10080</v>
      </c>
      <c r="I7701" s="4">
        <v>94016</v>
      </c>
      <c r="J7701" s="2">
        <f t="shared" si="120"/>
        <v>14.95</v>
      </c>
    </row>
    <row r="7702" spans="1:10" x14ac:dyDescent="0.25">
      <c r="A7702">
        <v>248844</v>
      </c>
      <c r="B7702" t="s">
        <v>6</v>
      </c>
      <c r="C7702">
        <v>1</v>
      </c>
      <c r="D7702" s="2">
        <v>3.84</v>
      </c>
      <c r="E7702" s="1">
        <v>43728.82708333333</v>
      </c>
      <c r="F7702" t="s">
        <v>724</v>
      </c>
      <c r="G7702" t="s">
        <v>31</v>
      </c>
      <c r="H7702" s="2" t="s">
        <v>10082</v>
      </c>
      <c r="I7702" s="4">
        <v>98101</v>
      </c>
      <c r="J7702" s="2">
        <f t="shared" si="120"/>
        <v>3.84</v>
      </c>
    </row>
    <row r="7703" spans="1:10" x14ac:dyDescent="0.25">
      <c r="A7703">
        <v>259085</v>
      </c>
      <c r="B7703" t="s">
        <v>7</v>
      </c>
      <c r="C7703">
        <v>1</v>
      </c>
      <c r="D7703" s="2">
        <v>11.95</v>
      </c>
      <c r="E7703" s="1">
        <v>43728.829861111109</v>
      </c>
      <c r="F7703" t="s">
        <v>9827</v>
      </c>
      <c r="G7703" t="s">
        <v>26</v>
      </c>
      <c r="H7703" s="2" t="s">
        <v>10080</v>
      </c>
      <c r="I7703" s="4">
        <v>90001</v>
      </c>
      <c r="J7703" s="2">
        <f t="shared" si="120"/>
        <v>11.95</v>
      </c>
    </row>
    <row r="7704" spans="1:10" x14ac:dyDescent="0.25">
      <c r="A7704">
        <v>249936</v>
      </c>
      <c r="B7704" t="s">
        <v>9</v>
      </c>
      <c r="C7704">
        <v>1</v>
      </c>
      <c r="D7704" s="2">
        <v>379.99</v>
      </c>
      <c r="E7704" s="1">
        <v>43728.830555555556</v>
      </c>
      <c r="F7704" t="s">
        <v>1782</v>
      </c>
      <c r="G7704" t="s">
        <v>48</v>
      </c>
      <c r="H7704" s="2" t="s">
        <v>10086</v>
      </c>
      <c r="I7704" s="4">
        <v>2215</v>
      </c>
      <c r="J7704" s="2">
        <f t="shared" si="120"/>
        <v>379.99</v>
      </c>
    </row>
    <row r="7705" spans="1:10" x14ac:dyDescent="0.25">
      <c r="A7705">
        <v>258666</v>
      </c>
      <c r="B7705" t="s">
        <v>7</v>
      </c>
      <c r="C7705">
        <v>1</v>
      </c>
      <c r="D7705" s="2">
        <v>11.95</v>
      </c>
      <c r="E7705" s="1">
        <v>43728.831250000003</v>
      </c>
      <c r="F7705" t="s">
        <v>8288</v>
      </c>
      <c r="G7705" t="s">
        <v>41</v>
      </c>
      <c r="H7705" s="2" t="s">
        <v>10080</v>
      </c>
      <c r="I7705" s="4">
        <v>94016</v>
      </c>
      <c r="J7705" s="2">
        <f t="shared" si="120"/>
        <v>11.95</v>
      </c>
    </row>
    <row r="7706" spans="1:10" x14ac:dyDescent="0.25">
      <c r="A7706">
        <v>252581</v>
      </c>
      <c r="B7706" t="s">
        <v>14</v>
      </c>
      <c r="C7706">
        <v>1</v>
      </c>
      <c r="D7706" s="2">
        <v>150</v>
      </c>
      <c r="E7706" s="1">
        <v>43728.832638888889</v>
      </c>
      <c r="F7706" t="s">
        <v>4255</v>
      </c>
      <c r="G7706" t="s">
        <v>39</v>
      </c>
      <c r="H7706" s="2" t="s">
        <v>10083</v>
      </c>
      <c r="I7706" s="4">
        <v>10001</v>
      </c>
      <c r="J7706" s="2">
        <f t="shared" si="120"/>
        <v>150</v>
      </c>
    </row>
    <row r="7707" spans="1:10" x14ac:dyDescent="0.25">
      <c r="A7707">
        <v>250443</v>
      </c>
      <c r="B7707" t="s">
        <v>12</v>
      </c>
      <c r="C7707">
        <v>2</v>
      </c>
      <c r="D7707" s="2">
        <v>11.99</v>
      </c>
      <c r="E7707" s="1">
        <v>43728.833333333336</v>
      </c>
      <c r="F7707" t="s">
        <v>2269</v>
      </c>
      <c r="G7707" t="s">
        <v>31</v>
      </c>
      <c r="H7707" s="2" t="s">
        <v>10082</v>
      </c>
      <c r="I7707" s="4">
        <v>98101</v>
      </c>
      <c r="J7707" s="2">
        <f t="shared" si="120"/>
        <v>23.98</v>
      </c>
    </row>
    <row r="7708" spans="1:10" x14ac:dyDescent="0.25">
      <c r="A7708">
        <v>257484</v>
      </c>
      <c r="B7708" t="s">
        <v>6</v>
      </c>
      <c r="C7708">
        <v>2</v>
      </c>
      <c r="D7708" s="2">
        <v>3.84</v>
      </c>
      <c r="E7708" s="1">
        <v>43728.838194444441</v>
      </c>
      <c r="F7708" t="s">
        <v>8538</v>
      </c>
      <c r="G7708" t="s">
        <v>41</v>
      </c>
      <c r="H7708" s="2" t="s">
        <v>10080</v>
      </c>
      <c r="I7708" s="4">
        <v>94016</v>
      </c>
      <c r="J7708" s="2">
        <f t="shared" si="120"/>
        <v>7.68</v>
      </c>
    </row>
    <row r="7709" spans="1:10" x14ac:dyDescent="0.25">
      <c r="A7709">
        <v>257675</v>
      </c>
      <c r="B7709" t="s">
        <v>7</v>
      </c>
      <c r="C7709">
        <v>1</v>
      </c>
      <c r="D7709" s="2">
        <v>11.95</v>
      </c>
      <c r="E7709" s="1">
        <v>43728.838888888888</v>
      </c>
      <c r="F7709" t="s">
        <v>6122</v>
      </c>
      <c r="G7709" t="s">
        <v>41</v>
      </c>
      <c r="H7709" s="2" t="s">
        <v>10080</v>
      </c>
      <c r="I7709" s="4">
        <v>94016</v>
      </c>
      <c r="J7709" s="2">
        <f t="shared" si="120"/>
        <v>11.95</v>
      </c>
    </row>
    <row r="7710" spans="1:10" x14ac:dyDescent="0.25">
      <c r="A7710">
        <v>251605</v>
      </c>
      <c r="B7710" t="s">
        <v>21</v>
      </c>
      <c r="C7710">
        <v>1</v>
      </c>
      <c r="D7710" s="2">
        <v>300</v>
      </c>
      <c r="E7710" s="1">
        <v>43728.839583333334</v>
      </c>
      <c r="F7710" t="s">
        <v>3365</v>
      </c>
      <c r="G7710" t="s">
        <v>39</v>
      </c>
      <c r="H7710" s="2" t="s">
        <v>10083</v>
      </c>
      <c r="I7710" s="4">
        <v>10001</v>
      </c>
      <c r="J7710" s="2">
        <f t="shared" si="120"/>
        <v>300</v>
      </c>
    </row>
    <row r="7711" spans="1:10" x14ac:dyDescent="0.25">
      <c r="A7711">
        <v>257716</v>
      </c>
      <c r="B7711" t="s">
        <v>11</v>
      </c>
      <c r="C7711">
        <v>1</v>
      </c>
      <c r="D7711" s="2">
        <v>400</v>
      </c>
      <c r="E7711" s="1">
        <v>43728.839583333334</v>
      </c>
      <c r="F7711" t="s">
        <v>8739</v>
      </c>
      <c r="G7711" t="s">
        <v>41</v>
      </c>
      <c r="H7711" s="2" t="s">
        <v>10080</v>
      </c>
      <c r="I7711" s="4">
        <v>94016</v>
      </c>
      <c r="J7711" s="2">
        <f t="shared" si="120"/>
        <v>400</v>
      </c>
    </row>
    <row r="7712" spans="1:10" x14ac:dyDescent="0.25">
      <c r="A7712">
        <v>258034</v>
      </c>
      <c r="B7712" t="s">
        <v>6</v>
      </c>
      <c r="C7712">
        <v>1</v>
      </c>
      <c r="D7712" s="2">
        <v>3.84</v>
      </c>
      <c r="E7712" s="1">
        <v>43728.840277777781</v>
      </c>
      <c r="F7712" t="s">
        <v>2040</v>
      </c>
      <c r="G7712" t="s">
        <v>39</v>
      </c>
      <c r="H7712" s="2" t="s">
        <v>10083</v>
      </c>
      <c r="I7712" s="4">
        <v>10001</v>
      </c>
      <c r="J7712" s="2">
        <f t="shared" si="120"/>
        <v>3.84</v>
      </c>
    </row>
    <row r="7713" spans="1:10" x14ac:dyDescent="0.25">
      <c r="A7713">
        <v>251676</v>
      </c>
      <c r="B7713" t="s">
        <v>13</v>
      </c>
      <c r="C7713">
        <v>3</v>
      </c>
      <c r="D7713" s="2">
        <v>2.99</v>
      </c>
      <c r="E7713" s="1">
        <v>43728.844444444447</v>
      </c>
      <c r="F7713" t="s">
        <v>3432</v>
      </c>
      <c r="G7713" t="s">
        <v>36</v>
      </c>
      <c r="H7713" s="2" t="s">
        <v>10081</v>
      </c>
      <c r="I7713" s="4">
        <v>97035</v>
      </c>
      <c r="J7713" s="2">
        <f t="shared" si="120"/>
        <v>8.9700000000000006</v>
      </c>
    </row>
    <row r="7714" spans="1:10" x14ac:dyDescent="0.25">
      <c r="A7714">
        <v>252459</v>
      </c>
      <c r="B7714" t="s">
        <v>6</v>
      </c>
      <c r="C7714">
        <v>1</v>
      </c>
      <c r="D7714" s="2">
        <v>3.84</v>
      </c>
      <c r="E7714" s="1">
        <v>43728.844444444447</v>
      </c>
      <c r="F7714" t="s">
        <v>4142</v>
      </c>
      <c r="G7714" t="s">
        <v>41</v>
      </c>
      <c r="H7714" s="2" t="s">
        <v>10080</v>
      </c>
      <c r="I7714" s="4">
        <v>94016</v>
      </c>
      <c r="J7714" s="2">
        <f t="shared" si="120"/>
        <v>3.84</v>
      </c>
    </row>
    <row r="7715" spans="1:10" x14ac:dyDescent="0.25">
      <c r="A7715">
        <v>252128</v>
      </c>
      <c r="B7715" t="s">
        <v>14</v>
      </c>
      <c r="C7715">
        <v>1</v>
      </c>
      <c r="D7715" s="2">
        <v>150</v>
      </c>
      <c r="E7715" s="1">
        <v>43728.845138888886</v>
      </c>
      <c r="F7715" t="s">
        <v>3843</v>
      </c>
      <c r="G7715" t="s">
        <v>26</v>
      </c>
      <c r="H7715" s="2" t="s">
        <v>10080</v>
      </c>
      <c r="I7715" s="4">
        <v>90001</v>
      </c>
      <c r="J7715" s="2">
        <f t="shared" si="120"/>
        <v>150</v>
      </c>
    </row>
    <row r="7716" spans="1:10" x14ac:dyDescent="0.25">
      <c r="A7716">
        <v>259303</v>
      </c>
      <c r="B7716" t="s">
        <v>9</v>
      </c>
      <c r="C7716">
        <v>1</v>
      </c>
      <c r="D7716" s="2">
        <v>379.99</v>
      </c>
      <c r="E7716" s="1">
        <v>43728.845833333333</v>
      </c>
      <c r="F7716" t="s">
        <v>9995</v>
      </c>
      <c r="G7716" t="s">
        <v>33</v>
      </c>
      <c r="H7716" s="2" t="s">
        <v>10085</v>
      </c>
      <c r="I7716" s="4">
        <v>30301</v>
      </c>
      <c r="J7716" s="2">
        <f t="shared" si="120"/>
        <v>379.99</v>
      </c>
    </row>
    <row r="7717" spans="1:10" x14ac:dyDescent="0.25">
      <c r="A7717">
        <v>259303</v>
      </c>
      <c r="B7717" t="s">
        <v>6</v>
      </c>
      <c r="C7717">
        <v>1</v>
      </c>
      <c r="D7717" s="2">
        <v>3.84</v>
      </c>
      <c r="E7717" s="1">
        <v>43728.845833333333</v>
      </c>
      <c r="F7717" t="s">
        <v>9995</v>
      </c>
      <c r="G7717" t="s">
        <v>33</v>
      </c>
      <c r="H7717" s="2" t="s">
        <v>10085</v>
      </c>
      <c r="I7717" s="4">
        <v>30301</v>
      </c>
      <c r="J7717" s="2">
        <f t="shared" si="120"/>
        <v>3.84</v>
      </c>
    </row>
    <row r="7718" spans="1:10" x14ac:dyDescent="0.25">
      <c r="A7718">
        <v>255595</v>
      </c>
      <c r="B7718" t="s">
        <v>7</v>
      </c>
      <c r="C7718">
        <v>1</v>
      </c>
      <c r="D7718" s="2">
        <v>11.95</v>
      </c>
      <c r="E7718" s="1">
        <v>43728.84652777778</v>
      </c>
      <c r="F7718" t="s">
        <v>6933</v>
      </c>
      <c r="G7718" t="s">
        <v>36</v>
      </c>
      <c r="H7718" s="2" t="s">
        <v>10081</v>
      </c>
      <c r="I7718" s="4">
        <v>97035</v>
      </c>
      <c r="J7718" s="2">
        <f t="shared" si="120"/>
        <v>11.95</v>
      </c>
    </row>
    <row r="7719" spans="1:10" x14ac:dyDescent="0.25">
      <c r="A7719">
        <v>257650</v>
      </c>
      <c r="B7719" t="s">
        <v>7</v>
      </c>
      <c r="C7719">
        <v>1</v>
      </c>
      <c r="D7719" s="2">
        <v>11.95</v>
      </c>
      <c r="E7719" s="1">
        <v>43728.847222222219</v>
      </c>
      <c r="F7719" t="s">
        <v>8682</v>
      </c>
      <c r="G7719" t="s">
        <v>48</v>
      </c>
      <c r="H7719" s="2" t="s">
        <v>10086</v>
      </c>
      <c r="I7719" s="4">
        <v>2215</v>
      </c>
      <c r="J7719" s="2">
        <f t="shared" si="120"/>
        <v>11.95</v>
      </c>
    </row>
    <row r="7720" spans="1:10" x14ac:dyDescent="0.25">
      <c r="A7720">
        <v>249291</v>
      </c>
      <c r="B7720" t="s">
        <v>6</v>
      </c>
      <c r="C7720">
        <v>1</v>
      </c>
      <c r="D7720" s="2">
        <v>3.84</v>
      </c>
      <c r="E7720" s="1">
        <v>43728.850694444445</v>
      </c>
      <c r="F7720" t="s">
        <v>1158</v>
      </c>
      <c r="G7720" t="s">
        <v>31</v>
      </c>
      <c r="H7720" s="2" t="s">
        <v>10082</v>
      </c>
      <c r="I7720" s="4">
        <v>98101</v>
      </c>
      <c r="J7720" s="2">
        <f t="shared" si="120"/>
        <v>3.84</v>
      </c>
    </row>
    <row r="7721" spans="1:10" x14ac:dyDescent="0.25">
      <c r="A7721">
        <v>255716</v>
      </c>
      <c r="B7721" t="s">
        <v>16</v>
      </c>
      <c r="C7721">
        <v>1</v>
      </c>
      <c r="D7721" s="2">
        <v>109.99</v>
      </c>
      <c r="E7721" s="1">
        <v>43728.852083333331</v>
      </c>
      <c r="F7721" t="s">
        <v>7037</v>
      </c>
      <c r="G7721" t="s">
        <v>36</v>
      </c>
      <c r="H7721" s="2" t="s">
        <v>10079</v>
      </c>
      <c r="I7721" s="4">
        <v>4101</v>
      </c>
      <c r="J7721" s="2">
        <f t="shared" si="120"/>
        <v>109.99</v>
      </c>
    </row>
    <row r="7722" spans="1:10" x14ac:dyDescent="0.25">
      <c r="A7722">
        <v>253607</v>
      </c>
      <c r="B7722" t="s">
        <v>21</v>
      </c>
      <c r="C7722">
        <v>1</v>
      </c>
      <c r="D7722" s="2">
        <v>300</v>
      </c>
      <c r="E7722" s="1">
        <v>43728.854166666664</v>
      </c>
      <c r="F7722" t="s">
        <v>5191</v>
      </c>
      <c r="G7722" t="s">
        <v>31</v>
      </c>
      <c r="H7722" s="2" t="s">
        <v>10082</v>
      </c>
      <c r="I7722" s="4">
        <v>98101</v>
      </c>
      <c r="J7722" s="2">
        <f t="shared" si="120"/>
        <v>300</v>
      </c>
    </row>
    <row r="7723" spans="1:10" x14ac:dyDescent="0.25">
      <c r="A7723">
        <v>255287</v>
      </c>
      <c r="B7723" t="s">
        <v>18</v>
      </c>
      <c r="C7723">
        <v>1</v>
      </c>
      <c r="D7723" s="2">
        <v>700</v>
      </c>
      <c r="E7723" s="1">
        <v>43728.856944444444</v>
      </c>
      <c r="F7723" t="s">
        <v>6666</v>
      </c>
      <c r="G7723" t="s">
        <v>28</v>
      </c>
      <c r="H7723" s="2" t="s">
        <v>10084</v>
      </c>
      <c r="I7723" s="4">
        <v>73301</v>
      </c>
      <c r="J7723" s="2">
        <f t="shared" si="120"/>
        <v>700</v>
      </c>
    </row>
    <row r="7724" spans="1:10" x14ac:dyDescent="0.25">
      <c r="A7724">
        <v>248374</v>
      </c>
      <c r="B7724" t="s">
        <v>6</v>
      </c>
      <c r="C7724">
        <v>1</v>
      </c>
      <c r="D7724" s="2">
        <v>3.84</v>
      </c>
      <c r="E7724" s="1">
        <v>43728.857638888891</v>
      </c>
      <c r="F7724" t="s">
        <v>257</v>
      </c>
      <c r="G7724" t="s">
        <v>41</v>
      </c>
      <c r="H7724" s="2" t="s">
        <v>10080</v>
      </c>
      <c r="I7724" s="4">
        <v>94016</v>
      </c>
      <c r="J7724" s="2">
        <f t="shared" si="120"/>
        <v>3.84</v>
      </c>
    </row>
    <row r="7725" spans="1:10" x14ac:dyDescent="0.25">
      <c r="A7725">
        <v>251593</v>
      </c>
      <c r="B7725" t="s">
        <v>14</v>
      </c>
      <c r="C7725">
        <v>1</v>
      </c>
      <c r="D7725" s="2">
        <v>150</v>
      </c>
      <c r="E7725" s="1">
        <v>43728.857638888891</v>
      </c>
      <c r="F7725" t="s">
        <v>3354</v>
      </c>
      <c r="G7725" t="s">
        <v>57</v>
      </c>
      <c r="H7725" s="2" t="s">
        <v>10084</v>
      </c>
      <c r="I7725" s="4">
        <v>75001</v>
      </c>
      <c r="J7725" s="2">
        <f t="shared" si="120"/>
        <v>150</v>
      </c>
    </row>
    <row r="7726" spans="1:10" x14ac:dyDescent="0.25">
      <c r="A7726">
        <v>249183</v>
      </c>
      <c r="B7726" t="s">
        <v>6</v>
      </c>
      <c r="C7726">
        <v>1</v>
      </c>
      <c r="D7726" s="2">
        <v>3.84</v>
      </c>
      <c r="E7726" s="1">
        <v>43728.85833333333</v>
      </c>
      <c r="F7726" t="s">
        <v>1056</v>
      </c>
      <c r="G7726" t="s">
        <v>48</v>
      </c>
      <c r="H7726" s="2" t="s">
        <v>10086</v>
      </c>
      <c r="I7726" s="4">
        <v>2215</v>
      </c>
      <c r="J7726" s="2">
        <f t="shared" si="120"/>
        <v>3.84</v>
      </c>
    </row>
    <row r="7727" spans="1:10" x14ac:dyDescent="0.25">
      <c r="A7727">
        <v>255960</v>
      </c>
      <c r="B7727" t="s">
        <v>19</v>
      </c>
      <c r="C7727">
        <v>1</v>
      </c>
      <c r="D7727" s="2">
        <v>999.99</v>
      </c>
      <c r="E7727" s="1">
        <v>43728.859027777777</v>
      </c>
      <c r="F7727" t="s">
        <v>7241</v>
      </c>
      <c r="G7727" t="s">
        <v>33</v>
      </c>
      <c r="H7727" s="2" t="s">
        <v>10085</v>
      </c>
      <c r="I7727" s="4">
        <v>30301</v>
      </c>
      <c r="J7727" s="2">
        <f t="shared" si="120"/>
        <v>999.99</v>
      </c>
    </row>
    <row r="7728" spans="1:10" x14ac:dyDescent="0.25">
      <c r="A7728">
        <v>254254</v>
      </c>
      <c r="B7728" t="s">
        <v>13</v>
      </c>
      <c r="C7728">
        <v>1</v>
      </c>
      <c r="D7728" s="2">
        <v>2.99</v>
      </c>
      <c r="E7728" s="1">
        <v>43728.862500000003</v>
      </c>
      <c r="F7728" t="s">
        <v>1894</v>
      </c>
      <c r="G7728" t="s">
        <v>36</v>
      </c>
      <c r="H7728" s="2" t="s">
        <v>10079</v>
      </c>
      <c r="I7728" s="4">
        <v>4101</v>
      </c>
      <c r="J7728" s="2">
        <f t="shared" si="120"/>
        <v>2.99</v>
      </c>
    </row>
    <row r="7729" spans="1:10" x14ac:dyDescent="0.25">
      <c r="A7729">
        <v>253793</v>
      </c>
      <c r="B7729" t="s">
        <v>10</v>
      </c>
      <c r="C7729">
        <v>1</v>
      </c>
      <c r="D7729" s="2">
        <v>14.95</v>
      </c>
      <c r="E7729" s="1">
        <v>43728.865972222222</v>
      </c>
      <c r="F7729" t="s">
        <v>5358</v>
      </c>
      <c r="G7729" t="s">
        <v>41</v>
      </c>
      <c r="H7729" s="2" t="s">
        <v>10080</v>
      </c>
      <c r="I7729" s="4">
        <v>94016</v>
      </c>
      <c r="J7729" s="2">
        <f t="shared" si="120"/>
        <v>14.95</v>
      </c>
    </row>
    <row r="7730" spans="1:10" x14ac:dyDescent="0.25">
      <c r="A7730">
        <v>254864</v>
      </c>
      <c r="B7730" t="s">
        <v>10</v>
      </c>
      <c r="C7730">
        <v>1</v>
      </c>
      <c r="D7730" s="2">
        <v>14.95</v>
      </c>
      <c r="E7730" s="1">
        <v>43728.865972222222</v>
      </c>
      <c r="F7730" t="s">
        <v>6300</v>
      </c>
      <c r="G7730" t="s">
        <v>26</v>
      </c>
      <c r="H7730" s="2" t="s">
        <v>10080</v>
      </c>
      <c r="I7730" s="4">
        <v>90001</v>
      </c>
      <c r="J7730" s="2">
        <f t="shared" si="120"/>
        <v>14.95</v>
      </c>
    </row>
    <row r="7731" spans="1:10" x14ac:dyDescent="0.25">
      <c r="A7731">
        <v>251201</v>
      </c>
      <c r="B7731" t="s">
        <v>12</v>
      </c>
      <c r="C7731">
        <v>1</v>
      </c>
      <c r="D7731" s="2">
        <v>11.99</v>
      </c>
      <c r="E7731" s="1">
        <v>43728.866666666669</v>
      </c>
      <c r="F7731" t="s">
        <v>2346</v>
      </c>
      <c r="G7731" t="s">
        <v>36</v>
      </c>
      <c r="H7731" s="2" t="s">
        <v>10081</v>
      </c>
      <c r="I7731" s="4">
        <v>97035</v>
      </c>
      <c r="J7731" s="2">
        <f t="shared" si="120"/>
        <v>11.99</v>
      </c>
    </row>
    <row r="7732" spans="1:10" x14ac:dyDescent="0.25">
      <c r="A7732">
        <v>256834</v>
      </c>
      <c r="B7732" t="s">
        <v>17</v>
      </c>
      <c r="C7732">
        <v>1</v>
      </c>
      <c r="D7732" s="2">
        <v>99.99</v>
      </c>
      <c r="E7732" s="1">
        <v>43728.866666666669</v>
      </c>
      <c r="F7732" t="s">
        <v>7988</v>
      </c>
      <c r="G7732" t="s">
        <v>41</v>
      </c>
      <c r="H7732" s="2" t="s">
        <v>10080</v>
      </c>
      <c r="I7732" s="4">
        <v>94016</v>
      </c>
      <c r="J7732" s="2">
        <f t="shared" si="120"/>
        <v>99.99</v>
      </c>
    </row>
    <row r="7733" spans="1:10" x14ac:dyDescent="0.25">
      <c r="A7733">
        <v>254021</v>
      </c>
      <c r="B7733" t="s">
        <v>14</v>
      </c>
      <c r="C7733">
        <v>1</v>
      </c>
      <c r="D7733" s="2">
        <v>150</v>
      </c>
      <c r="E7733" s="1">
        <v>43728.870138888888</v>
      </c>
      <c r="F7733" t="s">
        <v>5556</v>
      </c>
      <c r="G7733" t="s">
        <v>57</v>
      </c>
      <c r="H7733" s="2" t="s">
        <v>10084</v>
      </c>
      <c r="I7733" s="4">
        <v>75001</v>
      </c>
      <c r="J7733" s="2">
        <f t="shared" si="120"/>
        <v>150</v>
      </c>
    </row>
    <row r="7734" spans="1:10" x14ac:dyDescent="0.25">
      <c r="A7734">
        <v>256313</v>
      </c>
      <c r="B7734" t="s">
        <v>17</v>
      </c>
      <c r="C7734">
        <v>1</v>
      </c>
      <c r="D7734" s="2">
        <v>99.99</v>
      </c>
      <c r="E7734" s="1">
        <v>43728.872916666667</v>
      </c>
      <c r="F7734" t="s">
        <v>3735</v>
      </c>
      <c r="G7734" t="s">
        <v>36</v>
      </c>
      <c r="H7734" s="2" t="s">
        <v>10081</v>
      </c>
      <c r="I7734" s="4">
        <v>97035</v>
      </c>
      <c r="J7734" s="2">
        <f t="shared" si="120"/>
        <v>99.99</v>
      </c>
    </row>
    <row r="7735" spans="1:10" x14ac:dyDescent="0.25">
      <c r="A7735">
        <v>249873</v>
      </c>
      <c r="B7735" t="s">
        <v>8</v>
      </c>
      <c r="C7735">
        <v>1</v>
      </c>
      <c r="D7735" s="2">
        <v>149.99</v>
      </c>
      <c r="E7735" s="1">
        <v>43728.873611111114</v>
      </c>
      <c r="F7735" t="s">
        <v>1722</v>
      </c>
      <c r="G7735" t="s">
        <v>48</v>
      </c>
      <c r="H7735" s="2" t="s">
        <v>10086</v>
      </c>
      <c r="I7735" s="4">
        <v>2215</v>
      </c>
      <c r="J7735" s="2">
        <f t="shared" si="120"/>
        <v>149.99</v>
      </c>
    </row>
    <row r="7736" spans="1:10" x14ac:dyDescent="0.25">
      <c r="A7736">
        <v>250805</v>
      </c>
      <c r="B7736" t="s">
        <v>18</v>
      </c>
      <c r="C7736">
        <v>1</v>
      </c>
      <c r="D7736" s="2">
        <v>700</v>
      </c>
      <c r="E7736" s="1">
        <v>43728.874305555553</v>
      </c>
      <c r="F7736" t="s">
        <v>2608</v>
      </c>
      <c r="G7736" t="s">
        <v>41</v>
      </c>
      <c r="H7736" s="2" t="s">
        <v>10080</v>
      </c>
      <c r="I7736" s="4">
        <v>94016</v>
      </c>
      <c r="J7736" s="2">
        <f t="shared" si="120"/>
        <v>700</v>
      </c>
    </row>
    <row r="7737" spans="1:10" x14ac:dyDescent="0.25">
      <c r="A7737">
        <v>255104</v>
      </c>
      <c r="B7737" t="s">
        <v>13</v>
      </c>
      <c r="C7737">
        <v>2</v>
      </c>
      <c r="D7737" s="2">
        <v>2.99</v>
      </c>
      <c r="E7737" s="1">
        <v>43728.874305555553</v>
      </c>
      <c r="F7737" t="s">
        <v>6506</v>
      </c>
      <c r="G7737" t="s">
        <v>36</v>
      </c>
      <c r="H7737" s="2" t="s">
        <v>10081</v>
      </c>
      <c r="I7737" s="4">
        <v>97035</v>
      </c>
      <c r="J7737" s="2">
        <f t="shared" si="120"/>
        <v>5.98</v>
      </c>
    </row>
    <row r="7738" spans="1:10" x14ac:dyDescent="0.25">
      <c r="A7738">
        <v>253491</v>
      </c>
      <c r="B7738" t="s">
        <v>22</v>
      </c>
      <c r="C7738">
        <v>1</v>
      </c>
      <c r="D7738" s="2">
        <v>389.99</v>
      </c>
      <c r="E7738" s="1">
        <v>43728.877083333333</v>
      </c>
      <c r="F7738" t="s">
        <v>5087</v>
      </c>
      <c r="G7738" t="s">
        <v>39</v>
      </c>
      <c r="H7738" s="2" t="s">
        <v>10083</v>
      </c>
      <c r="I7738" s="4">
        <v>10001</v>
      </c>
      <c r="J7738" s="2">
        <f t="shared" si="120"/>
        <v>389.99</v>
      </c>
    </row>
    <row r="7739" spans="1:10" x14ac:dyDescent="0.25">
      <c r="A7739">
        <v>258032</v>
      </c>
      <c r="B7739" t="s">
        <v>18</v>
      </c>
      <c r="C7739">
        <v>1</v>
      </c>
      <c r="D7739" s="2">
        <v>700</v>
      </c>
      <c r="E7739" s="1">
        <v>43728.87777777778</v>
      </c>
      <c r="F7739" t="s">
        <v>8992</v>
      </c>
      <c r="G7739" t="s">
        <v>28</v>
      </c>
      <c r="H7739" s="2" t="s">
        <v>10084</v>
      </c>
      <c r="I7739" s="4">
        <v>73301</v>
      </c>
      <c r="J7739" s="2">
        <f t="shared" si="120"/>
        <v>700</v>
      </c>
    </row>
    <row r="7740" spans="1:10" x14ac:dyDescent="0.25">
      <c r="A7740">
        <v>254415</v>
      </c>
      <c r="B7740" t="s">
        <v>19</v>
      </c>
      <c r="C7740">
        <v>1</v>
      </c>
      <c r="D7740" s="2">
        <v>999.99</v>
      </c>
      <c r="E7740" s="1">
        <v>43728.878472222219</v>
      </c>
      <c r="F7740" t="s">
        <v>5904</v>
      </c>
      <c r="G7740" t="s">
        <v>26</v>
      </c>
      <c r="H7740" s="2" t="s">
        <v>10080</v>
      </c>
      <c r="I7740" s="4">
        <v>90001</v>
      </c>
      <c r="J7740" s="2">
        <f t="shared" si="120"/>
        <v>999.99</v>
      </c>
    </row>
    <row r="7741" spans="1:10" x14ac:dyDescent="0.25">
      <c r="A7741">
        <v>253438</v>
      </c>
      <c r="B7741" t="s">
        <v>9</v>
      </c>
      <c r="C7741">
        <v>1</v>
      </c>
      <c r="D7741" s="2">
        <v>379.99</v>
      </c>
      <c r="E7741" s="1">
        <v>43728.879861111112</v>
      </c>
      <c r="F7741" t="s">
        <v>3471</v>
      </c>
      <c r="G7741" t="s">
        <v>31</v>
      </c>
      <c r="H7741" s="2" t="s">
        <v>10082</v>
      </c>
      <c r="I7741" s="4">
        <v>98101</v>
      </c>
      <c r="J7741" s="2">
        <f t="shared" si="120"/>
        <v>379.99</v>
      </c>
    </row>
    <row r="7742" spans="1:10" x14ac:dyDescent="0.25">
      <c r="A7742">
        <v>250119</v>
      </c>
      <c r="B7742" t="s">
        <v>15</v>
      </c>
      <c r="C7742">
        <v>1</v>
      </c>
      <c r="D7742" s="2">
        <v>600</v>
      </c>
      <c r="E7742" s="1">
        <v>43728.880555555559</v>
      </c>
      <c r="F7742" t="s">
        <v>1960</v>
      </c>
      <c r="G7742" t="s">
        <v>36</v>
      </c>
      <c r="H7742" s="2" t="s">
        <v>10079</v>
      </c>
      <c r="I7742" s="4">
        <v>4101</v>
      </c>
      <c r="J7742" s="2">
        <f t="shared" si="120"/>
        <v>600</v>
      </c>
    </row>
    <row r="7743" spans="1:10" x14ac:dyDescent="0.25">
      <c r="A7743">
        <v>253072</v>
      </c>
      <c r="B7743" t="s">
        <v>6</v>
      </c>
      <c r="C7743">
        <v>1</v>
      </c>
      <c r="D7743" s="2">
        <v>3.84</v>
      </c>
      <c r="E7743" s="1">
        <v>43728.881944444445</v>
      </c>
      <c r="F7743" t="s">
        <v>4699</v>
      </c>
      <c r="G7743" t="s">
        <v>39</v>
      </c>
      <c r="H7743" s="2" t="s">
        <v>10083</v>
      </c>
      <c r="I7743" s="4">
        <v>10001</v>
      </c>
      <c r="J7743" s="2">
        <f t="shared" si="120"/>
        <v>3.84</v>
      </c>
    </row>
    <row r="7744" spans="1:10" x14ac:dyDescent="0.25">
      <c r="A7744">
        <v>248298</v>
      </c>
      <c r="B7744" t="s">
        <v>6</v>
      </c>
      <c r="C7744">
        <v>1</v>
      </c>
      <c r="D7744" s="2">
        <v>3.84</v>
      </c>
      <c r="E7744" s="1">
        <v>43728.885416666664</v>
      </c>
      <c r="F7744" t="s">
        <v>181</v>
      </c>
      <c r="G7744" t="s">
        <v>33</v>
      </c>
      <c r="H7744" s="2" t="s">
        <v>10085</v>
      </c>
      <c r="I7744" s="4">
        <v>30301</v>
      </c>
      <c r="J7744" s="2">
        <f t="shared" si="120"/>
        <v>3.84</v>
      </c>
    </row>
    <row r="7745" spans="1:10" x14ac:dyDescent="0.25">
      <c r="A7745">
        <v>250733</v>
      </c>
      <c r="B7745" t="s">
        <v>7</v>
      </c>
      <c r="C7745">
        <v>1</v>
      </c>
      <c r="D7745" s="2">
        <v>11.95</v>
      </c>
      <c r="E7745" s="1">
        <v>43728.890277777777</v>
      </c>
      <c r="F7745" t="s">
        <v>2542</v>
      </c>
      <c r="G7745" t="s">
        <v>36</v>
      </c>
      <c r="H7745" s="2" t="s">
        <v>10081</v>
      </c>
      <c r="I7745" s="4">
        <v>97035</v>
      </c>
      <c r="J7745" s="2">
        <f t="shared" si="120"/>
        <v>11.95</v>
      </c>
    </row>
    <row r="7746" spans="1:10" x14ac:dyDescent="0.25">
      <c r="A7746">
        <v>249466</v>
      </c>
      <c r="B7746" t="s">
        <v>7</v>
      </c>
      <c r="C7746">
        <v>1</v>
      </c>
      <c r="D7746" s="2">
        <v>11.95</v>
      </c>
      <c r="E7746" s="1">
        <v>43728.893055555556</v>
      </c>
      <c r="F7746" t="s">
        <v>1330</v>
      </c>
      <c r="G7746" t="s">
        <v>48</v>
      </c>
      <c r="H7746" s="2" t="s">
        <v>10086</v>
      </c>
      <c r="I7746" s="4">
        <v>2215</v>
      </c>
      <c r="J7746" s="2">
        <f t="shared" ref="J7746:J7809" si="121">SUM(C7746*D7746)</f>
        <v>11.95</v>
      </c>
    </row>
    <row r="7747" spans="1:10" x14ac:dyDescent="0.25">
      <c r="A7747">
        <v>248993</v>
      </c>
      <c r="B7747" t="s">
        <v>6</v>
      </c>
      <c r="C7747">
        <v>2</v>
      </c>
      <c r="D7747" s="2">
        <v>3.84</v>
      </c>
      <c r="E7747" s="1">
        <v>43728.893750000003</v>
      </c>
      <c r="F7747" t="s">
        <v>870</v>
      </c>
      <c r="G7747" t="s">
        <v>48</v>
      </c>
      <c r="H7747" s="2" t="s">
        <v>10086</v>
      </c>
      <c r="I7747" s="4">
        <v>2215</v>
      </c>
      <c r="J7747" s="2">
        <f t="shared" si="121"/>
        <v>7.68</v>
      </c>
    </row>
    <row r="7748" spans="1:10" x14ac:dyDescent="0.25">
      <c r="A7748">
        <v>249297</v>
      </c>
      <c r="B7748" t="s">
        <v>14</v>
      </c>
      <c r="C7748">
        <v>1</v>
      </c>
      <c r="D7748" s="2">
        <v>150</v>
      </c>
      <c r="E7748" s="1">
        <v>43728.895833333336</v>
      </c>
      <c r="F7748" t="s">
        <v>1164</v>
      </c>
      <c r="G7748" t="s">
        <v>41</v>
      </c>
      <c r="H7748" s="2" t="s">
        <v>10080</v>
      </c>
      <c r="I7748" s="4">
        <v>94016</v>
      </c>
      <c r="J7748" s="2">
        <f t="shared" si="121"/>
        <v>150</v>
      </c>
    </row>
    <row r="7749" spans="1:10" x14ac:dyDescent="0.25">
      <c r="A7749">
        <v>256347</v>
      </c>
      <c r="B7749" t="s">
        <v>9</v>
      </c>
      <c r="C7749">
        <v>1</v>
      </c>
      <c r="D7749" s="2">
        <v>379.99</v>
      </c>
      <c r="E7749" s="1">
        <v>43728.896527777775</v>
      </c>
      <c r="F7749" t="s">
        <v>7577</v>
      </c>
      <c r="G7749" t="s">
        <v>33</v>
      </c>
      <c r="H7749" s="2" t="s">
        <v>10085</v>
      </c>
      <c r="I7749" s="4">
        <v>30301</v>
      </c>
      <c r="J7749" s="2">
        <f t="shared" si="121"/>
        <v>379.99</v>
      </c>
    </row>
    <row r="7750" spans="1:10" x14ac:dyDescent="0.25">
      <c r="A7750">
        <v>249690</v>
      </c>
      <c r="B7750" t="s">
        <v>14</v>
      </c>
      <c r="C7750">
        <v>1</v>
      </c>
      <c r="D7750" s="2">
        <v>150</v>
      </c>
      <c r="E7750" s="1">
        <v>43728.898611111108</v>
      </c>
      <c r="F7750" t="s">
        <v>1545</v>
      </c>
      <c r="G7750" t="s">
        <v>36</v>
      </c>
      <c r="H7750" s="2" t="s">
        <v>10081</v>
      </c>
      <c r="I7750" s="4">
        <v>97035</v>
      </c>
      <c r="J7750" s="2">
        <f t="shared" si="121"/>
        <v>150</v>
      </c>
    </row>
    <row r="7751" spans="1:10" x14ac:dyDescent="0.25">
      <c r="A7751">
        <v>257862</v>
      </c>
      <c r="B7751" t="s">
        <v>13</v>
      </c>
      <c r="C7751">
        <v>5</v>
      </c>
      <c r="D7751" s="2">
        <v>2.99</v>
      </c>
      <c r="E7751" s="1">
        <v>43728.902777777781</v>
      </c>
      <c r="F7751" t="s">
        <v>8858</v>
      </c>
      <c r="G7751" t="s">
        <v>26</v>
      </c>
      <c r="H7751" s="2" t="s">
        <v>10080</v>
      </c>
      <c r="I7751" s="4">
        <v>90001</v>
      </c>
      <c r="J7751" s="2">
        <f t="shared" si="121"/>
        <v>14.950000000000001</v>
      </c>
    </row>
    <row r="7752" spans="1:10" x14ac:dyDescent="0.25">
      <c r="A7752">
        <v>256226</v>
      </c>
      <c r="B7752" t="s">
        <v>12</v>
      </c>
      <c r="C7752">
        <v>1</v>
      </c>
      <c r="D7752" s="2">
        <v>11.99</v>
      </c>
      <c r="E7752" s="1">
        <v>43728.90625</v>
      </c>
      <c r="F7752" t="s">
        <v>7473</v>
      </c>
      <c r="G7752" t="s">
        <v>26</v>
      </c>
      <c r="H7752" s="2" t="s">
        <v>10080</v>
      </c>
      <c r="I7752" s="4">
        <v>90001</v>
      </c>
      <c r="J7752" s="2">
        <f t="shared" si="121"/>
        <v>11.99</v>
      </c>
    </row>
    <row r="7753" spans="1:10" x14ac:dyDescent="0.25">
      <c r="A7753">
        <v>248683</v>
      </c>
      <c r="B7753" t="s">
        <v>10</v>
      </c>
      <c r="C7753">
        <v>1</v>
      </c>
      <c r="D7753" s="2">
        <v>14.95</v>
      </c>
      <c r="E7753" s="1">
        <v>43728.907638888886</v>
      </c>
      <c r="F7753" t="s">
        <v>566</v>
      </c>
      <c r="G7753" t="s">
        <v>48</v>
      </c>
      <c r="H7753" s="2" t="s">
        <v>10086</v>
      </c>
      <c r="I7753" s="4">
        <v>2215</v>
      </c>
      <c r="J7753" s="2">
        <f t="shared" si="121"/>
        <v>14.95</v>
      </c>
    </row>
    <row r="7754" spans="1:10" x14ac:dyDescent="0.25">
      <c r="A7754">
        <v>249319</v>
      </c>
      <c r="B7754" t="s">
        <v>6</v>
      </c>
      <c r="C7754">
        <v>1</v>
      </c>
      <c r="D7754" s="2">
        <v>3.84</v>
      </c>
      <c r="E7754" s="1">
        <v>43728.909722222219</v>
      </c>
      <c r="F7754" t="s">
        <v>1185</v>
      </c>
      <c r="G7754" t="s">
        <v>48</v>
      </c>
      <c r="H7754" s="2" t="s">
        <v>10086</v>
      </c>
      <c r="I7754" s="4">
        <v>2215</v>
      </c>
      <c r="J7754" s="2">
        <f t="shared" si="121"/>
        <v>3.84</v>
      </c>
    </row>
    <row r="7755" spans="1:10" x14ac:dyDescent="0.25">
      <c r="A7755">
        <v>256877</v>
      </c>
      <c r="B7755" t="s">
        <v>13</v>
      </c>
      <c r="C7755">
        <v>1</v>
      </c>
      <c r="D7755" s="2">
        <v>2.99</v>
      </c>
      <c r="E7755" s="1">
        <v>43728.911111111112</v>
      </c>
      <c r="F7755" t="s">
        <v>4815</v>
      </c>
      <c r="G7755" t="s">
        <v>57</v>
      </c>
      <c r="H7755" s="2" t="s">
        <v>10084</v>
      </c>
      <c r="I7755" s="4">
        <v>75001</v>
      </c>
      <c r="J7755" s="2">
        <f t="shared" si="121"/>
        <v>2.99</v>
      </c>
    </row>
    <row r="7756" spans="1:10" x14ac:dyDescent="0.25">
      <c r="A7756">
        <v>251088</v>
      </c>
      <c r="B7756" t="s">
        <v>12</v>
      </c>
      <c r="C7756">
        <v>1</v>
      </c>
      <c r="D7756" s="2">
        <v>11.99</v>
      </c>
      <c r="E7756" s="1">
        <v>43728.911805555559</v>
      </c>
      <c r="F7756" t="s">
        <v>2878</v>
      </c>
      <c r="G7756" t="s">
        <v>48</v>
      </c>
      <c r="H7756" s="2" t="s">
        <v>10086</v>
      </c>
      <c r="I7756" s="4">
        <v>2215</v>
      </c>
      <c r="J7756" s="2">
        <f t="shared" si="121"/>
        <v>11.99</v>
      </c>
    </row>
    <row r="7757" spans="1:10" x14ac:dyDescent="0.25">
      <c r="A7757">
        <v>252736</v>
      </c>
      <c r="B7757" t="s">
        <v>7</v>
      </c>
      <c r="C7757">
        <v>1</v>
      </c>
      <c r="D7757" s="2">
        <v>11.95</v>
      </c>
      <c r="E7757" s="1">
        <v>43728.912499999999</v>
      </c>
      <c r="F7757" t="s">
        <v>4393</v>
      </c>
      <c r="G7757" t="s">
        <v>31</v>
      </c>
      <c r="H7757" s="2" t="s">
        <v>10082</v>
      </c>
      <c r="I7757" s="4">
        <v>98101</v>
      </c>
      <c r="J7757" s="2">
        <f t="shared" si="121"/>
        <v>11.95</v>
      </c>
    </row>
    <row r="7758" spans="1:10" x14ac:dyDescent="0.25">
      <c r="A7758">
        <v>256225</v>
      </c>
      <c r="B7758" t="s">
        <v>17</v>
      </c>
      <c r="C7758">
        <v>1</v>
      </c>
      <c r="D7758" s="2">
        <v>99.99</v>
      </c>
      <c r="E7758" s="1">
        <v>43728.915277777778</v>
      </c>
      <c r="F7758" t="s">
        <v>7472</v>
      </c>
      <c r="G7758" t="s">
        <v>41</v>
      </c>
      <c r="H7758" s="2" t="s">
        <v>10080</v>
      </c>
      <c r="I7758" s="4">
        <v>94016</v>
      </c>
      <c r="J7758" s="2">
        <f t="shared" si="121"/>
        <v>99.99</v>
      </c>
    </row>
    <row r="7759" spans="1:10" x14ac:dyDescent="0.25">
      <c r="A7759">
        <v>249052</v>
      </c>
      <c r="B7759" t="s">
        <v>22</v>
      </c>
      <c r="C7759">
        <v>1</v>
      </c>
      <c r="D7759" s="2">
        <v>389.99</v>
      </c>
      <c r="E7759" s="1">
        <v>43728.917361111111</v>
      </c>
      <c r="F7759" t="s">
        <v>928</v>
      </c>
      <c r="G7759" t="s">
        <v>26</v>
      </c>
      <c r="H7759" s="2" t="s">
        <v>10080</v>
      </c>
      <c r="I7759" s="4">
        <v>90001</v>
      </c>
      <c r="J7759" s="2">
        <f t="shared" si="121"/>
        <v>389.99</v>
      </c>
    </row>
    <row r="7760" spans="1:10" x14ac:dyDescent="0.25">
      <c r="A7760">
        <v>253487</v>
      </c>
      <c r="B7760" t="s">
        <v>16</v>
      </c>
      <c r="C7760">
        <v>1</v>
      </c>
      <c r="D7760" s="2">
        <v>109.99</v>
      </c>
      <c r="E7760" s="1">
        <v>43728.918749999997</v>
      </c>
      <c r="F7760" t="s">
        <v>5083</v>
      </c>
      <c r="G7760" t="s">
        <v>39</v>
      </c>
      <c r="H7760" s="2" t="s">
        <v>10083</v>
      </c>
      <c r="I7760" s="4">
        <v>10001</v>
      </c>
      <c r="J7760" s="2">
        <f t="shared" si="121"/>
        <v>109.99</v>
      </c>
    </row>
    <row r="7761" spans="1:10" x14ac:dyDescent="0.25">
      <c r="A7761">
        <v>256009</v>
      </c>
      <c r="B7761" t="s">
        <v>7</v>
      </c>
      <c r="C7761">
        <v>1</v>
      </c>
      <c r="D7761" s="2">
        <v>11.95</v>
      </c>
      <c r="E7761" s="1">
        <v>43728.919444444444</v>
      </c>
      <c r="F7761" t="s">
        <v>6331</v>
      </c>
      <c r="G7761" t="s">
        <v>31</v>
      </c>
      <c r="H7761" s="2" t="s">
        <v>10082</v>
      </c>
      <c r="I7761" s="4">
        <v>98101</v>
      </c>
      <c r="J7761" s="2">
        <f t="shared" si="121"/>
        <v>11.95</v>
      </c>
    </row>
    <row r="7762" spans="1:10" x14ac:dyDescent="0.25">
      <c r="A7762">
        <v>259149</v>
      </c>
      <c r="B7762" t="s">
        <v>17</v>
      </c>
      <c r="C7762">
        <v>1</v>
      </c>
      <c r="D7762" s="2">
        <v>99.99</v>
      </c>
      <c r="E7762" s="1">
        <v>43728.919444444444</v>
      </c>
      <c r="F7762" t="s">
        <v>9878</v>
      </c>
      <c r="G7762" t="s">
        <v>36</v>
      </c>
      <c r="H7762" s="2" t="s">
        <v>10081</v>
      </c>
      <c r="I7762" s="4">
        <v>97035</v>
      </c>
      <c r="J7762" s="2">
        <f t="shared" si="121"/>
        <v>99.99</v>
      </c>
    </row>
    <row r="7763" spans="1:10" x14ac:dyDescent="0.25">
      <c r="A7763">
        <v>259187</v>
      </c>
      <c r="B7763" t="s">
        <v>17</v>
      </c>
      <c r="C7763">
        <v>1</v>
      </c>
      <c r="D7763" s="2">
        <v>99.99</v>
      </c>
      <c r="E7763" s="1">
        <v>43728.920138888891</v>
      </c>
      <c r="F7763" t="s">
        <v>2119</v>
      </c>
      <c r="G7763" t="s">
        <v>26</v>
      </c>
      <c r="H7763" s="2" t="s">
        <v>10080</v>
      </c>
      <c r="I7763" s="4">
        <v>90001</v>
      </c>
      <c r="J7763" s="2">
        <f t="shared" si="121"/>
        <v>99.99</v>
      </c>
    </row>
    <row r="7764" spans="1:10" x14ac:dyDescent="0.25">
      <c r="A7764">
        <v>248733</v>
      </c>
      <c r="B7764" t="s">
        <v>6</v>
      </c>
      <c r="C7764">
        <v>2</v>
      </c>
      <c r="D7764" s="2">
        <v>3.84</v>
      </c>
      <c r="E7764" s="1">
        <v>43728.92083333333</v>
      </c>
      <c r="F7764" t="s">
        <v>615</v>
      </c>
      <c r="G7764" t="s">
        <v>36</v>
      </c>
      <c r="H7764" s="2" t="s">
        <v>10081</v>
      </c>
      <c r="I7764" s="4">
        <v>97035</v>
      </c>
      <c r="J7764" s="2">
        <f t="shared" si="121"/>
        <v>7.68</v>
      </c>
    </row>
    <row r="7765" spans="1:10" x14ac:dyDescent="0.25">
      <c r="A7765">
        <v>257417</v>
      </c>
      <c r="B7765" t="s">
        <v>12</v>
      </c>
      <c r="C7765">
        <v>1</v>
      </c>
      <c r="D7765" s="2">
        <v>11.99</v>
      </c>
      <c r="E7765" s="1">
        <v>43728.92083333333</v>
      </c>
      <c r="F7765" t="s">
        <v>8493</v>
      </c>
      <c r="G7765" t="s">
        <v>26</v>
      </c>
      <c r="H7765" s="2" t="s">
        <v>10080</v>
      </c>
      <c r="I7765" s="4">
        <v>90001</v>
      </c>
      <c r="J7765" s="2">
        <f t="shared" si="121"/>
        <v>11.99</v>
      </c>
    </row>
    <row r="7766" spans="1:10" x14ac:dyDescent="0.25">
      <c r="A7766">
        <v>256683</v>
      </c>
      <c r="B7766" t="s">
        <v>7</v>
      </c>
      <c r="C7766">
        <v>1</v>
      </c>
      <c r="D7766" s="2">
        <v>11.95</v>
      </c>
      <c r="E7766" s="1">
        <v>43728.923611111109</v>
      </c>
      <c r="F7766" t="s">
        <v>7855</v>
      </c>
      <c r="G7766" t="s">
        <v>31</v>
      </c>
      <c r="H7766" s="2" t="s">
        <v>10082</v>
      </c>
      <c r="I7766" s="4">
        <v>98101</v>
      </c>
      <c r="J7766" s="2">
        <f t="shared" si="121"/>
        <v>11.95</v>
      </c>
    </row>
    <row r="7767" spans="1:10" x14ac:dyDescent="0.25">
      <c r="A7767">
        <v>249914</v>
      </c>
      <c r="B7767" t="s">
        <v>17</v>
      </c>
      <c r="C7767">
        <v>1</v>
      </c>
      <c r="D7767" s="2">
        <v>99.99</v>
      </c>
      <c r="E7767" s="1">
        <v>43728.925694444442</v>
      </c>
      <c r="F7767" t="s">
        <v>1760</v>
      </c>
      <c r="G7767" t="s">
        <v>28</v>
      </c>
      <c r="H7767" s="2" t="s">
        <v>10084</v>
      </c>
      <c r="I7767" s="4">
        <v>73301</v>
      </c>
      <c r="J7767" s="2">
        <f t="shared" si="121"/>
        <v>99.99</v>
      </c>
    </row>
    <row r="7768" spans="1:10" x14ac:dyDescent="0.25">
      <c r="A7768">
        <v>255411</v>
      </c>
      <c r="B7768" t="s">
        <v>10</v>
      </c>
      <c r="C7768">
        <v>1</v>
      </c>
      <c r="D7768" s="2">
        <v>14.95</v>
      </c>
      <c r="E7768" s="1">
        <v>43728.926388888889</v>
      </c>
      <c r="F7768" t="s">
        <v>6769</v>
      </c>
      <c r="G7768" t="s">
        <v>33</v>
      </c>
      <c r="H7768" s="2" t="s">
        <v>10085</v>
      </c>
      <c r="I7768" s="4">
        <v>30301</v>
      </c>
      <c r="J7768" s="2">
        <f t="shared" si="121"/>
        <v>14.95</v>
      </c>
    </row>
    <row r="7769" spans="1:10" x14ac:dyDescent="0.25">
      <c r="A7769">
        <v>252271</v>
      </c>
      <c r="B7769" t="s">
        <v>10</v>
      </c>
      <c r="C7769">
        <v>1</v>
      </c>
      <c r="D7769" s="2">
        <v>14.95</v>
      </c>
      <c r="E7769" s="1">
        <v>43728.927083333336</v>
      </c>
      <c r="F7769" t="s">
        <v>3970</v>
      </c>
      <c r="G7769" t="s">
        <v>48</v>
      </c>
      <c r="H7769" s="2" t="s">
        <v>10086</v>
      </c>
      <c r="I7769" s="4">
        <v>2215</v>
      </c>
      <c r="J7769" s="2">
        <f t="shared" si="121"/>
        <v>14.95</v>
      </c>
    </row>
    <row r="7770" spans="1:10" x14ac:dyDescent="0.25">
      <c r="A7770">
        <v>249872</v>
      </c>
      <c r="B7770" t="s">
        <v>18</v>
      </c>
      <c r="C7770">
        <v>1</v>
      </c>
      <c r="D7770" s="2">
        <v>700</v>
      </c>
      <c r="E7770" s="1">
        <v>43728.932638888888</v>
      </c>
      <c r="F7770" t="s">
        <v>1011</v>
      </c>
      <c r="G7770" t="s">
        <v>28</v>
      </c>
      <c r="H7770" s="2" t="s">
        <v>10084</v>
      </c>
      <c r="I7770" s="4">
        <v>73301</v>
      </c>
      <c r="J7770" s="2">
        <f t="shared" si="121"/>
        <v>700</v>
      </c>
    </row>
    <row r="7771" spans="1:10" x14ac:dyDescent="0.25">
      <c r="A7771">
        <v>255128</v>
      </c>
      <c r="B7771" t="s">
        <v>7</v>
      </c>
      <c r="C7771">
        <v>1</v>
      </c>
      <c r="D7771" s="2">
        <v>11.95</v>
      </c>
      <c r="E7771" s="1">
        <v>43728.936805555553</v>
      </c>
      <c r="F7771" t="s">
        <v>6528</v>
      </c>
      <c r="G7771" t="s">
        <v>48</v>
      </c>
      <c r="H7771" s="2" t="s">
        <v>10086</v>
      </c>
      <c r="I7771" s="4">
        <v>2215</v>
      </c>
      <c r="J7771" s="2">
        <f t="shared" si="121"/>
        <v>11.95</v>
      </c>
    </row>
    <row r="7772" spans="1:10" x14ac:dyDescent="0.25">
      <c r="A7772">
        <v>258402</v>
      </c>
      <c r="B7772" t="s">
        <v>24</v>
      </c>
      <c r="C7772">
        <v>1</v>
      </c>
      <c r="D7772" s="2">
        <v>600</v>
      </c>
      <c r="E7772" s="1">
        <v>43728.938194444447</v>
      </c>
      <c r="F7772" t="s">
        <v>9294</v>
      </c>
      <c r="G7772" t="s">
        <v>57</v>
      </c>
      <c r="H7772" s="2" t="s">
        <v>10084</v>
      </c>
      <c r="I7772" s="4">
        <v>75001</v>
      </c>
      <c r="J7772" s="2">
        <f t="shared" si="121"/>
        <v>600</v>
      </c>
    </row>
    <row r="7773" spans="1:10" x14ac:dyDescent="0.25">
      <c r="A7773">
        <v>255995</v>
      </c>
      <c r="B7773" t="s">
        <v>10</v>
      </c>
      <c r="C7773">
        <v>1</v>
      </c>
      <c r="D7773" s="2">
        <v>14.95</v>
      </c>
      <c r="E7773" s="1">
        <v>43728.94027777778</v>
      </c>
      <c r="F7773" t="s">
        <v>7270</v>
      </c>
      <c r="G7773" t="s">
        <v>39</v>
      </c>
      <c r="H7773" s="2" t="s">
        <v>10083</v>
      </c>
      <c r="I7773" s="4">
        <v>10001</v>
      </c>
      <c r="J7773" s="2">
        <f t="shared" si="121"/>
        <v>14.95</v>
      </c>
    </row>
    <row r="7774" spans="1:10" x14ac:dyDescent="0.25">
      <c r="A7774">
        <v>257172</v>
      </c>
      <c r="B7774" t="s">
        <v>17</v>
      </c>
      <c r="C7774">
        <v>1</v>
      </c>
      <c r="D7774" s="2">
        <v>99.99</v>
      </c>
      <c r="E7774" s="1">
        <v>43728.940972222219</v>
      </c>
      <c r="F7774" t="s">
        <v>8282</v>
      </c>
      <c r="G7774" t="s">
        <v>39</v>
      </c>
      <c r="H7774" s="2" t="s">
        <v>10083</v>
      </c>
      <c r="I7774" s="4">
        <v>10001</v>
      </c>
      <c r="J7774" s="2">
        <f t="shared" si="121"/>
        <v>99.99</v>
      </c>
    </row>
    <row r="7775" spans="1:10" x14ac:dyDescent="0.25">
      <c r="A7775">
        <v>249985</v>
      </c>
      <c r="B7775" t="s">
        <v>10</v>
      </c>
      <c r="C7775">
        <v>1</v>
      </c>
      <c r="D7775" s="2">
        <v>14.95</v>
      </c>
      <c r="E7775" s="1">
        <v>43728.950694444444</v>
      </c>
      <c r="F7775" t="s">
        <v>1829</v>
      </c>
      <c r="G7775" t="s">
        <v>31</v>
      </c>
      <c r="H7775" s="2" t="s">
        <v>10082</v>
      </c>
      <c r="I7775" s="4">
        <v>98101</v>
      </c>
      <c r="J7775" s="2">
        <f t="shared" si="121"/>
        <v>14.95</v>
      </c>
    </row>
    <row r="7776" spans="1:10" x14ac:dyDescent="0.25">
      <c r="A7776">
        <v>255606</v>
      </c>
      <c r="B7776" t="s">
        <v>14</v>
      </c>
      <c r="C7776">
        <v>1</v>
      </c>
      <c r="D7776" s="2">
        <v>150</v>
      </c>
      <c r="E7776" s="1">
        <v>43728.951388888891</v>
      </c>
      <c r="F7776" t="s">
        <v>6944</v>
      </c>
      <c r="G7776" t="s">
        <v>36</v>
      </c>
      <c r="H7776" s="2" t="s">
        <v>10081</v>
      </c>
      <c r="I7776" s="4">
        <v>97035</v>
      </c>
      <c r="J7776" s="2">
        <f t="shared" si="121"/>
        <v>150</v>
      </c>
    </row>
    <row r="7777" spans="1:10" x14ac:dyDescent="0.25">
      <c r="A7777">
        <v>255681</v>
      </c>
      <c r="B7777" t="s">
        <v>10</v>
      </c>
      <c r="C7777">
        <v>1</v>
      </c>
      <c r="D7777" s="2">
        <v>14.95</v>
      </c>
      <c r="E7777" s="1">
        <v>43728.955555555556</v>
      </c>
      <c r="F7777" t="s">
        <v>7005</v>
      </c>
      <c r="G7777" t="s">
        <v>26</v>
      </c>
      <c r="H7777" s="2" t="s">
        <v>10080</v>
      </c>
      <c r="I7777" s="4">
        <v>90001</v>
      </c>
      <c r="J7777" s="2">
        <f t="shared" si="121"/>
        <v>14.95</v>
      </c>
    </row>
    <row r="7778" spans="1:10" x14ac:dyDescent="0.25">
      <c r="A7778">
        <v>250862</v>
      </c>
      <c r="B7778" t="s">
        <v>6</v>
      </c>
      <c r="C7778">
        <v>2</v>
      </c>
      <c r="D7778" s="2">
        <v>3.84</v>
      </c>
      <c r="E7778" s="1">
        <v>43728.957638888889</v>
      </c>
      <c r="F7778" t="s">
        <v>2664</v>
      </c>
      <c r="G7778" t="s">
        <v>36</v>
      </c>
      <c r="H7778" s="2" t="s">
        <v>10081</v>
      </c>
      <c r="I7778" s="4">
        <v>97035</v>
      </c>
      <c r="J7778" s="2">
        <f t="shared" si="121"/>
        <v>7.68</v>
      </c>
    </row>
    <row r="7779" spans="1:10" x14ac:dyDescent="0.25">
      <c r="A7779">
        <v>248453</v>
      </c>
      <c r="B7779" t="s">
        <v>13</v>
      </c>
      <c r="C7779">
        <v>1</v>
      </c>
      <c r="D7779" s="2">
        <v>2.99</v>
      </c>
      <c r="E7779" s="1">
        <v>43728.961111111108</v>
      </c>
      <c r="F7779" t="s">
        <v>336</v>
      </c>
      <c r="G7779" t="s">
        <v>48</v>
      </c>
      <c r="H7779" s="2" t="s">
        <v>10086</v>
      </c>
      <c r="I7779" s="4">
        <v>2215</v>
      </c>
      <c r="J7779" s="2">
        <f t="shared" si="121"/>
        <v>2.99</v>
      </c>
    </row>
    <row r="7780" spans="1:10" x14ac:dyDescent="0.25">
      <c r="A7780">
        <v>248860</v>
      </c>
      <c r="B7780" t="s">
        <v>17</v>
      </c>
      <c r="C7780">
        <v>1</v>
      </c>
      <c r="D7780" s="2">
        <v>99.99</v>
      </c>
      <c r="E7780" s="1">
        <v>43728.964583333334</v>
      </c>
      <c r="F7780" t="s">
        <v>740</v>
      </c>
      <c r="G7780" t="s">
        <v>39</v>
      </c>
      <c r="H7780" s="2" t="s">
        <v>10083</v>
      </c>
      <c r="I7780" s="4">
        <v>10001</v>
      </c>
      <c r="J7780" s="2">
        <f t="shared" si="121"/>
        <v>99.99</v>
      </c>
    </row>
    <row r="7781" spans="1:10" x14ac:dyDescent="0.25">
      <c r="A7781">
        <v>258115</v>
      </c>
      <c r="B7781" t="s">
        <v>16</v>
      </c>
      <c r="C7781">
        <v>1</v>
      </c>
      <c r="D7781" s="2">
        <v>109.99</v>
      </c>
      <c r="E7781" s="1">
        <v>43728.966666666667</v>
      </c>
      <c r="F7781" t="s">
        <v>9054</v>
      </c>
      <c r="G7781" t="s">
        <v>39</v>
      </c>
      <c r="H7781" s="2" t="s">
        <v>10083</v>
      </c>
      <c r="I7781" s="4">
        <v>10001</v>
      </c>
      <c r="J7781" s="2">
        <f t="shared" si="121"/>
        <v>109.99</v>
      </c>
    </row>
    <row r="7782" spans="1:10" x14ac:dyDescent="0.25">
      <c r="A7782">
        <v>257713</v>
      </c>
      <c r="B7782" t="s">
        <v>13</v>
      </c>
      <c r="C7782">
        <v>1</v>
      </c>
      <c r="D7782" s="2">
        <v>2.99</v>
      </c>
      <c r="E7782" s="1">
        <v>43728.970833333333</v>
      </c>
      <c r="F7782" t="s">
        <v>8736</v>
      </c>
      <c r="G7782" t="s">
        <v>48</v>
      </c>
      <c r="H7782" s="2" t="s">
        <v>10086</v>
      </c>
      <c r="I7782" s="4">
        <v>2215</v>
      </c>
      <c r="J7782" s="2">
        <f t="shared" si="121"/>
        <v>2.99</v>
      </c>
    </row>
    <row r="7783" spans="1:10" x14ac:dyDescent="0.25">
      <c r="A7783">
        <v>248504</v>
      </c>
      <c r="B7783" t="s">
        <v>12</v>
      </c>
      <c r="C7783">
        <v>1</v>
      </c>
      <c r="D7783" s="2">
        <v>11.99</v>
      </c>
      <c r="E7783" s="1">
        <v>43728.974305555559</v>
      </c>
      <c r="F7783" t="s">
        <v>387</v>
      </c>
      <c r="G7783" t="s">
        <v>26</v>
      </c>
      <c r="H7783" s="2" t="s">
        <v>10080</v>
      </c>
      <c r="I7783" s="4">
        <v>90001</v>
      </c>
      <c r="J7783" s="2">
        <f t="shared" si="121"/>
        <v>11.99</v>
      </c>
    </row>
    <row r="7784" spans="1:10" x14ac:dyDescent="0.25">
      <c r="A7784">
        <v>251474</v>
      </c>
      <c r="B7784" t="s">
        <v>10</v>
      </c>
      <c r="C7784">
        <v>1</v>
      </c>
      <c r="D7784" s="2">
        <v>14.95</v>
      </c>
      <c r="E7784" s="1">
        <v>43728.977083333331</v>
      </c>
      <c r="F7784" t="s">
        <v>3240</v>
      </c>
      <c r="G7784" t="s">
        <v>57</v>
      </c>
      <c r="H7784" s="2" t="s">
        <v>10084</v>
      </c>
      <c r="I7784" s="4">
        <v>75001</v>
      </c>
      <c r="J7784" s="2">
        <f t="shared" si="121"/>
        <v>14.95</v>
      </c>
    </row>
    <row r="7785" spans="1:10" x14ac:dyDescent="0.25">
      <c r="A7785">
        <v>253584</v>
      </c>
      <c r="B7785" t="s">
        <v>6</v>
      </c>
      <c r="C7785">
        <v>1</v>
      </c>
      <c r="D7785" s="2">
        <v>3.84</v>
      </c>
      <c r="E7785" s="1">
        <v>43728.979166666664</v>
      </c>
      <c r="F7785" t="s">
        <v>5173</v>
      </c>
      <c r="G7785" t="s">
        <v>41</v>
      </c>
      <c r="H7785" s="2" t="s">
        <v>10080</v>
      </c>
      <c r="I7785" s="4">
        <v>94016</v>
      </c>
      <c r="J7785" s="2">
        <f t="shared" si="121"/>
        <v>3.84</v>
      </c>
    </row>
    <row r="7786" spans="1:10" x14ac:dyDescent="0.25">
      <c r="A7786">
        <v>258496</v>
      </c>
      <c r="B7786" t="s">
        <v>6</v>
      </c>
      <c r="C7786">
        <v>2</v>
      </c>
      <c r="D7786" s="2">
        <v>3.84</v>
      </c>
      <c r="E7786" s="1">
        <v>43728.979166666664</v>
      </c>
      <c r="F7786" t="s">
        <v>9368</v>
      </c>
      <c r="G7786" t="s">
        <v>48</v>
      </c>
      <c r="H7786" s="2" t="s">
        <v>10086</v>
      </c>
      <c r="I7786" s="4">
        <v>2215</v>
      </c>
      <c r="J7786" s="2">
        <f t="shared" si="121"/>
        <v>7.68</v>
      </c>
    </row>
    <row r="7787" spans="1:10" x14ac:dyDescent="0.25">
      <c r="A7787">
        <v>257751</v>
      </c>
      <c r="B7787" t="s">
        <v>6</v>
      </c>
      <c r="C7787">
        <v>2</v>
      </c>
      <c r="D7787" s="2">
        <v>3.84</v>
      </c>
      <c r="E7787" s="1">
        <v>43728.980555555558</v>
      </c>
      <c r="F7787" t="s">
        <v>1166</v>
      </c>
      <c r="G7787" t="s">
        <v>39</v>
      </c>
      <c r="H7787" s="2" t="s">
        <v>10083</v>
      </c>
      <c r="I7787" s="4">
        <v>10001</v>
      </c>
      <c r="J7787" s="2">
        <f t="shared" si="121"/>
        <v>7.68</v>
      </c>
    </row>
    <row r="7788" spans="1:10" x14ac:dyDescent="0.25">
      <c r="A7788">
        <v>252466</v>
      </c>
      <c r="B7788" t="s">
        <v>21</v>
      </c>
      <c r="C7788">
        <v>1</v>
      </c>
      <c r="D7788" s="2">
        <v>300</v>
      </c>
      <c r="E7788" s="1">
        <v>43728.988888888889</v>
      </c>
      <c r="F7788" t="s">
        <v>4149</v>
      </c>
      <c r="G7788" t="s">
        <v>33</v>
      </c>
      <c r="H7788" s="2" t="s">
        <v>10085</v>
      </c>
      <c r="I7788" s="4">
        <v>30301</v>
      </c>
      <c r="J7788" s="2">
        <f t="shared" si="121"/>
        <v>300</v>
      </c>
    </row>
    <row r="7789" spans="1:10" x14ac:dyDescent="0.25">
      <c r="A7789">
        <v>257253</v>
      </c>
      <c r="B7789" t="s">
        <v>17</v>
      </c>
      <c r="C7789">
        <v>1</v>
      </c>
      <c r="D7789" s="2">
        <v>99.99</v>
      </c>
      <c r="E7789" s="1">
        <v>43728.993055555555</v>
      </c>
      <c r="F7789" t="s">
        <v>8354</v>
      </c>
      <c r="G7789" t="s">
        <v>48</v>
      </c>
      <c r="H7789" s="2" t="s">
        <v>10086</v>
      </c>
      <c r="I7789" s="4">
        <v>2215</v>
      </c>
      <c r="J7789" s="2">
        <f t="shared" si="121"/>
        <v>99.99</v>
      </c>
    </row>
    <row r="7790" spans="1:10" x14ac:dyDescent="0.25">
      <c r="A7790">
        <v>256465</v>
      </c>
      <c r="B7790" t="s">
        <v>12</v>
      </c>
      <c r="C7790">
        <v>1</v>
      </c>
      <c r="D7790" s="2">
        <v>11.99</v>
      </c>
      <c r="E7790" s="1">
        <v>43728.995138888888</v>
      </c>
      <c r="F7790" t="s">
        <v>7671</v>
      </c>
      <c r="G7790" t="s">
        <v>41</v>
      </c>
      <c r="H7790" s="2" t="s">
        <v>10080</v>
      </c>
      <c r="I7790" s="4">
        <v>94016</v>
      </c>
      <c r="J7790" s="2">
        <f t="shared" si="121"/>
        <v>11.99</v>
      </c>
    </row>
    <row r="7791" spans="1:10" x14ac:dyDescent="0.25">
      <c r="A7791">
        <v>250175</v>
      </c>
      <c r="B7791" t="s">
        <v>13</v>
      </c>
      <c r="C7791">
        <v>1</v>
      </c>
      <c r="D7791" s="2">
        <v>2.99</v>
      </c>
      <c r="E7791" s="1">
        <v>43728.998611111114</v>
      </c>
      <c r="F7791" t="s">
        <v>2014</v>
      </c>
      <c r="G7791" t="s">
        <v>48</v>
      </c>
      <c r="H7791" s="2" t="s">
        <v>10086</v>
      </c>
      <c r="I7791" s="4">
        <v>2215</v>
      </c>
      <c r="J7791" s="2">
        <f t="shared" si="121"/>
        <v>2.99</v>
      </c>
    </row>
    <row r="7792" spans="1:10" x14ac:dyDescent="0.25">
      <c r="A7792">
        <v>259117</v>
      </c>
      <c r="B7792" t="s">
        <v>14</v>
      </c>
      <c r="C7792">
        <v>1</v>
      </c>
      <c r="D7792" s="2">
        <v>150</v>
      </c>
      <c r="E7792" s="1">
        <v>43729</v>
      </c>
      <c r="F7792" t="s">
        <v>9853</v>
      </c>
      <c r="G7792" t="s">
        <v>41</v>
      </c>
      <c r="H7792" s="2" t="s">
        <v>10080</v>
      </c>
      <c r="I7792" s="4">
        <v>94016</v>
      </c>
      <c r="J7792" s="2">
        <f t="shared" si="121"/>
        <v>150</v>
      </c>
    </row>
    <row r="7793" spans="1:10" x14ac:dyDescent="0.25">
      <c r="A7793">
        <v>254445</v>
      </c>
      <c r="B7793" t="s">
        <v>7</v>
      </c>
      <c r="C7793">
        <v>1</v>
      </c>
      <c r="D7793" s="2">
        <v>11.95</v>
      </c>
      <c r="E7793" s="1">
        <v>43729.006944444445</v>
      </c>
      <c r="F7793" t="s">
        <v>5933</v>
      </c>
      <c r="G7793" t="s">
        <v>41</v>
      </c>
      <c r="H7793" s="2" t="s">
        <v>10080</v>
      </c>
      <c r="I7793" s="4">
        <v>94016</v>
      </c>
      <c r="J7793" s="2">
        <f t="shared" si="121"/>
        <v>11.95</v>
      </c>
    </row>
    <row r="7794" spans="1:10" x14ac:dyDescent="0.25">
      <c r="A7794">
        <v>249570</v>
      </c>
      <c r="B7794" t="s">
        <v>6</v>
      </c>
      <c r="C7794">
        <v>1</v>
      </c>
      <c r="D7794" s="2">
        <v>3.84</v>
      </c>
      <c r="E7794" s="1">
        <v>43729.012499999997</v>
      </c>
      <c r="F7794" t="s">
        <v>1428</v>
      </c>
      <c r="G7794" t="s">
        <v>39</v>
      </c>
      <c r="H7794" s="2" t="s">
        <v>10083</v>
      </c>
      <c r="I7794" s="4">
        <v>10001</v>
      </c>
      <c r="J7794" s="2">
        <f t="shared" si="121"/>
        <v>3.84</v>
      </c>
    </row>
    <row r="7795" spans="1:10" x14ac:dyDescent="0.25">
      <c r="A7795">
        <v>254248</v>
      </c>
      <c r="B7795" t="s">
        <v>13</v>
      </c>
      <c r="C7795">
        <v>1</v>
      </c>
      <c r="D7795" s="2">
        <v>2.99</v>
      </c>
      <c r="E7795" s="1">
        <v>43729.017361111109</v>
      </c>
      <c r="F7795" t="s">
        <v>5756</v>
      </c>
      <c r="G7795" t="s">
        <v>26</v>
      </c>
      <c r="H7795" s="2" t="s">
        <v>10080</v>
      </c>
      <c r="I7795" s="4">
        <v>90001</v>
      </c>
      <c r="J7795" s="2">
        <f t="shared" si="121"/>
        <v>2.99</v>
      </c>
    </row>
    <row r="7796" spans="1:10" x14ac:dyDescent="0.25">
      <c r="A7796">
        <v>248726</v>
      </c>
      <c r="B7796" t="s">
        <v>10</v>
      </c>
      <c r="C7796">
        <v>1</v>
      </c>
      <c r="D7796" s="2">
        <v>14.95</v>
      </c>
      <c r="E7796" s="1">
        <v>43729.020138888889</v>
      </c>
      <c r="F7796" t="s">
        <v>608</v>
      </c>
      <c r="G7796" t="s">
        <v>39</v>
      </c>
      <c r="H7796" s="2" t="s">
        <v>10083</v>
      </c>
      <c r="I7796" s="4">
        <v>10001</v>
      </c>
      <c r="J7796" s="2">
        <f t="shared" si="121"/>
        <v>14.95</v>
      </c>
    </row>
    <row r="7797" spans="1:10" x14ac:dyDescent="0.25">
      <c r="A7797">
        <v>258143</v>
      </c>
      <c r="B7797" t="s">
        <v>14</v>
      </c>
      <c r="C7797">
        <v>1</v>
      </c>
      <c r="D7797" s="2">
        <v>150</v>
      </c>
      <c r="E7797" s="1">
        <v>43729.033333333333</v>
      </c>
      <c r="F7797" t="s">
        <v>9079</v>
      </c>
      <c r="G7797" t="s">
        <v>26</v>
      </c>
      <c r="H7797" s="2" t="s">
        <v>10080</v>
      </c>
      <c r="I7797" s="4">
        <v>90001</v>
      </c>
      <c r="J7797" s="2">
        <f t="shared" si="121"/>
        <v>150</v>
      </c>
    </row>
    <row r="7798" spans="1:10" x14ac:dyDescent="0.25">
      <c r="A7798">
        <v>250555</v>
      </c>
      <c r="B7798" t="s">
        <v>21</v>
      </c>
      <c r="C7798">
        <v>1</v>
      </c>
      <c r="D7798" s="2">
        <v>300</v>
      </c>
      <c r="E7798" s="1">
        <v>43729.034722222219</v>
      </c>
      <c r="F7798" t="s">
        <v>2375</v>
      </c>
      <c r="G7798" t="s">
        <v>26</v>
      </c>
      <c r="H7798" s="2" t="s">
        <v>10080</v>
      </c>
      <c r="I7798" s="4">
        <v>90001</v>
      </c>
      <c r="J7798" s="2">
        <f t="shared" si="121"/>
        <v>300</v>
      </c>
    </row>
    <row r="7799" spans="1:10" x14ac:dyDescent="0.25">
      <c r="A7799">
        <v>254783</v>
      </c>
      <c r="B7799" t="s">
        <v>12</v>
      </c>
      <c r="C7799">
        <v>1</v>
      </c>
      <c r="D7799" s="2">
        <v>11.99</v>
      </c>
      <c r="E7799" s="1">
        <v>43729.036805555559</v>
      </c>
      <c r="F7799" t="s">
        <v>6226</v>
      </c>
      <c r="G7799" t="s">
        <v>28</v>
      </c>
      <c r="H7799" s="2" t="s">
        <v>10084</v>
      </c>
      <c r="I7799" s="4">
        <v>73301</v>
      </c>
      <c r="J7799" s="2">
        <f t="shared" si="121"/>
        <v>11.99</v>
      </c>
    </row>
    <row r="7800" spans="1:10" x14ac:dyDescent="0.25">
      <c r="A7800">
        <v>250490</v>
      </c>
      <c r="B7800" t="s">
        <v>10</v>
      </c>
      <c r="C7800">
        <v>1</v>
      </c>
      <c r="D7800" s="2">
        <v>14.95</v>
      </c>
      <c r="E7800" s="1">
        <v>43729.038888888892</v>
      </c>
      <c r="F7800" t="s">
        <v>2313</v>
      </c>
      <c r="G7800" t="s">
        <v>41</v>
      </c>
      <c r="H7800" s="2" t="s">
        <v>10080</v>
      </c>
      <c r="I7800" s="4">
        <v>94016</v>
      </c>
      <c r="J7800" s="2">
        <f t="shared" si="121"/>
        <v>14.95</v>
      </c>
    </row>
    <row r="7801" spans="1:10" x14ac:dyDescent="0.25">
      <c r="A7801">
        <v>256746</v>
      </c>
      <c r="B7801" t="s">
        <v>13</v>
      </c>
      <c r="C7801">
        <v>1</v>
      </c>
      <c r="D7801" s="2">
        <v>2.99</v>
      </c>
      <c r="E7801" s="1">
        <v>43729.043749999997</v>
      </c>
      <c r="F7801" t="s">
        <v>7912</v>
      </c>
      <c r="G7801" t="s">
        <v>41</v>
      </c>
      <c r="H7801" s="2" t="s">
        <v>10080</v>
      </c>
      <c r="I7801" s="4">
        <v>94016</v>
      </c>
      <c r="J7801" s="2">
        <f t="shared" si="121"/>
        <v>2.99</v>
      </c>
    </row>
    <row r="7802" spans="1:10" x14ac:dyDescent="0.25">
      <c r="A7802">
        <v>250017</v>
      </c>
      <c r="B7802" t="s">
        <v>10</v>
      </c>
      <c r="C7802">
        <v>1</v>
      </c>
      <c r="D7802" s="2">
        <v>14.95</v>
      </c>
      <c r="E7802" s="1">
        <v>43729.04791666667</v>
      </c>
      <c r="F7802" t="s">
        <v>1860</v>
      </c>
      <c r="G7802" t="s">
        <v>26</v>
      </c>
      <c r="H7802" s="2" t="s">
        <v>10080</v>
      </c>
      <c r="I7802" s="4">
        <v>90001</v>
      </c>
      <c r="J7802" s="2">
        <f t="shared" si="121"/>
        <v>14.95</v>
      </c>
    </row>
    <row r="7803" spans="1:10" x14ac:dyDescent="0.25">
      <c r="A7803">
        <v>248930</v>
      </c>
      <c r="B7803" t="s">
        <v>7</v>
      </c>
      <c r="C7803">
        <v>1</v>
      </c>
      <c r="D7803" s="2">
        <v>11.95</v>
      </c>
      <c r="E7803" s="1">
        <v>43729.0625</v>
      </c>
      <c r="F7803" t="s">
        <v>807</v>
      </c>
      <c r="G7803" t="s">
        <v>39</v>
      </c>
      <c r="H7803" s="2" t="s">
        <v>10083</v>
      </c>
      <c r="I7803" s="4">
        <v>10001</v>
      </c>
      <c r="J7803" s="2">
        <f t="shared" si="121"/>
        <v>11.95</v>
      </c>
    </row>
    <row r="7804" spans="1:10" x14ac:dyDescent="0.25">
      <c r="A7804">
        <v>252446</v>
      </c>
      <c r="B7804" t="s">
        <v>8</v>
      </c>
      <c r="C7804">
        <v>1</v>
      </c>
      <c r="D7804" s="2">
        <v>149.99</v>
      </c>
      <c r="E7804" s="1">
        <v>43729.111805555556</v>
      </c>
      <c r="F7804" t="s">
        <v>4129</v>
      </c>
      <c r="G7804" t="s">
        <v>26</v>
      </c>
      <c r="H7804" s="2" t="s">
        <v>10080</v>
      </c>
      <c r="I7804" s="4">
        <v>90001</v>
      </c>
      <c r="J7804" s="2">
        <f t="shared" si="121"/>
        <v>149.99</v>
      </c>
    </row>
    <row r="7805" spans="1:10" x14ac:dyDescent="0.25">
      <c r="A7805">
        <v>249649</v>
      </c>
      <c r="B7805" t="s">
        <v>10</v>
      </c>
      <c r="C7805">
        <v>1</v>
      </c>
      <c r="D7805" s="2">
        <v>14.95</v>
      </c>
      <c r="E7805" s="1">
        <v>43729.125</v>
      </c>
      <c r="F7805" t="s">
        <v>1506</v>
      </c>
      <c r="G7805" t="s">
        <v>57</v>
      </c>
      <c r="H7805" s="2" t="s">
        <v>10084</v>
      </c>
      <c r="I7805" s="4">
        <v>75001</v>
      </c>
      <c r="J7805" s="2">
        <f t="shared" si="121"/>
        <v>14.95</v>
      </c>
    </row>
    <row r="7806" spans="1:10" x14ac:dyDescent="0.25">
      <c r="A7806">
        <v>253252</v>
      </c>
      <c r="B7806" t="s">
        <v>12</v>
      </c>
      <c r="C7806">
        <v>1</v>
      </c>
      <c r="D7806" s="2">
        <v>11.99</v>
      </c>
      <c r="E7806" s="1">
        <v>43729.138194444444</v>
      </c>
      <c r="F7806" t="s">
        <v>4866</v>
      </c>
      <c r="G7806" t="s">
        <v>26</v>
      </c>
      <c r="H7806" s="2" t="s">
        <v>10080</v>
      </c>
      <c r="I7806" s="4">
        <v>90001</v>
      </c>
      <c r="J7806" s="2">
        <f t="shared" si="121"/>
        <v>11.99</v>
      </c>
    </row>
    <row r="7807" spans="1:10" x14ac:dyDescent="0.25">
      <c r="A7807">
        <v>251284</v>
      </c>
      <c r="B7807" t="s">
        <v>22</v>
      </c>
      <c r="C7807">
        <v>1</v>
      </c>
      <c r="D7807" s="2">
        <v>389.99</v>
      </c>
      <c r="E7807" s="1">
        <v>43729.251388888886</v>
      </c>
      <c r="F7807" t="s">
        <v>3061</v>
      </c>
      <c r="G7807" t="s">
        <v>33</v>
      </c>
      <c r="H7807" s="2" t="s">
        <v>10085</v>
      </c>
      <c r="I7807" s="4">
        <v>30301</v>
      </c>
      <c r="J7807" s="2">
        <f t="shared" si="121"/>
        <v>389.99</v>
      </c>
    </row>
    <row r="7808" spans="1:10" x14ac:dyDescent="0.25">
      <c r="A7808">
        <v>256402</v>
      </c>
      <c r="B7808" t="s">
        <v>21</v>
      </c>
      <c r="C7808">
        <v>1</v>
      </c>
      <c r="D7808" s="2">
        <v>300</v>
      </c>
      <c r="E7808" s="1">
        <v>43729.255555555559</v>
      </c>
      <c r="F7808" t="s">
        <v>6630</v>
      </c>
      <c r="G7808" t="s">
        <v>31</v>
      </c>
      <c r="H7808" s="2" t="s">
        <v>10082</v>
      </c>
      <c r="I7808" s="4">
        <v>98101</v>
      </c>
      <c r="J7808" s="2">
        <f t="shared" si="121"/>
        <v>300</v>
      </c>
    </row>
    <row r="7809" spans="1:10" x14ac:dyDescent="0.25">
      <c r="A7809">
        <v>256163</v>
      </c>
      <c r="B7809" t="s">
        <v>19</v>
      </c>
      <c r="C7809">
        <v>1</v>
      </c>
      <c r="D7809" s="2">
        <v>999.99</v>
      </c>
      <c r="E7809" s="1">
        <v>43729.263888888891</v>
      </c>
      <c r="F7809" t="s">
        <v>7416</v>
      </c>
      <c r="G7809" t="s">
        <v>41</v>
      </c>
      <c r="H7809" s="2" t="s">
        <v>10080</v>
      </c>
      <c r="I7809" s="4">
        <v>94016</v>
      </c>
      <c r="J7809" s="2">
        <f t="shared" si="121"/>
        <v>999.99</v>
      </c>
    </row>
    <row r="7810" spans="1:10" x14ac:dyDescent="0.25">
      <c r="A7810">
        <v>251572</v>
      </c>
      <c r="B7810" t="s">
        <v>11</v>
      </c>
      <c r="C7810">
        <v>1</v>
      </c>
      <c r="D7810" s="2">
        <v>400</v>
      </c>
      <c r="E7810" s="1">
        <v>43729.286805555559</v>
      </c>
      <c r="F7810" t="s">
        <v>3334</v>
      </c>
      <c r="G7810" t="s">
        <v>48</v>
      </c>
      <c r="H7810" s="2" t="s">
        <v>10086</v>
      </c>
      <c r="I7810" s="4">
        <v>2215</v>
      </c>
      <c r="J7810" s="2">
        <f t="shared" ref="J7810:J7873" si="122">SUM(C7810*D7810)</f>
        <v>400</v>
      </c>
    </row>
    <row r="7811" spans="1:10" x14ac:dyDescent="0.25">
      <c r="A7811">
        <v>251658</v>
      </c>
      <c r="B7811" t="s">
        <v>17</v>
      </c>
      <c r="C7811">
        <v>1</v>
      </c>
      <c r="D7811" s="2">
        <v>99.99</v>
      </c>
      <c r="E7811" s="1">
        <v>43729.297222222223</v>
      </c>
      <c r="F7811" t="s">
        <v>3414</v>
      </c>
      <c r="G7811" t="s">
        <v>26</v>
      </c>
      <c r="H7811" s="2" t="s">
        <v>10080</v>
      </c>
      <c r="I7811" s="4">
        <v>90001</v>
      </c>
      <c r="J7811" s="2">
        <f t="shared" si="122"/>
        <v>99.99</v>
      </c>
    </row>
    <row r="7812" spans="1:10" x14ac:dyDescent="0.25">
      <c r="A7812">
        <v>250026</v>
      </c>
      <c r="B7812" t="s">
        <v>14</v>
      </c>
      <c r="C7812">
        <v>1</v>
      </c>
      <c r="D7812" s="2">
        <v>150</v>
      </c>
      <c r="E7812" s="1">
        <v>43729.300694444442</v>
      </c>
      <c r="F7812" t="s">
        <v>1869</v>
      </c>
      <c r="G7812" t="s">
        <v>57</v>
      </c>
      <c r="H7812" s="2" t="s">
        <v>10084</v>
      </c>
      <c r="I7812" s="4">
        <v>75001</v>
      </c>
      <c r="J7812" s="2">
        <f t="shared" si="122"/>
        <v>150</v>
      </c>
    </row>
    <row r="7813" spans="1:10" x14ac:dyDescent="0.25">
      <c r="A7813">
        <v>248514</v>
      </c>
      <c r="B7813" t="s">
        <v>12</v>
      </c>
      <c r="C7813">
        <v>1</v>
      </c>
      <c r="D7813" s="2">
        <v>11.99</v>
      </c>
      <c r="E7813" s="1">
        <v>43729.305555555555</v>
      </c>
      <c r="F7813" t="s">
        <v>397</v>
      </c>
      <c r="G7813" t="s">
        <v>41</v>
      </c>
      <c r="H7813" s="2" t="s">
        <v>10080</v>
      </c>
      <c r="I7813" s="4">
        <v>94016</v>
      </c>
      <c r="J7813" s="2">
        <f t="shared" si="122"/>
        <v>11.99</v>
      </c>
    </row>
    <row r="7814" spans="1:10" x14ac:dyDescent="0.25">
      <c r="A7814">
        <v>251028</v>
      </c>
      <c r="B7814" t="s">
        <v>19</v>
      </c>
      <c r="C7814">
        <v>1</v>
      </c>
      <c r="D7814" s="2">
        <v>999.99</v>
      </c>
      <c r="E7814" s="1">
        <v>43729.321527777778</v>
      </c>
      <c r="F7814" t="s">
        <v>2819</v>
      </c>
      <c r="G7814" t="s">
        <v>26</v>
      </c>
      <c r="H7814" s="2" t="s">
        <v>10080</v>
      </c>
      <c r="I7814" s="4">
        <v>90001</v>
      </c>
      <c r="J7814" s="2">
        <f t="shared" si="122"/>
        <v>999.99</v>
      </c>
    </row>
    <row r="7815" spans="1:10" x14ac:dyDescent="0.25">
      <c r="A7815">
        <v>256187</v>
      </c>
      <c r="B7815" t="s">
        <v>7</v>
      </c>
      <c r="C7815">
        <v>2</v>
      </c>
      <c r="D7815" s="2">
        <v>11.95</v>
      </c>
      <c r="E7815" s="1">
        <v>43729.323611111111</v>
      </c>
      <c r="F7815" t="s">
        <v>7440</v>
      </c>
      <c r="G7815" t="s">
        <v>36</v>
      </c>
      <c r="H7815" s="2" t="s">
        <v>10081</v>
      </c>
      <c r="I7815" s="4">
        <v>97035</v>
      </c>
      <c r="J7815" s="2">
        <f t="shared" si="122"/>
        <v>23.9</v>
      </c>
    </row>
    <row r="7816" spans="1:10" x14ac:dyDescent="0.25">
      <c r="A7816">
        <v>256274</v>
      </c>
      <c r="B7816" t="s">
        <v>12</v>
      </c>
      <c r="C7816">
        <v>1</v>
      </c>
      <c r="D7816" s="2">
        <v>11.99</v>
      </c>
      <c r="E7816" s="1">
        <v>43729.324305555558</v>
      </c>
      <c r="F7816" t="s">
        <v>7516</v>
      </c>
      <c r="G7816" t="s">
        <v>48</v>
      </c>
      <c r="H7816" s="2" t="s">
        <v>10086</v>
      </c>
      <c r="I7816" s="4">
        <v>2215</v>
      </c>
      <c r="J7816" s="2">
        <f t="shared" si="122"/>
        <v>11.99</v>
      </c>
    </row>
    <row r="7817" spans="1:10" x14ac:dyDescent="0.25">
      <c r="A7817">
        <v>250441</v>
      </c>
      <c r="B7817" t="s">
        <v>20</v>
      </c>
      <c r="C7817">
        <v>1</v>
      </c>
      <c r="D7817" s="2">
        <v>1700</v>
      </c>
      <c r="E7817" s="1">
        <v>43729.326388888891</v>
      </c>
      <c r="F7817" t="s">
        <v>2267</v>
      </c>
      <c r="G7817" t="s">
        <v>41</v>
      </c>
      <c r="H7817" s="2" t="s">
        <v>10080</v>
      </c>
      <c r="I7817" s="4">
        <v>94016</v>
      </c>
      <c r="J7817" s="2">
        <f t="shared" si="122"/>
        <v>1700</v>
      </c>
    </row>
    <row r="7818" spans="1:10" x14ac:dyDescent="0.25">
      <c r="A7818">
        <v>254466</v>
      </c>
      <c r="B7818" t="s">
        <v>10</v>
      </c>
      <c r="C7818">
        <v>1</v>
      </c>
      <c r="D7818" s="2">
        <v>14.95</v>
      </c>
      <c r="E7818" s="1">
        <v>43729.329861111109</v>
      </c>
      <c r="F7818" t="s">
        <v>5951</v>
      </c>
      <c r="G7818" t="s">
        <v>26</v>
      </c>
      <c r="H7818" s="2" t="s">
        <v>10080</v>
      </c>
      <c r="I7818" s="4">
        <v>90001</v>
      </c>
      <c r="J7818" s="2">
        <f t="shared" si="122"/>
        <v>14.95</v>
      </c>
    </row>
    <row r="7819" spans="1:10" x14ac:dyDescent="0.25">
      <c r="A7819">
        <v>251326</v>
      </c>
      <c r="B7819" t="s">
        <v>10</v>
      </c>
      <c r="C7819">
        <v>1</v>
      </c>
      <c r="D7819" s="2">
        <v>14.95</v>
      </c>
      <c r="E7819" s="1">
        <v>43729.330555555556</v>
      </c>
      <c r="F7819" t="s">
        <v>3101</v>
      </c>
      <c r="G7819" t="s">
        <v>26</v>
      </c>
      <c r="H7819" s="2" t="s">
        <v>10080</v>
      </c>
      <c r="I7819" s="4">
        <v>90001</v>
      </c>
      <c r="J7819" s="2">
        <f t="shared" si="122"/>
        <v>14.95</v>
      </c>
    </row>
    <row r="7820" spans="1:10" x14ac:dyDescent="0.25">
      <c r="A7820">
        <v>256845</v>
      </c>
      <c r="B7820" t="s">
        <v>13</v>
      </c>
      <c r="C7820">
        <v>2</v>
      </c>
      <c r="D7820" s="2">
        <v>2.99</v>
      </c>
      <c r="E7820" s="1">
        <v>43729.331944444442</v>
      </c>
      <c r="F7820" t="s">
        <v>7999</v>
      </c>
      <c r="G7820" t="s">
        <v>41</v>
      </c>
      <c r="H7820" s="2" t="s">
        <v>10080</v>
      </c>
      <c r="I7820" s="4">
        <v>94016</v>
      </c>
      <c r="J7820" s="2">
        <f t="shared" si="122"/>
        <v>5.98</v>
      </c>
    </row>
    <row r="7821" spans="1:10" x14ac:dyDescent="0.25">
      <c r="A7821">
        <v>250668</v>
      </c>
      <c r="B7821" t="s">
        <v>8</v>
      </c>
      <c r="C7821">
        <v>1</v>
      </c>
      <c r="D7821" s="2">
        <v>149.99</v>
      </c>
      <c r="E7821" s="1">
        <v>43729.334027777775</v>
      </c>
      <c r="F7821" t="s">
        <v>2481</v>
      </c>
      <c r="G7821" t="s">
        <v>41</v>
      </c>
      <c r="H7821" s="2" t="s">
        <v>10080</v>
      </c>
      <c r="I7821" s="4">
        <v>94016</v>
      </c>
      <c r="J7821" s="2">
        <f t="shared" si="122"/>
        <v>149.99</v>
      </c>
    </row>
    <row r="7822" spans="1:10" x14ac:dyDescent="0.25">
      <c r="A7822">
        <v>258440</v>
      </c>
      <c r="B7822" t="s">
        <v>7</v>
      </c>
      <c r="C7822">
        <v>1</v>
      </c>
      <c r="D7822" s="2">
        <v>11.95</v>
      </c>
      <c r="E7822" s="1">
        <v>43729.338888888888</v>
      </c>
      <c r="F7822" t="s">
        <v>2936</v>
      </c>
      <c r="G7822" t="s">
        <v>48</v>
      </c>
      <c r="H7822" s="2" t="s">
        <v>10086</v>
      </c>
      <c r="I7822" s="4">
        <v>2215</v>
      </c>
      <c r="J7822" s="2">
        <f t="shared" si="122"/>
        <v>11.95</v>
      </c>
    </row>
    <row r="7823" spans="1:10" x14ac:dyDescent="0.25">
      <c r="A7823">
        <v>254159</v>
      </c>
      <c r="B7823" t="s">
        <v>22</v>
      </c>
      <c r="C7823">
        <v>1</v>
      </c>
      <c r="D7823" s="2">
        <v>389.99</v>
      </c>
      <c r="E7823" s="1">
        <v>43729.340277777781</v>
      </c>
      <c r="F7823" t="s">
        <v>5677</v>
      </c>
      <c r="G7823" t="s">
        <v>28</v>
      </c>
      <c r="H7823" s="2" t="s">
        <v>10084</v>
      </c>
      <c r="I7823" s="4">
        <v>73301</v>
      </c>
      <c r="J7823" s="2">
        <f t="shared" si="122"/>
        <v>389.99</v>
      </c>
    </row>
    <row r="7824" spans="1:10" x14ac:dyDescent="0.25">
      <c r="A7824">
        <v>258145</v>
      </c>
      <c r="B7824" t="s">
        <v>7</v>
      </c>
      <c r="C7824">
        <v>1</v>
      </c>
      <c r="D7824" s="2">
        <v>11.95</v>
      </c>
      <c r="E7824" s="1">
        <v>43729.34652777778</v>
      </c>
      <c r="F7824" t="s">
        <v>9080</v>
      </c>
      <c r="G7824" t="s">
        <v>48</v>
      </c>
      <c r="H7824" s="2" t="s">
        <v>10086</v>
      </c>
      <c r="I7824" s="4">
        <v>2215</v>
      </c>
      <c r="J7824" s="2">
        <f t="shared" si="122"/>
        <v>11.95</v>
      </c>
    </row>
    <row r="7825" spans="1:10" x14ac:dyDescent="0.25">
      <c r="A7825">
        <v>249409</v>
      </c>
      <c r="B7825" t="s">
        <v>13</v>
      </c>
      <c r="C7825">
        <v>2</v>
      </c>
      <c r="D7825" s="2">
        <v>2.99</v>
      </c>
      <c r="E7825" s="1">
        <v>43729.347222222219</v>
      </c>
      <c r="F7825" t="s">
        <v>1275</v>
      </c>
      <c r="G7825" t="s">
        <v>28</v>
      </c>
      <c r="H7825" s="2" t="s">
        <v>10084</v>
      </c>
      <c r="I7825" s="4">
        <v>73301</v>
      </c>
      <c r="J7825" s="2">
        <f t="shared" si="122"/>
        <v>5.98</v>
      </c>
    </row>
    <row r="7826" spans="1:10" x14ac:dyDescent="0.25">
      <c r="A7826">
        <v>251988</v>
      </c>
      <c r="B7826" t="s">
        <v>21</v>
      </c>
      <c r="C7826">
        <v>1</v>
      </c>
      <c r="D7826" s="2">
        <v>300</v>
      </c>
      <c r="E7826" s="1">
        <v>43729.349305555559</v>
      </c>
      <c r="F7826" t="s">
        <v>3715</v>
      </c>
      <c r="G7826" t="s">
        <v>41</v>
      </c>
      <c r="H7826" s="2" t="s">
        <v>10080</v>
      </c>
      <c r="I7826" s="4">
        <v>94016</v>
      </c>
      <c r="J7826" s="2">
        <f t="shared" si="122"/>
        <v>300</v>
      </c>
    </row>
    <row r="7827" spans="1:10" x14ac:dyDescent="0.25">
      <c r="A7827">
        <v>250995</v>
      </c>
      <c r="B7827" t="s">
        <v>7</v>
      </c>
      <c r="C7827">
        <v>1</v>
      </c>
      <c r="D7827" s="2">
        <v>11.95</v>
      </c>
      <c r="E7827" s="1">
        <v>43729.356249999997</v>
      </c>
      <c r="F7827" t="s">
        <v>1776</v>
      </c>
      <c r="G7827" t="s">
        <v>33</v>
      </c>
      <c r="H7827" s="2" t="s">
        <v>10085</v>
      </c>
      <c r="I7827" s="4">
        <v>30301</v>
      </c>
      <c r="J7827" s="2">
        <f t="shared" si="122"/>
        <v>11.95</v>
      </c>
    </row>
    <row r="7828" spans="1:10" x14ac:dyDescent="0.25">
      <c r="A7828">
        <v>255409</v>
      </c>
      <c r="B7828" t="s">
        <v>7</v>
      </c>
      <c r="C7828">
        <v>1</v>
      </c>
      <c r="D7828" s="2">
        <v>11.95</v>
      </c>
      <c r="E7828" s="1">
        <v>43729.357638888891</v>
      </c>
      <c r="F7828" t="s">
        <v>6768</v>
      </c>
      <c r="G7828" t="s">
        <v>33</v>
      </c>
      <c r="H7828" s="2" t="s">
        <v>10085</v>
      </c>
      <c r="I7828" s="4">
        <v>30301</v>
      </c>
      <c r="J7828" s="2">
        <f t="shared" si="122"/>
        <v>11.95</v>
      </c>
    </row>
    <row r="7829" spans="1:10" x14ac:dyDescent="0.25">
      <c r="A7829">
        <v>257813</v>
      </c>
      <c r="B7829" t="s">
        <v>14</v>
      </c>
      <c r="C7829">
        <v>1</v>
      </c>
      <c r="D7829" s="2">
        <v>150</v>
      </c>
      <c r="E7829" s="1">
        <v>43729.359722222223</v>
      </c>
      <c r="F7829" t="s">
        <v>6341</v>
      </c>
      <c r="G7829" t="s">
        <v>33</v>
      </c>
      <c r="H7829" s="2" t="s">
        <v>10085</v>
      </c>
      <c r="I7829" s="4">
        <v>30301</v>
      </c>
      <c r="J7829" s="2">
        <f t="shared" si="122"/>
        <v>150</v>
      </c>
    </row>
    <row r="7830" spans="1:10" x14ac:dyDescent="0.25">
      <c r="A7830">
        <v>253618</v>
      </c>
      <c r="B7830" t="s">
        <v>6</v>
      </c>
      <c r="C7830">
        <v>2</v>
      </c>
      <c r="D7830" s="2">
        <v>3.84</v>
      </c>
      <c r="E7830" s="1">
        <v>43729.364583333336</v>
      </c>
      <c r="F7830" t="s">
        <v>5200</v>
      </c>
      <c r="G7830" t="s">
        <v>33</v>
      </c>
      <c r="H7830" s="2" t="s">
        <v>10085</v>
      </c>
      <c r="I7830" s="4">
        <v>30301</v>
      </c>
      <c r="J7830" s="2">
        <f t="shared" si="122"/>
        <v>7.68</v>
      </c>
    </row>
    <row r="7831" spans="1:10" x14ac:dyDescent="0.25">
      <c r="A7831">
        <v>251649</v>
      </c>
      <c r="B7831" t="s">
        <v>13</v>
      </c>
      <c r="C7831">
        <v>1</v>
      </c>
      <c r="D7831" s="2">
        <v>2.99</v>
      </c>
      <c r="E7831" s="1">
        <v>43729.370833333334</v>
      </c>
      <c r="F7831" t="s">
        <v>3406</v>
      </c>
      <c r="G7831" t="s">
        <v>26</v>
      </c>
      <c r="H7831" s="2" t="s">
        <v>10080</v>
      </c>
      <c r="I7831" s="4">
        <v>90001</v>
      </c>
      <c r="J7831" s="2">
        <f t="shared" si="122"/>
        <v>2.99</v>
      </c>
    </row>
    <row r="7832" spans="1:10" x14ac:dyDescent="0.25">
      <c r="A7832">
        <v>256960</v>
      </c>
      <c r="B7832" t="s">
        <v>6</v>
      </c>
      <c r="C7832">
        <v>1</v>
      </c>
      <c r="D7832" s="2">
        <v>3.84</v>
      </c>
      <c r="E7832" s="1">
        <v>43729.37222222222</v>
      </c>
      <c r="F7832" t="s">
        <v>8100</v>
      </c>
      <c r="G7832" t="s">
        <v>41</v>
      </c>
      <c r="H7832" s="2" t="s">
        <v>10080</v>
      </c>
      <c r="I7832" s="4">
        <v>94016</v>
      </c>
      <c r="J7832" s="2">
        <f t="shared" si="122"/>
        <v>3.84</v>
      </c>
    </row>
    <row r="7833" spans="1:10" x14ac:dyDescent="0.25">
      <c r="A7833">
        <v>257225</v>
      </c>
      <c r="B7833" t="s">
        <v>7</v>
      </c>
      <c r="C7833">
        <v>1</v>
      </c>
      <c r="D7833" s="2">
        <v>11.95</v>
      </c>
      <c r="E7833" s="1">
        <v>43729.37222222222</v>
      </c>
      <c r="F7833" t="s">
        <v>8331</v>
      </c>
      <c r="G7833" t="s">
        <v>48</v>
      </c>
      <c r="H7833" s="2" t="s">
        <v>10086</v>
      </c>
      <c r="I7833" s="4">
        <v>2215</v>
      </c>
      <c r="J7833" s="2">
        <f t="shared" si="122"/>
        <v>11.95</v>
      </c>
    </row>
    <row r="7834" spans="1:10" x14ac:dyDescent="0.25">
      <c r="A7834">
        <v>248203</v>
      </c>
      <c r="B7834" t="s">
        <v>14</v>
      </c>
      <c r="C7834">
        <v>1</v>
      </c>
      <c r="D7834" s="2">
        <v>150</v>
      </c>
      <c r="E7834" s="1">
        <v>43729.373611111114</v>
      </c>
      <c r="F7834" t="s">
        <v>86</v>
      </c>
      <c r="G7834" t="s">
        <v>39</v>
      </c>
      <c r="H7834" s="2" t="s">
        <v>10083</v>
      </c>
      <c r="I7834" s="4">
        <v>10001</v>
      </c>
      <c r="J7834" s="2">
        <f t="shared" si="122"/>
        <v>150</v>
      </c>
    </row>
    <row r="7835" spans="1:10" x14ac:dyDescent="0.25">
      <c r="A7835">
        <v>258758</v>
      </c>
      <c r="B7835" t="s">
        <v>19</v>
      </c>
      <c r="C7835">
        <v>1</v>
      </c>
      <c r="D7835" s="2">
        <v>999.99</v>
      </c>
      <c r="E7835" s="1">
        <v>43729.373611111114</v>
      </c>
      <c r="F7835" t="s">
        <v>1000</v>
      </c>
      <c r="G7835" t="s">
        <v>39</v>
      </c>
      <c r="H7835" s="2" t="s">
        <v>10083</v>
      </c>
      <c r="I7835" s="4">
        <v>10001</v>
      </c>
      <c r="J7835" s="2">
        <f t="shared" si="122"/>
        <v>999.99</v>
      </c>
    </row>
    <row r="7836" spans="1:10" x14ac:dyDescent="0.25">
      <c r="A7836">
        <v>258873</v>
      </c>
      <c r="B7836" t="s">
        <v>17</v>
      </c>
      <c r="C7836">
        <v>1</v>
      </c>
      <c r="D7836" s="2">
        <v>99.99</v>
      </c>
      <c r="E7836" s="1">
        <v>43729.374305555553</v>
      </c>
      <c r="F7836" t="s">
        <v>5373</v>
      </c>
      <c r="G7836" t="s">
        <v>33</v>
      </c>
      <c r="H7836" s="2" t="s">
        <v>10085</v>
      </c>
      <c r="I7836" s="4">
        <v>30301</v>
      </c>
      <c r="J7836" s="2">
        <f t="shared" si="122"/>
        <v>99.99</v>
      </c>
    </row>
    <row r="7837" spans="1:10" x14ac:dyDescent="0.25">
      <c r="A7837">
        <v>254543</v>
      </c>
      <c r="B7837" t="s">
        <v>10</v>
      </c>
      <c r="C7837">
        <v>1</v>
      </c>
      <c r="D7837" s="2">
        <v>14.95</v>
      </c>
      <c r="E7837" s="1">
        <v>43729.37777777778</v>
      </c>
      <c r="F7837" t="s">
        <v>6018</v>
      </c>
      <c r="G7837" t="s">
        <v>28</v>
      </c>
      <c r="H7837" s="2" t="s">
        <v>10084</v>
      </c>
      <c r="I7837" s="4">
        <v>73301</v>
      </c>
      <c r="J7837" s="2">
        <f t="shared" si="122"/>
        <v>14.95</v>
      </c>
    </row>
    <row r="7838" spans="1:10" x14ac:dyDescent="0.25">
      <c r="A7838">
        <v>248304</v>
      </c>
      <c r="B7838" t="s">
        <v>13</v>
      </c>
      <c r="C7838">
        <v>1</v>
      </c>
      <c r="D7838" s="2">
        <v>2.99</v>
      </c>
      <c r="E7838" s="1">
        <v>43729.381944444445</v>
      </c>
      <c r="F7838" t="s">
        <v>187</v>
      </c>
      <c r="G7838" t="s">
        <v>33</v>
      </c>
      <c r="H7838" s="2" t="s">
        <v>10085</v>
      </c>
      <c r="I7838" s="4">
        <v>30301</v>
      </c>
      <c r="J7838" s="2">
        <f t="shared" si="122"/>
        <v>2.99</v>
      </c>
    </row>
    <row r="7839" spans="1:10" x14ac:dyDescent="0.25">
      <c r="A7839">
        <v>252931</v>
      </c>
      <c r="B7839" t="s">
        <v>14</v>
      </c>
      <c r="C7839">
        <v>1</v>
      </c>
      <c r="D7839" s="2">
        <v>150</v>
      </c>
      <c r="E7839" s="1">
        <v>43729.381944444445</v>
      </c>
      <c r="F7839" t="s">
        <v>4565</v>
      </c>
      <c r="G7839" t="s">
        <v>41</v>
      </c>
      <c r="H7839" s="2" t="s">
        <v>10080</v>
      </c>
      <c r="I7839" s="4">
        <v>94016</v>
      </c>
      <c r="J7839" s="2">
        <f t="shared" si="122"/>
        <v>150</v>
      </c>
    </row>
    <row r="7840" spans="1:10" x14ac:dyDescent="0.25">
      <c r="A7840">
        <v>253719</v>
      </c>
      <c r="B7840" t="s">
        <v>15</v>
      </c>
      <c r="C7840">
        <v>1</v>
      </c>
      <c r="D7840" s="2">
        <v>600</v>
      </c>
      <c r="E7840" s="1">
        <v>43729.381944444445</v>
      </c>
      <c r="F7840" t="s">
        <v>5287</v>
      </c>
      <c r="G7840" t="s">
        <v>28</v>
      </c>
      <c r="H7840" s="2" t="s">
        <v>10084</v>
      </c>
      <c r="I7840" s="4">
        <v>73301</v>
      </c>
      <c r="J7840" s="2">
        <f t="shared" si="122"/>
        <v>600</v>
      </c>
    </row>
    <row r="7841" spans="1:10" x14ac:dyDescent="0.25">
      <c r="A7841">
        <v>253719</v>
      </c>
      <c r="B7841" t="s">
        <v>7</v>
      </c>
      <c r="C7841">
        <v>1</v>
      </c>
      <c r="D7841" s="2">
        <v>11.95</v>
      </c>
      <c r="E7841" s="1">
        <v>43729.381944444445</v>
      </c>
      <c r="F7841" t="s">
        <v>5287</v>
      </c>
      <c r="G7841" t="s">
        <v>28</v>
      </c>
      <c r="H7841" s="2" t="s">
        <v>10084</v>
      </c>
      <c r="I7841" s="4">
        <v>73301</v>
      </c>
      <c r="J7841" s="2">
        <f t="shared" si="122"/>
        <v>11.95</v>
      </c>
    </row>
    <row r="7842" spans="1:10" x14ac:dyDescent="0.25">
      <c r="A7842">
        <v>250989</v>
      </c>
      <c r="B7842" t="s">
        <v>6</v>
      </c>
      <c r="C7842">
        <v>1</v>
      </c>
      <c r="D7842" s="2">
        <v>3.84</v>
      </c>
      <c r="E7842" s="1">
        <v>43729.384027777778</v>
      </c>
      <c r="F7842" t="s">
        <v>2782</v>
      </c>
      <c r="G7842" t="s">
        <v>39</v>
      </c>
      <c r="H7842" s="2" t="s">
        <v>10083</v>
      </c>
      <c r="I7842" s="4">
        <v>10001</v>
      </c>
      <c r="J7842" s="2">
        <f t="shared" si="122"/>
        <v>3.84</v>
      </c>
    </row>
    <row r="7843" spans="1:10" x14ac:dyDescent="0.25">
      <c r="A7843">
        <v>248192</v>
      </c>
      <c r="B7843" t="s">
        <v>13</v>
      </c>
      <c r="C7843">
        <v>2</v>
      </c>
      <c r="D7843" s="2">
        <v>2.99</v>
      </c>
      <c r="E7843" s="1">
        <v>43729.386111111111</v>
      </c>
      <c r="F7843" t="s">
        <v>75</v>
      </c>
      <c r="G7843" t="s">
        <v>28</v>
      </c>
      <c r="H7843" s="2" t="s">
        <v>10084</v>
      </c>
      <c r="I7843" s="4">
        <v>73301</v>
      </c>
      <c r="J7843" s="2">
        <f t="shared" si="122"/>
        <v>5.98</v>
      </c>
    </row>
    <row r="7844" spans="1:10" x14ac:dyDescent="0.25">
      <c r="A7844">
        <v>252978</v>
      </c>
      <c r="B7844" t="s">
        <v>16</v>
      </c>
      <c r="C7844">
        <v>1</v>
      </c>
      <c r="D7844" s="2">
        <v>109.99</v>
      </c>
      <c r="E7844" s="1">
        <v>43729.387499999997</v>
      </c>
      <c r="F7844" t="s">
        <v>4612</v>
      </c>
      <c r="G7844" t="s">
        <v>31</v>
      </c>
      <c r="H7844" s="2" t="s">
        <v>10082</v>
      </c>
      <c r="I7844" s="4">
        <v>98101</v>
      </c>
      <c r="J7844" s="2">
        <f t="shared" si="122"/>
        <v>109.99</v>
      </c>
    </row>
    <row r="7845" spans="1:10" x14ac:dyDescent="0.25">
      <c r="A7845">
        <v>257438</v>
      </c>
      <c r="B7845" t="s">
        <v>6</v>
      </c>
      <c r="C7845">
        <v>1</v>
      </c>
      <c r="D7845" s="2">
        <v>3.84</v>
      </c>
      <c r="E7845" s="1">
        <v>43729.38958333333</v>
      </c>
      <c r="F7845" t="s">
        <v>8509</v>
      </c>
      <c r="G7845" t="s">
        <v>41</v>
      </c>
      <c r="H7845" s="2" t="s">
        <v>10080</v>
      </c>
      <c r="I7845" s="4">
        <v>94016</v>
      </c>
      <c r="J7845" s="2">
        <f t="shared" si="122"/>
        <v>3.84</v>
      </c>
    </row>
    <row r="7846" spans="1:10" x14ac:dyDescent="0.25">
      <c r="A7846">
        <v>249450</v>
      </c>
      <c r="B7846" t="s">
        <v>14</v>
      </c>
      <c r="C7846">
        <v>1</v>
      </c>
      <c r="D7846" s="2">
        <v>150</v>
      </c>
      <c r="E7846" s="1">
        <v>43729.390972222223</v>
      </c>
      <c r="F7846" t="s">
        <v>1314</v>
      </c>
      <c r="G7846" t="s">
        <v>31</v>
      </c>
      <c r="H7846" s="2" t="s">
        <v>10082</v>
      </c>
      <c r="I7846" s="4">
        <v>98101</v>
      </c>
      <c r="J7846" s="2">
        <f t="shared" si="122"/>
        <v>150</v>
      </c>
    </row>
    <row r="7847" spans="1:10" x14ac:dyDescent="0.25">
      <c r="A7847">
        <v>257605</v>
      </c>
      <c r="B7847" t="s">
        <v>7</v>
      </c>
      <c r="C7847">
        <v>1</v>
      </c>
      <c r="D7847" s="2">
        <v>11.95</v>
      </c>
      <c r="E7847" s="1">
        <v>43729.395138888889</v>
      </c>
      <c r="F7847" t="s">
        <v>8639</v>
      </c>
      <c r="G7847" t="s">
        <v>36</v>
      </c>
      <c r="H7847" s="2" t="s">
        <v>10081</v>
      </c>
      <c r="I7847" s="4">
        <v>97035</v>
      </c>
      <c r="J7847" s="2">
        <f t="shared" si="122"/>
        <v>11.95</v>
      </c>
    </row>
    <row r="7848" spans="1:10" x14ac:dyDescent="0.25">
      <c r="A7848">
        <v>258798</v>
      </c>
      <c r="B7848" t="s">
        <v>6</v>
      </c>
      <c r="C7848">
        <v>3</v>
      </c>
      <c r="D7848" s="2">
        <v>3.84</v>
      </c>
      <c r="E7848" s="1">
        <v>43729.395833333336</v>
      </c>
      <c r="F7848" t="s">
        <v>9604</v>
      </c>
      <c r="G7848" t="s">
        <v>31</v>
      </c>
      <c r="H7848" s="2" t="s">
        <v>10082</v>
      </c>
      <c r="I7848" s="4">
        <v>98101</v>
      </c>
      <c r="J7848" s="2">
        <f t="shared" si="122"/>
        <v>11.52</v>
      </c>
    </row>
    <row r="7849" spans="1:10" x14ac:dyDescent="0.25">
      <c r="A7849">
        <v>258398</v>
      </c>
      <c r="B7849" t="s">
        <v>6</v>
      </c>
      <c r="C7849">
        <v>1</v>
      </c>
      <c r="D7849" s="2">
        <v>3.84</v>
      </c>
      <c r="E7849" s="1">
        <v>43729.397916666669</v>
      </c>
      <c r="F7849" t="s">
        <v>9291</v>
      </c>
      <c r="G7849" t="s">
        <v>26</v>
      </c>
      <c r="H7849" s="2" t="s">
        <v>10080</v>
      </c>
      <c r="I7849" s="4">
        <v>90001</v>
      </c>
      <c r="J7849" s="2">
        <f t="shared" si="122"/>
        <v>3.84</v>
      </c>
    </row>
    <row r="7850" spans="1:10" x14ac:dyDescent="0.25">
      <c r="A7850">
        <v>256942</v>
      </c>
      <c r="B7850" t="s">
        <v>7</v>
      </c>
      <c r="C7850">
        <v>2</v>
      </c>
      <c r="D7850" s="2">
        <v>11.95</v>
      </c>
      <c r="E7850" s="1">
        <v>43729.400694444441</v>
      </c>
      <c r="F7850" t="s">
        <v>7077</v>
      </c>
      <c r="G7850" t="s">
        <v>31</v>
      </c>
      <c r="H7850" s="2" t="s">
        <v>10082</v>
      </c>
      <c r="I7850" s="4">
        <v>98101</v>
      </c>
      <c r="J7850" s="2">
        <f t="shared" si="122"/>
        <v>23.9</v>
      </c>
    </row>
    <row r="7851" spans="1:10" x14ac:dyDescent="0.25">
      <c r="A7851">
        <v>253832</v>
      </c>
      <c r="B7851" t="s">
        <v>16</v>
      </c>
      <c r="C7851">
        <v>1</v>
      </c>
      <c r="D7851" s="2">
        <v>109.99</v>
      </c>
      <c r="E7851" s="1">
        <v>43729.401388888888</v>
      </c>
      <c r="F7851" t="s">
        <v>5386</v>
      </c>
      <c r="G7851" t="s">
        <v>28</v>
      </c>
      <c r="H7851" s="2" t="s">
        <v>10084</v>
      </c>
      <c r="I7851" s="4">
        <v>73301</v>
      </c>
      <c r="J7851" s="2">
        <f t="shared" si="122"/>
        <v>109.99</v>
      </c>
    </row>
    <row r="7852" spans="1:10" x14ac:dyDescent="0.25">
      <c r="A7852">
        <v>258093</v>
      </c>
      <c r="B7852" t="s">
        <v>6</v>
      </c>
      <c r="C7852">
        <v>1</v>
      </c>
      <c r="D7852" s="2">
        <v>3.84</v>
      </c>
      <c r="E7852" s="1">
        <v>43729.402777777781</v>
      </c>
      <c r="F7852" t="s">
        <v>9038</v>
      </c>
      <c r="G7852" t="s">
        <v>48</v>
      </c>
      <c r="H7852" s="2" t="s">
        <v>10086</v>
      </c>
      <c r="I7852" s="4">
        <v>2215</v>
      </c>
      <c r="J7852" s="2">
        <f t="shared" si="122"/>
        <v>3.84</v>
      </c>
    </row>
    <row r="7853" spans="1:10" x14ac:dyDescent="0.25">
      <c r="A7853">
        <v>257337</v>
      </c>
      <c r="B7853" t="s">
        <v>12</v>
      </c>
      <c r="C7853">
        <v>1</v>
      </c>
      <c r="D7853" s="2">
        <v>11.99</v>
      </c>
      <c r="E7853" s="1">
        <v>43729.40347222222</v>
      </c>
      <c r="F7853" t="s">
        <v>6904</v>
      </c>
      <c r="G7853" t="s">
        <v>57</v>
      </c>
      <c r="H7853" s="2" t="s">
        <v>10084</v>
      </c>
      <c r="I7853" s="4">
        <v>75001</v>
      </c>
      <c r="J7853" s="2">
        <f t="shared" si="122"/>
        <v>11.99</v>
      </c>
    </row>
    <row r="7854" spans="1:10" x14ac:dyDescent="0.25">
      <c r="A7854">
        <v>251223</v>
      </c>
      <c r="B7854" t="s">
        <v>13</v>
      </c>
      <c r="C7854">
        <v>3</v>
      </c>
      <c r="D7854" s="2">
        <v>2.99</v>
      </c>
      <c r="E7854" s="1">
        <v>43729.405555555553</v>
      </c>
      <c r="F7854" t="s">
        <v>3004</v>
      </c>
      <c r="G7854" t="s">
        <v>57</v>
      </c>
      <c r="H7854" s="2" t="s">
        <v>10084</v>
      </c>
      <c r="I7854" s="4">
        <v>75001</v>
      </c>
      <c r="J7854" s="2">
        <f t="shared" si="122"/>
        <v>8.9700000000000006</v>
      </c>
    </row>
    <row r="7855" spans="1:10" x14ac:dyDescent="0.25">
      <c r="A7855">
        <v>250838</v>
      </c>
      <c r="B7855" t="s">
        <v>22</v>
      </c>
      <c r="C7855">
        <v>1</v>
      </c>
      <c r="D7855" s="2">
        <v>389.99</v>
      </c>
      <c r="E7855" s="1">
        <v>43729.410416666666</v>
      </c>
      <c r="F7855" t="s">
        <v>2640</v>
      </c>
      <c r="G7855" t="s">
        <v>39</v>
      </c>
      <c r="H7855" s="2" t="s">
        <v>10083</v>
      </c>
      <c r="I7855" s="4">
        <v>10001</v>
      </c>
      <c r="J7855" s="2">
        <f t="shared" si="122"/>
        <v>389.99</v>
      </c>
    </row>
    <row r="7856" spans="1:10" x14ac:dyDescent="0.25">
      <c r="A7856">
        <v>255543</v>
      </c>
      <c r="B7856" t="s">
        <v>13</v>
      </c>
      <c r="C7856">
        <v>1</v>
      </c>
      <c r="D7856" s="2">
        <v>2.99</v>
      </c>
      <c r="E7856" s="1">
        <v>43729.410416666666</v>
      </c>
      <c r="F7856" t="s">
        <v>6889</v>
      </c>
      <c r="G7856" t="s">
        <v>26</v>
      </c>
      <c r="H7856" s="2" t="s">
        <v>10080</v>
      </c>
      <c r="I7856" s="4">
        <v>90001</v>
      </c>
      <c r="J7856" s="2">
        <f t="shared" si="122"/>
        <v>2.99</v>
      </c>
    </row>
    <row r="7857" spans="1:10" x14ac:dyDescent="0.25">
      <c r="A7857">
        <v>249531</v>
      </c>
      <c r="B7857" t="s">
        <v>14</v>
      </c>
      <c r="C7857">
        <v>1</v>
      </c>
      <c r="D7857" s="2">
        <v>150</v>
      </c>
      <c r="E7857" s="1">
        <v>43729.411805555559</v>
      </c>
      <c r="F7857" t="s">
        <v>1392</v>
      </c>
      <c r="G7857" t="s">
        <v>28</v>
      </c>
      <c r="H7857" s="2" t="s">
        <v>10084</v>
      </c>
      <c r="I7857" s="4">
        <v>73301</v>
      </c>
      <c r="J7857" s="2">
        <f t="shared" si="122"/>
        <v>150</v>
      </c>
    </row>
    <row r="7858" spans="1:10" x14ac:dyDescent="0.25">
      <c r="A7858">
        <v>249705</v>
      </c>
      <c r="B7858" t="s">
        <v>7</v>
      </c>
      <c r="C7858">
        <v>1</v>
      </c>
      <c r="D7858" s="2">
        <v>11.95</v>
      </c>
      <c r="E7858" s="1">
        <v>43729.411805555559</v>
      </c>
      <c r="F7858" t="s">
        <v>1560</v>
      </c>
      <c r="G7858" t="s">
        <v>41</v>
      </c>
      <c r="H7858" s="2" t="s">
        <v>10080</v>
      </c>
      <c r="I7858" s="4">
        <v>94016</v>
      </c>
      <c r="J7858" s="2">
        <f t="shared" si="122"/>
        <v>11.95</v>
      </c>
    </row>
    <row r="7859" spans="1:10" x14ac:dyDescent="0.25">
      <c r="A7859">
        <v>249615</v>
      </c>
      <c r="B7859" t="s">
        <v>13</v>
      </c>
      <c r="C7859">
        <v>2</v>
      </c>
      <c r="D7859" s="2">
        <v>2.99</v>
      </c>
      <c r="E7859" s="1">
        <v>43729.413194444445</v>
      </c>
      <c r="F7859" t="s">
        <v>1472</v>
      </c>
      <c r="G7859" t="s">
        <v>41</v>
      </c>
      <c r="H7859" s="2" t="s">
        <v>10080</v>
      </c>
      <c r="I7859" s="4">
        <v>94016</v>
      </c>
      <c r="J7859" s="2">
        <f t="shared" si="122"/>
        <v>5.98</v>
      </c>
    </row>
    <row r="7860" spans="1:10" x14ac:dyDescent="0.25">
      <c r="A7860">
        <v>251867</v>
      </c>
      <c r="B7860" t="s">
        <v>17</v>
      </c>
      <c r="C7860">
        <v>1</v>
      </c>
      <c r="D7860" s="2">
        <v>99.99</v>
      </c>
      <c r="E7860" s="1">
        <v>43729.413194444445</v>
      </c>
      <c r="F7860" t="s">
        <v>3606</v>
      </c>
      <c r="G7860" t="s">
        <v>33</v>
      </c>
      <c r="H7860" s="2" t="s">
        <v>10085</v>
      </c>
      <c r="I7860" s="4">
        <v>30301</v>
      </c>
      <c r="J7860" s="2">
        <f t="shared" si="122"/>
        <v>99.99</v>
      </c>
    </row>
    <row r="7861" spans="1:10" x14ac:dyDescent="0.25">
      <c r="A7861">
        <v>248258</v>
      </c>
      <c r="B7861" t="s">
        <v>20</v>
      </c>
      <c r="C7861">
        <v>1</v>
      </c>
      <c r="D7861" s="2">
        <v>1700</v>
      </c>
      <c r="E7861" s="1">
        <v>43729.414583333331</v>
      </c>
      <c r="F7861" t="s">
        <v>141</v>
      </c>
      <c r="G7861" t="s">
        <v>26</v>
      </c>
      <c r="H7861" s="2" t="s">
        <v>10080</v>
      </c>
      <c r="I7861" s="4">
        <v>90001</v>
      </c>
      <c r="J7861" s="2">
        <f t="shared" si="122"/>
        <v>1700</v>
      </c>
    </row>
    <row r="7862" spans="1:10" x14ac:dyDescent="0.25">
      <c r="A7862">
        <v>251150</v>
      </c>
      <c r="B7862" t="s">
        <v>17</v>
      </c>
      <c r="C7862">
        <v>1</v>
      </c>
      <c r="D7862" s="2">
        <v>99.99</v>
      </c>
      <c r="E7862" s="1">
        <v>43729.416666666664</v>
      </c>
      <c r="F7862" t="s">
        <v>698</v>
      </c>
      <c r="G7862" t="s">
        <v>39</v>
      </c>
      <c r="H7862" s="2" t="s">
        <v>10083</v>
      </c>
      <c r="I7862" s="4">
        <v>10001</v>
      </c>
      <c r="J7862" s="2">
        <f t="shared" si="122"/>
        <v>99.99</v>
      </c>
    </row>
    <row r="7863" spans="1:10" x14ac:dyDescent="0.25">
      <c r="A7863">
        <v>256980</v>
      </c>
      <c r="B7863" t="s">
        <v>17</v>
      </c>
      <c r="C7863">
        <v>1</v>
      </c>
      <c r="D7863" s="2">
        <v>99.99</v>
      </c>
      <c r="E7863" s="1">
        <v>43729.416666666664</v>
      </c>
      <c r="F7863" t="s">
        <v>8116</v>
      </c>
      <c r="G7863" t="s">
        <v>48</v>
      </c>
      <c r="H7863" s="2" t="s">
        <v>10086</v>
      </c>
      <c r="I7863" s="4">
        <v>2215</v>
      </c>
      <c r="J7863" s="2">
        <f t="shared" si="122"/>
        <v>99.99</v>
      </c>
    </row>
    <row r="7864" spans="1:10" x14ac:dyDescent="0.25">
      <c r="A7864">
        <v>249693</v>
      </c>
      <c r="B7864" t="s">
        <v>16</v>
      </c>
      <c r="C7864">
        <v>1</v>
      </c>
      <c r="D7864" s="2">
        <v>109.99</v>
      </c>
      <c r="E7864" s="1">
        <v>43729.418749999997</v>
      </c>
      <c r="F7864" t="s">
        <v>1548</v>
      </c>
      <c r="G7864" t="s">
        <v>41</v>
      </c>
      <c r="H7864" s="2" t="s">
        <v>10080</v>
      </c>
      <c r="I7864" s="4">
        <v>94016</v>
      </c>
      <c r="J7864" s="2">
        <f t="shared" si="122"/>
        <v>109.99</v>
      </c>
    </row>
    <row r="7865" spans="1:10" x14ac:dyDescent="0.25">
      <c r="A7865">
        <v>257371</v>
      </c>
      <c r="B7865" t="s">
        <v>13</v>
      </c>
      <c r="C7865">
        <v>3</v>
      </c>
      <c r="D7865" s="2">
        <v>2.99</v>
      </c>
      <c r="E7865" s="1">
        <v>43729.420138888891</v>
      </c>
      <c r="F7865" t="s">
        <v>8452</v>
      </c>
      <c r="G7865" t="s">
        <v>57</v>
      </c>
      <c r="H7865" s="2" t="s">
        <v>10084</v>
      </c>
      <c r="I7865" s="4">
        <v>75001</v>
      </c>
      <c r="J7865" s="2">
        <f t="shared" si="122"/>
        <v>8.9700000000000006</v>
      </c>
    </row>
    <row r="7866" spans="1:10" x14ac:dyDescent="0.25">
      <c r="A7866">
        <v>257025</v>
      </c>
      <c r="B7866" t="s">
        <v>6</v>
      </c>
      <c r="C7866">
        <v>1</v>
      </c>
      <c r="D7866" s="2">
        <v>3.84</v>
      </c>
      <c r="E7866" s="1">
        <v>43729.421527777777</v>
      </c>
      <c r="F7866" t="s">
        <v>8154</v>
      </c>
      <c r="G7866" t="s">
        <v>31</v>
      </c>
      <c r="H7866" s="2" t="s">
        <v>10082</v>
      </c>
      <c r="I7866" s="4">
        <v>98101</v>
      </c>
      <c r="J7866" s="2">
        <f t="shared" si="122"/>
        <v>3.84</v>
      </c>
    </row>
    <row r="7867" spans="1:10" x14ac:dyDescent="0.25">
      <c r="A7867">
        <v>248841</v>
      </c>
      <c r="B7867" t="s">
        <v>10</v>
      </c>
      <c r="C7867">
        <v>2</v>
      </c>
      <c r="D7867" s="2">
        <v>14.95</v>
      </c>
      <c r="E7867" s="1">
        <v>43729.422222222223</v>
      </c>
      <c r="F7867" t="s">
        <v>721</v>
      </c>
      <c r="G7867" t="s">
        <v>41</v>
      </c>
      <c r="H7867" s="2" t="s">
        <v>10080</v>
      </c>
      <c r="I7867" s="4">
        <v>94016</v>
      </c>
      <c r="J7867" s="2">
        <f t="shared" si="122"/>
        <v>29.9</v>
      </c>
    </row>
    <row r="7868" spans="1:10" x14ac:dyDescent="0.25">
      <c r="A7868">
        <v>251701</v>
      </c>
      <c r="B7868" t="s">
        <v>17</v>
      </c>
      <c r="C7868">
        <v>1</v>
      </c>
      <c r="D7868" s="2">
        <v>99.99</v>
      </c>
      <c r="E7868" s="1">
        <v>43729.427083333336</v>
      </c>
      <c r="F7868" t="s">
        <v>3456</v>
      </c>
      <c r="G7868" t="s">
        <v>41</v>
      </c>
      <c r="H7868" s="2" t="s">
        <v>10080</v>
      </c>
      <c r="I7868" s="4">
        <v>94016</v>
      </c>
      <c r="J7868" s="2">
        <f t="shared" si="122"/>
        <v>99.99</v>
      </c>
    </row>
    <row r="7869" spans="1:10" x14ac:dyDescent="0.25">
      <c r="A7869">
        <v>253176</v>
      </c>
      <c r="B7869" t="s">
        <v>10</v>
      </c>
      <c r="C7869">
        <v>1</v>
      </c>
      <c r="D7869" s="2">
        <v>14.95</v>
      </c>
      <c r="E7869" s="1">
        <v>43729.428472222222</v>
      </c>
      <c r="F7869" t="s">
        <v>4796</v>
      </c>
      <c r="G7869" t="s">
        <v>26</v>
      </c>
      <c r="H7869" s="2" t="s">
        <v>10080</v>
      </c>
      <c r="I7869" s="4">
        <v>90001</v>
      </c>
      <c r="J7869" s="2">
        <f t="shared" si="122"/>
        <v>14.95</v>
      </c>
    </row>
    <row r="7870" spans="1:10" x14ac:dyDescent="0.25">
      <c r="A7870">
        <v>256680</v>
      </c>
      <c r="B7870" t="s">
        <v>12</v>
      </c>
      <c r="C7870">
        <v>1</v>
      </c>
      <c r="D7870" s="2">
        <v>11.99</v>
      </c>
      <c r="E7870" s="1">
        <v>43729.430555555555</v>
      </c>
      <c r="F7870" t="s">
        <v>7853</v>
      </c>
      <c r="G7870" t="s">
        <v>39</v>
      </c>
      <c r="H7870" s="2" t="s">
        <v>10083</v>
      </c>
      <c r="I7870" s="4">
        <v>10001</v>
      </c>
      <c r="J7870" s="2">
        <f t="shared" si="122"/>
        <v>11.99</v>
      </c>
    </row>
    <row r="7871" spans="1:10" x14ac:dyDescent="0.25">
      <c r="A7871">
        <v>254201</v>
      </c>
      <c r="B7871" t="s">
        <v>16</v>
      </c>
      <c r="C7871">
        <v>1</v>
      </c>
      <c r="D7871" s="2">
        <v>109.99</v>
      </c>
      <c r="E7871" s="1">
        <v>43729.435416666667</v>
      </c>
      <c r="F7871" t="s">
        <v>5712</v>
      </c>
      <c r="G7871" t="s">
        <v>41</v>
      </c>
      <c r="H7871" s="2" t="s">
        <v>10080</v>
      </c>
      <c r="I7871" s="4">
        <v>94016</v>
      </c>
      <c r="J7871" s="2">
        <f t="shared" si="122"/>
        <v>109.99</v>
      </c>
    </row>
    <row r="7872" spans="1:10" x14ac:dyDescent="0.25">
      <c r="A7872">
        <v>251225</v>
      </c>
      <c r="B7872" t="s">
        <v>6</v>
      </c>
      <c r="C7872">
        <v>1</v>
      </c>
      <c r="D7872" s="2">
        <v>3.84</v>
      </c>
      <c r="E7872" s="1">
        <v>43729.438888888886</v>
      </c>
      <c r="F7872" t="s">
        <v>3006</v>
      </c>
      <c r="G7872" t="s">
        <v>41</v>
      </c>
      <c r="H7872" s="2" t="s">
        <v>10080</v>
      </c>
      <c r="I7872" s="4">
        <v>94016</v>
      </c>
      <c r="J7872" s="2">
        <f t="shared" si="122"/>
        <v>3.84</v>
      </c>
    </row>
    <row r="7873" spans="1:10" x14ac:dyDescent="0.25">
      <c r="A7873">
        <v>248473</v>
      </c>
      <c r="B7873" t="s">
        <v>7</v>
      </c>
      <c r="C7873">
        <v>1</v>
      </c>
      <c r="D7873" s="2">
        <v>11.95</v>
      </c>
      <c r="E7873" s="1">
        <v>43729.441666666666</v>
      </c>
      <c r="F7873" t="s">
        <v>356</v>
      </c>
      <c r="G7873" t="s">
        <v>41</v>
      </c>
      <c r="H7873" s="2" t="s">
        <v>10080</v>
      </c>
      <c r="I7873" s="4">
        <v>94016</v>
      </c>
      <c r="J7873" s="2">
        <f t="shared" si="122"/>
        <v>11.95</v>
      </c>
    </row>
    <row r="7874" spans="1:10" x14ac:dyDescent="0.25">
      <c r="A7874">
        <v>253190</v>
      </c>
      <c r="B7874" t="s">
        <v>6</v>
      </c>
      <c r="C7874">
        <v>1</v>
      </c>
      <c r="D7874" s="2">
        <v>3.84</v>
      </c>
      <c r="E7874" s="1">
        <v>43729.444444444445</v>
      </c>
      <c r="F7874" t="s">
        <v>4809</v>
      </c>
      <c r="G7874" t="s">
        <v>26</v>
      </c>
      <c r="H7874" s="2" t="s">
        <v>10080</v>
      </c>
      <c r="I7874" s="4">
        <v>90001</v>
      </c>
      <c r="J7874" s="2">
        <f t="shared" ref="J7874:J7937" si="123">SUM(C7874*D7874)</f>
        <v>3.84</v>
      </c>
    </row>
    <row r="7875" spans="1:10" x14ac:dyDescent="0.25">
      <c r="A7875">
        <v>255852</v>
      </c>
      <c r="B7875" t="s">
        <v>21</v>
      </c>
      <c r="C7875">
        <v>1</v>
      </c>
      <c r="D7875" s="2">
        <v>300</v>
      </c>
      <c r="E7875" s="1">
        <v>43729.445138888892</v>
      </c>
      <c r="F7875" t="s">
        <v>7150</v>
      </c>
      <c r="G7875" t="s">
        <v>26</v>
      </c>
      <c r="H7875" s="2" t="s">
        <v>10080</v>
      </c>
      <c r="I7875" s="4">
        <v>90001</v>
      </c>
      <c r="J7875" s="2">
        <f t="shared" si="123"/>
        <v>300</v>
      </c>
    </row>
    <row r="7876" spans="1:10" x14ac:dyDescent="0.25">
      <c r="A7876">
        <v>257286</v>
      </c>
      <c r="B7876" t="s">
        <v>14</v>
      </c>
      <c r="C7876">
        <v>1</v>
      </c>
      <c r="D7876" s="2">
        <v>150</v>
      </c>
      <c r="E7876" s="1">
        <v>43729.445138888892</v>
      </c>
      <c r="F7876" t="s">
        <v>4949</v>
      </c>
      <c r="G7876" t="s">
        <v>39</v>
      </c>
      <c r="H7876" s="2" t="s">
        <v>10083</v>
      </c>
      <c r="I7876" s="4">
        <v>10001</v>
      </c>
      <c r="J7876" s="2">
        <f t="shared" si="123"/>
        <v>150</v>
      </c>
    </row>
    <row r="7877" spans="1:10" x14ac:dyDescent="0.25">
      <c r="A7877">
        <v>257286</v>
      </c>
      <c r="B7877" t="s">
        <v>13</v>
      </c>
      <c r="C7877">
        <v>1</v>
      </c>
      <c r="D7877" s="2">
        <v>2.99</v>
      </c>
      <c r="E7877" s="1">
        <v>43729.445138888892</v>
      </c>
      <c r="F7877" t="s">
        <v>4949</v>
      </c>
      <c r="G7877" t="s">
        <v>39</v>
      </c>
      <c r="H7877" s="2" t="s">
        <v>10083</v>
      </c>
      <c r="I7877" s="4">
        <v>10001</v>
      </c>
      <c r="J7877" s="2">
        <f t="shared" si="123"/>
        <v>2.99</v>
      </c>
    </row>
    <row r="7878" spans="1:10" x14ac:dyDescent="0.25">
      <c r="A7878">
        <v>253963</v>
      </c>
      <c r="B7878" t="s">
        <v>6</v>
      </c>
      <c r="C7878">
        <v>1</v>
      </c>
      <c r="D7878" s="2">
        <v>3.84</v>
      </c>
      <c r="E7878" s="1">
        <v>43729.445833333331</v>
      </c>
      <c r="F7878" t="s">
        <v>5501</v>
      </c>
      <c r="G7878" t="s">
        <v>41</v>
      </c>
      <c r="H7878" s="2" t="s">
        <v>10080</v>
      </c>
      <c r="I7878" s="4">
        <v>94016</v>
      </c>
      <c r="J7878" s="2">
        <f t="shared" si="123"/>
        <v>3.84</v>
      </c>
    </row>
    <row r="7879" spans="1:10" x14ac:dyDescent="0.25">
      <c r="A7879">
        <v>253788</v>
      </c>
      <c r="B7879" t="s">
        <v>20</v>
      </c>
      <c r="C7879">
        <v>1</v>
      </c>
      <c r="D7879" s="2">
        <v>1700</v>
      </c>
      <c r="E7879" s="1">
        <v>43729.448611111111</v>
      </c>
      <c r="F7879" t="s">
        <v>5353</v>
      </c>
      <c r="G7879" t="s">
        <v>39</v>
      </c>
      <c r="H7879" s="2" t="s">
        <v>10083</v>
      </c>
      <c r="I7879" s="4">
        <v>10001</v>
      </c>
      <c r="J7879" s="2">
        <f t="shared" si="123"/>
        <v>1700</v>
      </c>
    </row>
    <row r="7880" spans="1:10" x14ac:dyDescent="0.25">
      <c r="A7880">
        <v>254780</v>
      </c>
      <c r="B7880" t="s">
        <v>20</v>
      </c>
      <c r="C7880">
        <v>1</v>
      </c>
      <c r="D7880" s="2">
        <v>1700</v>
      </c>
      <c r="E7880" s="1">
        <v>43729.450694444444</v>
      </c>
      <c r="F7880" t="s">
        <v>6223</v>
      </c>
      <c r="G7880" t="s">
        <v>26</v>
      </c>
      <c r="H7880" s="2" t="s">
        <v>10080</v>
      </c>
      <c r="I7880" s="4">
        <v>90001</v>
      </c>
      <c r="J7880" s="2">
        <f t="shared" si="123"/>
        <v>1700</v>
      </c>
    </row>
    <row r="7881" spans="1:10" x14ac:dyDescent="0.25">
      <c r="A7881">
        <v>250866</v>
      </c>
      <c r="B7881" t="s">
        <v>7</v>
      </c>
      <c r="C7881">
        <v>1</v>
      </c>
      <c r="D7881" s="2">
        <v>11.95</v>
      </c>
      <c r="E7881" s="1">
        <v>43729.451388888891</v>
      </c>
      <c r="F7881" t="s">
        <v>2668</v>
      </c>
      <c r="G7881" t="s">
        <v>26</v>
      </c>
      <c r="H7881" s="2" t="s">
        <v>10080</v>
      </c>
      <c r="I7881" s="4">
        <v>90001</v>
      </c>
      <c r="J7881" s="2">
        <f t="shared" si="123"/>
        <v>11.95</v>
      </c>
    </row>
    <row r="7882" spans="1:10" x14ac:dyDescent="0.25">
      <c r="A7882">
        <v>257657</v>
      </c>
      <c r="B7882" t="s">
        <v>10</v>
      </c>
      <c r="C7882">
        <v>1</v>
      </c>
      <c r="D7882" s="2">
        <v>14.95</v>
      </c>
      <c r="E7882" s="1">
        <v>43729.453472222223</v>
      </c>
      <c r="F7882" t="s">
        <v>8689</v>
      </c>
      <c r="G7882" t="s">
        <v>57</v>
      </c>
      <c r="H7882" s="2" t="s">
        <v>10084</v>
      </c>
      <c r="I7882" s="4">
        <v>75001</v>
      </c>
      <c r="J7882" s="2">
        <f t="shared" si="123"/>
        <v>14.95</v>
      </c>
    </row>
    <row r="7883" spans="1:10" x14ac:dyDescent="0.25">
      <c r="A7883">
        <v>255321</v>
      </c>
      <c r="B7883" t="s">
        <v>7</v>
      </c>
      <c r="C7883">
        <v>1</v>
      </c>
      <c r="D7883" s="2">
        <v>11.95</v>
      </c>
      <c r="E7883" s="1">
        <v>43729.45416666667</v>
      </c>
      <c r="F7883" t="s">
        <v>2598</v>
      </c>
      <c r="G7883" t="s">
        <v>41</v>
      </c>
      <c r="H7883" s="2" t="s">
        <v>10080</v>
      </c>
      <c r="I7883" s="4">
        <v>94016</v>
      </c>
      <c r="J7883" s="2">
        <f t="shared" si="123"/>
        <v>11.95</v>
      </c>
    </row>
    <row r="7884" spans="1:10" x14ac:dyDescent="0.25">
      <c r="A7884">
        <v>249480</v>
      </c>
      <c r="B7884" t="s">
        <v>10</v>
      </c>
      <c r="C7884">
        <v>1</v>
      </c>
      <c r="D7884" s="2">
        <v>14.95</v>
      </c>
      <c r="E7884" s="1">
        <v>43729.456250000003</v>
      </c>
      <c r="F7884" t="s">
        <v>1344</v>
      </c>
      <c r="G7884" t="s">
        <v>41</v>
      </c>
      <c r="H7884" s="2" t="s">
        <v>10080</v>
      </c>
      <c r="I7884" s="4">
        <v>94016</v>
      </c>
      <c r="J7884" s="2">
        <f t="shared" si="123"/>
        <v>14.95</v>
      </c>
    </row>
    <row r="7885" spans="1:10" x14ac:dyDescent="0.25">
      <c r="A7885">
        <v>256060</v>
      </c>
      <c r="B7885" t="s">
        <v>14</v>
      </c>
      <c r="C7885">
        <v>1</v>
      </c>
      <c r="D7885" s="2">
        <v>150</v>
      </c>
      <c r="E7885" s="1">
        <v>43729.456250000003</v>
      </c>
      <c r="F7885" t="s">
        <v>7327</v>
      </c>
      <c r="G7885" t="s">
        <v>31</v>
      </c>
      <c r="H7885" s="2" t="s">
        <v>10082</v>
      </c>
      <c r="I7885" s="4">
        <v>98101</v>
      </c>
      <c r="J7885" s="2">
        <f t="shared" si="123"/>
        <v>150</v>
      </c>
    </row>
    <row r="7886" spans="1:10" x14ac:dyDescent="0.25">
      <c r="A7886">
        <v>252478</v>
      </c>
      <c r="B7886" t="s">
        <v>10</v>
      </c>
      <c r="C7886">
        <v>1</v>
      </c>
      <c r="D7886" s="2">
        <v>14.95</v>
      </c>
      <c r="E7886" s="1">
        <v>43729.456944444442</v>
      </c>
      <c r="F7886" t="s">
        <v>4161</v>
      </c>
      <c r="G7886" t="s">
        <v>39</v>
      </c>
      <c r="H7886" s="2" t="s">
        <v>10083</v>
      </c>
      <c r="I7886" s="4">
        <v>10001</v>
      </c>
      <c r="J7886" s="2">
        <f t="shared" si="123"/>
        <v>14.95</v>
      </c>
    </row>
    <row r="7887" spans="1:10" x14ac:dyDescent="0.25">
      <c r="A7887">
        <v>255008</v>
      </c>
      <c r="B7887" t="s">
        <v>7</v>
      </c>
      <c r="C7887">
        <v>1</v>
      </c>
      <c r="D7887" s="2">
        <v>11.95</v>
      </c>
      <c r="E7887" s="1">
        <v>43729.458333333336</v>
      </c>
      <c r="F7887" t="s">
        <v>6427</v>
      </c>
      <c r="G7887" t="s">
        <v>48</v>
      </c>
      <c r="H7887" s="2" t="s">
        <v>10086</v>
      </c>
      <c r="I7887" s="4">
        <v>2215</v>
      </c>
      <c r="J7887" s="2">
        <f t="shared" si="123"/>
        <v>11.95</v>
      </c>
    </row>
    <row r="7888" spans="1:10" x14ac:dyDescent="0.25">
      <c r="A7888">
        <v>256984</v>
      </c>
      <c r="B7888" t="s">
        <v>17</v>
      </c>
      <c r="C7888">
        <v>1</v>
      </c>
      <c r="D7888" s="2">
        <v>99.99</v>
      </c>
      <c r="E7888" s="1">
        <v>43729.460416666669</v>
      </c>
      <c r="F7888" t="s">
        <v>5401</v>
      </c>
      <c r="G7888" t="s">
        <v>57</v>
      </c>
      <c r="H7888" s="2" t="s">
        <v>10084</v>
      </c>
      <c r="I7888" s="4">
        <v>75001</v>
      </c>
      <c r="J7888" s="2">
        <f t="shared" si="123"/>
        <v>99.99</v>
      </c>
    </row>
    <row r="7889" spans="1:10" x14ac:dyDescent="0.25">
      <c r="A7889">
        <v>248665</v>
      </c>
      <c r="B7889" t="s">
        <v>22</v>
      </c>
      <c r="C7889">
        <v>1</v>
      </c>
      <c r="D7889" s="2">
        <v>389.99</v>
      </c>
      <c r="E7889" s="1">
        <v>43729.462500000001</v>
      </c>
      <c r="F7889" t="s">
        <v>548</v>
      </c>
      <c r="G7889" t="s">
        <v>26</v>
      </c>
      <c r="H7889" s="2" t="s">
        <v>10080</v>
      </c>
      <c r="I7889" s="4">
        <v>90001</v>
      </c>
      <c r="J7889" s="2">
        <f t="shared" si="123"/>
        <v>389.99</v>
      </c>
    </row>
    <row r="7890" spans="1:10" x14ac:dyDescent="0.25">
      <c r="A7890">
        <v>249097</v>
      </c>
      <c r="B7890" t="s">
        <v>20</v>
      </c>
      <c r="C7890">
        <v>1</v>
      </c>
      <c r="D7890" s="2">
        <v>1700</v>
      </c>
      <c r="E7890" s="1">
        <v>43729.462500000001</v>
      </c>
      <c r="F7890" t="s">
        <v>973</v>
      </c>
      <c r="G7890" t="s">
        <v>31</v>
      </c>
      <c r="H7890" s="2" t="s">
        <v>10082</v>
      </c>
      <c r="I7890" s="4">
        <v>98101</v>
      </c>
      <c r="J7890" s="2">
        <f t="shared" si="123"/>
        <v>1700</v>
      </c>
    </row>
    <row r="7891" spans="1:10" x14ac:dyDescent="0.25">
      <c r="A7891">
        <v>258781</v>
      </c>
      <c r="B7891" t="s">
        <v>7</v>
      </c>
      <c r="C7891">
        <v>1</v>
      </c>
      <c r="D7891" s="2">
        <v>11.95</v>
      </c>
      <c r="E7891" s="1">
        <v>43729.463888888888</v>
      </c>
      <c r="F7891" t="s">
        <v>9589</v>
      </c>
      <c r="G7891" t="s">
        <v>41</v>
      </c>
      <c r="H7891" s="2" t="s">
        <v>10080</v>
      </c>
      <c r="I7891" s="4">
        <v>94016</v>
      </c>
      <c r="J7891" s="2">
        <f t="shared" si="123"/>
        <v>11.95</v>
      </c>
    </row>
    <row r="7892" spans="1:10" x14ac:dyDescent="0.25">
      <c r="A7892">
        <v>259148</v>
      </c>
      <c r="B7892" t="s">
        <v>10</v>
      </c>
      <c r="C7892">
        <v>1</v>
      </c>
      <c r="D7892" s="2">
        <v>14.95</v>
      </c>
      <c r="E7892" s="1">
        <v>43729.465277777781</v>
      </c>
      <c r="F7892" t="s">
        <v>9877</v>
      </c>
      <c r="G7892" t="s">
        <v>57</v>
      </c>
      <c r="H7892" s="2" t="s">
        <v>10084</v>
      </c>
      <c r="I7892" s="4">
        <v>75001</v>
      </c>
      <c r="J7892" s="2">
        <f t="shared" si="123"/>
        <v>14.95</v>
      </c>
    </row>
    <row r="7893" spans="1:10" x14ac:dyDescent="0.25">
      <c r="A7893">
        <v>253436</v>
      </c>
      <c r="B7893" t="s">
        <v>10</v>
      </c>
      <c r="C7893">
        <v>1</v>
      </c>
      <c r="D7893" s="2">
        <v>14.95</v>
      </c>
      <c r="E7893" s="1">
        <v>43729.46597222222</v>
      </c>
      <c r="F7893" t="s">
        <v>5036</v>
      </c>
      <c r="G7893" t="s">
        <v>33</v>
      </c>
      <c r="H7893" s="2" t="s">
        <v>10085</v>
      </c>
      <c r="I7893" s="4">
        <v>30301</v>
      </c>
      <c r="J7893" s="2">
        <f t="shared" si="123"/>
        <v>14.95</v>
      </c>
    </row>
    <row r="7894" spans="1:10" x14ac:dyDescent="0.25">
      <c r="A7894">
        <v>250923</v>
      </c>
      <c r="B7894" t="s">
        <v>6</v>
      </c>
      <c r="C7894">
        <v>1</v>
      </c>
      <c r="D7894" s="2">
        <v>3.84</v>
      </c>
      <c r="E7894" s="1">
        <v>43729.470833333333</v>
      </c>
      <c r="F7894" t="s">
        <v>2722</v>
      </c>
      <c r="G7894" t="s">
        <v>41</v>
      </c>
      <c r="H7894" s="2" t="s">
        <v>10080</v>
      </c>
      <c r="I7894" s="4">
        <v>94016</v>
      </c>
      <c r="J7894" s="2">
        <f t="shared" si="123"/>
        <v>3.84</v>
      </c>
    </row>
    <row r="7895" spans="1:10" x14ac:dyDescent="0.25">
      <c r="A7895">
        <v>251720</v>
      </c>
      <c r="B7895" t="s">
        <v>12</v>
      </c>
      <c r="C7895">
        <v>1</v>
      </c>
      <c r="D7895" s="2">
        <v>11.99</v>
      </c>
      <c r="E7895" s="1">
        <v>43729.472916666666</v>
      </c>
      <c r="F7895" t="s">
        <v>3473</v>
      </c>
      <c r="G7895" t="s">
        <v>48</v>
      </c>
      <c r="H7895" s="2" t="s">
        <v>10086</v>
      </c>
      <c r="I7895" s="4">
        <v>2215</v>
      </c>
      <c r="J7895" s="2">
        <f t="shared" si="123"/>
        <v>11.99</v>
      </c>
    </row>
    <row r="7896" spans="1:10" x14ac:dyDescent="0.25">
      <c r="A7896">
        <v>252409</v>
      </c>
      <c r="B7896" t="s">
        <v>12</v>
      </c>
      <c r="C7896">
        <v>1</v>
      </c>
      <c r="D7896" s="2">
        <v>11.99</v>
      </c>
      <c r="E7896" s="1">
        <v>43729.474305555559</v>
      </c>
      <c r="F7896" t="s">
        <v>4094</v>
      </c>
      <c r="G7896" t="s">
        <v>36</v>
      </c>
      <c r="H7896" s="2" t="s">
        <v>10081</v>
      </c>
      <c r="I7896" s="4">
        <v>97035</v>
      </c>
      <c r="J7896" s="2">
        <f t="shared" si="123"/>
        <v>11.99</v>
      </c>
    </row>
    <row r="7897" spans="1:10" x14ac:dyDescent="0.25">
      <c r="A7897">
        <v>258967</v>
      </c>
      <c r="B7897" t="s">
        <v>21</v>
      </c>
      <c r="C7897">
        <v>1</v>
      </c>
      <c r="D7897" s="2">
        <v>300</v>
      </c>
      <c r="E7897" s="1">
        <v>43729.474999999999</v>
      </c>
      <c r="F7897" t="s">
        <v>9736</v>
      </c>
      <c r="G7897" t="s">
        <v>26</v>
      </c>
      <c r="H7897" s="2" t="s">
        <v>10080</v>
      </c>
      <c r="I7897" s="4">
        <v>90001</v>
      </c>
      <c r="J7897" s="2">
        <f t="shared" si="123"/>
        <v>300</v>
      </c>
    </row>
    <row r="7898" spans="1:10" x14ac:dyDescent="0.25">
      <c r="A7898">
        <v>253341</v>
      </c>
      <c r="B7898" t="s">
        <v>12</v>
      </c>
      <c r="C7898">
        <v>2</v>
      </c>
      <c r="D7898" s="2">
        <v>11.99</v>
      </c>
      <c r="E7898" s="1">
        <v>43729.477083333331</v>
      </c>
      <c r="F7898" t="s">
        <v>4952</v>
      </c>
      <c r="G7898" t="s">
        <v>26</v>
      </c>
      <c r="H7898" s="2" t="s">
        <v>10080</v>
      </c>
      <c r="I7898" s="4">
        <v>90001</v>
      </c>
      <c r="J7898" s="2">
        <f t="shared" si="123"/>
        <v>23.98</v>
      </c>
    </row>
    <row r="7899" spans="1:10" x14ac:dyDescent="0.25">
      <c r="A7899">
        <v>256626</v>
      </c>
      <c r="B7899" t="s">
        <v>13</v>
      </c>
      <c r="C7899">
        <v>1</v>
      </c>
      <c r="D7899" s="2">
        <v>2.99</v>
      </c>
      <c r="E7899" s="1">
        <v>43729.479166666664</v>
      </c>
      <c r="F7899" t="s">
        <v>7809</v>
      </c>
      <c r="G7899" t="s">
        <v>41</v>
      </c>
      <c r="H7899" s="2" t="s">
        <v>10080</v>
      </c>
      <c r="I7899" s="4">
        <v>94016</v>
      </c>
      <c r="J7899" s="2">
        <f t="shared" si="123"/>
        <v>2.99</v>
      </c>
    </row>
    <row r="7900" spans="1:10" x14ac:dyDescent="0.25">
      <c r="A7900">
        <v>248606</v>
      </c>
      <c r="B7900" t="s">
        <v>17</v>
      </c>
      <c r="C7900">
        <v>1</v>
      </c>
      <c r="D7900" s="2">
        <v>99.99</v>
      </c>
      <c r="E7900" s="1">
        <v>43729.479861111111</v>
      </c>
      <c r="F7900" t="s">
        <v>489</v>
      </c>
      <c r="G7900" t="s">
        <v>28</v>
      </c>
      <c r="H7900" s="2" t="s">
        <v>10084</v>
      </c>
      <c r="I7900" s="4">
        <v>73301</v>
      </c>
      <c r="J7900" s="2">
        <f t="shared" si="123"/>
        <v>99.99</v>
      </c>
    </row>
    <row r="7901" spans="1:10" x14ac:dyDescent="0.25">
      <c r="A7901">
        <v>252502</v>
      </c>
      <c r="B7901" t="s">
        <v>8</v>
      </c>
      <c r="C7901">
        <v>1</v>
      </c>
      <c r="D7901" s="2">
        <v>149.99</v>
      </c>
      <c r="E7901" s="1">
        <v>43729.487500000003</v>
      </c>
      <c r="F7901" t="s">
        <v>4184</v>
      </c>
      <c r="G7901" t="s">
        <v>41</v>
      </c>
      <c r="H7901" s="2" t="s">
        <v>10080</v>
      </c>
      <c r="I7901" s="4">
        <v>94016</v>
      </c>
      <c r="J7901" s="2">
        <f t="shared" si="123"/>
        <v>149.99</v>
      </c>
    </row>
    <row r="7902" spans="1:10" x14ac:dyDescent="0.25">
      <c r="A7902">
        <v>257013</v>
      </c>
      <c r="B7902" t="s">
        <v>13</v>
      </c>
      <c r="C7902">
        <v>3</v>
      </c>
      <c r="D7902" s="2">
        <v>2.99</v>
      </c>
      <c r="E7902" s="1">
        <v>43729.488194444442</v>
      </c>
      <c r="F7902" t="s">
        <v>8142</v>
      </c>
      <c r="G7902" t="s">
        <v>31</v>
      </c>
      <c r="H7902" s="2" t="s">
        <v>10082</v>
      </c>
      <c r="I7902" s="4">
        <v>98101</v>
      </c>
      <c r="J7902" s="2">
        <f t="shared" si="123"/>
        <v>8.9700000000000006</v>
      </c>
    </row>
    <row r="7903" spans="1:10" x14ac:dyDescent="0.25">
      <c r="A7903">
        <v>251881</v>
      </c>
      <c r="B7903" t="s">
        <v>7</v>
      </c>
      <c r="C7903">
        <v>1</v>
      </c>
      <c r="D7903" s="2">
        <v>11.95</v>
      </c>
      <c r="E7903" s="1">
        <v>43729.489583333336</v>
      </c>
      <c r="F7903" t="s">
        <v>3617</v>
      </c>
      <c r="G7903" t="s">
        <v>41</v>
      </c>
      <c r="H7903" s="2" t="s">
        <v>10080</v>
      </c>
      <c r="I7903" s="4">
        <v>94016</v>
      </c>
      <c r="J7903" s="2">
        <f t="shared" si="123"/>
        <v>11.95</v>
      </c>
    </row>
    <row r="7904" spans="1:10" x14ac:dyDescent="0.25">
      <c r="A7904">
        <v>252662</v>
      </c>
      <c r="B7904" t="s">
        <v>6</v>
      </c>
      <c r="C7904">
        <v>1</v>
      </c>
      <c r="D7904" s="2">
        <v>3.84</v>
      </c>
      <c r="E7904" s="1">
        <v>43729.490277777775</v>
      </c>
      <c r="F7904" t="s">
        <v>4329</v>
      </c>
      <c r="G7904" t="s">
        <v>41</v>
      </c>
      <c r="H7904" s="2" t="s">
        <v>10080</v>
      </c>
      <c r="I7904" s="4">
        <v>94016</v>
      </c>
      <c r="J7904" s="2">
        <f t="shared" si="123"/>
        <v>3.84</v>
      </c>
    </row>
    <row r="7905" spans="1:10" x14ac:dyDescent="0.25">
      <c r="A7905">
        <v>250794</v>
      </c>
      <c r="B7905" t="s">
        <v>7</v>
      </c>
      <c r="C7905">
        <v>1</v>
      </c>
      <c r="D7905" s="2">
        <v>11.95</v>
      </c>
      <c r="E7905" s="1">
        <v>43729.494444444441</v>
      </c>
      <c r="F7905" t="s">
        <v>2597</v>
      </c>
      <c r="G7905" t="s">
        <v>36</v>
      </c>
      <c r="H7905" s="2" t="s">
        <v>10081</v>
      </c>
      <c r="I7905" s="4">
        <v>97035</v>
      </c>
      <c r="J7905" s="2">
        <f t="shared" si="123"/>
        <v>11.95</v>
      </c>
    </row>
    <row r="7906" spans="1:10" x14ac:dyDescent="0.25">
      <c r="A7906">
        <v>251467</v>
      </c>
      <c r="B7906" t="s">
        <v>6</v>
      </c>
      <c r="C7906">
        <v>2</v>
      </c>
      <c r="D7906" s="2">
        <v>3.84</v>
      </c>
      <c r="E7906" s="1">
        <v>43729.494444444441</v>
      </c>
      <c r="F7906" t="s">
        <v>3233</v>
      </c>
      <c r="G7906" t="s">
        <v>26</v>
      </c>
      <c r="H7906" s="2" t="s">
        <v>10080</v>
      </c>
      <c r="I7906" s="4">
        <v>90001</v>
      </c>
      <c r="J7906" s="2">
        <f t="shared" si="123"/>
        <v>7.68</v>
      </c>
    </row>
    <row r="7907" spans="1:10" x14ac:dyDescent="0.25">
      <c r="A7907">
        <v>251467</v>
      </c>
      <c r="B7907" t="s">
        <v>19</v>
      </c>
      <c r="C7907">
        <v>1</v>
      </c>
      <c r="D7907" s="2">
        <v>999.99</v>
      </c>
      <c r="E7907" s="1">
        <v>43729.494444444441</v>
      </c>
      <c r="F7907" t="s">
        <v>3233</v>
      </c>
      <c r="G7907" t="s">
        <v>26</v>
      </c>
      <c r="H7907" s="2" t="s">
        <v>10080</v>
      </c>
      <c r="I7907" s="4">
        <v>90001</v>
      </c>
      <c r="J7907" s="2">
        <f t="shared" si="123"/>
        <v>999.99</v>
      </c>
    </row>
    <row r="7908" spans="1:10" x14ac:dyDescent="0.25">
      <c r="A7908">
        <v>248354</v>
      </c>
      <c r="B7908" t="s">
        <v>20</v>
      </c>
      <c r="C7908">
        <v>1</v>
      </c>
      <c r="D7908" s="2">
        <v>1700</v>
      </c>
      <c r="E7908" s="1">
        <v>43729.495833333334</v>
      </c>
      <c r="F7908" t="s">
        <v>237</v>
      </c>
      <c r="G7908" t="s">
        <v>33</v>
      </c>
      <c r="H7908" s="2" t="s">
        <v>10085</v>
      </c>
      <c r="I7908" s="4">
        <v>30301</v>
      </c>
      <c r="J7908" s="2">
        <f t="shared" si="123"/>
        <v>1700</v>
      </c>
    </row>
    <row r="7909" spans="1:10" x14ac:dyDescent="0.25">
      <c r="A7909">
        <v>258607</v>
      </c>
      <c r="B7909" t="s">
        <v>7</v>
      </c>
      <c r="C7909">
        <v>1</v>
      </c>
      <c r="D7909" s="2">
        <v>11.95</v>
      </c>
      <c r="E7909" s="1">
        <v>43729.495833333334</v>
      </c>
      <c r="F7909" t="s">
        <v>5782</v>
      </c>
      <c r="G7909" t="s">
        <v>39</v>
      </c>
      <c r="H7909" s="2" t="s">
        <v>10083</v>
      </c>
      <c r="I7909" s="4">
        <v>10001</v>
      </c>
      <c r="J7909" s="2">
        <f t="shared" si="123"/>
        <v>11.95</v>
      </c>
    </row>
    <row r="7910" spans="1:10" x14ac:dyDescent="0.25">
      <c r="A7910">
        <v>258224</v>
      </c>
      <c r="B7910" t="s">
        <v>6</v>
      </c>
      <c r="C7910">
        <v>1</v>
      </c>
      <c r="D7910" s="2">
        <v>3.84</v>
      </c>
      <c r="E7910" s="1">
        <v>43729.49722222222</v>
      </c>
      <c r="F7910" t="s">
        <v>9142</v>
      </c>
      <c r="G7910" t="s">
        <v>41</v>
      </c>
      <c r="H7910" s="2" t="s">
        <v>10080</v>
      </c>
      <c r="I7910" s="4">
        <v>94016</v>
      </c>
      <c r="J7910" s="2">
        <f t="shared" si="123"/>
        <v>3.84</v>
      </c>
    </row>
    <row r="7911" spans="1:10" x14ac:dyDescent="0.25">
      <c r="A7911">
        <v>250267</v>
      </c>
      <c r="B7911" t="s">
        <v>9</v>
      </c>
      <c r="C7911">
        <v>1</v>
      </c>
      <c r="D7911" s="2">
        <v>379.99</v>
      </c>
      <c r="E7911" s="1">
        <v>43729.497916666667</v>
      </c>
      <c r="F7911" t="s">
        <v>2100</v>
      </c>
      <c r="G7911" t="s">
        <v>57</v>
      </c>
      <c r="H7911" s="2" t="s">
        <v>10084</v>
      </c>
      <c r="I7911" s="4">
        <v>75001</v>
      </c>
      <c r="J7911" s="2">
        <f t="shared" si="123"/>
        <v>379.99</v>
      </c>
    </row>
    <row r="7912" spans="1:10" x14ac:dyDescent="0.25">
      <c r="A7912">
        <v>254350</v>
      </c>
      <c r="B7912" t="s">
        <v>12</v>
      </c>
      <c r="C7912">
        <v>2</v>
      </c>
      <c r="D7912" s="2">
        <v>11.99</v>
      </c>
      <c r="E7912" s="1">
        <v>43729.500694444447</v>
      </c>
      <c r="F7912" t="s">
        <v>5851</v>
      </c>
      <c r="G7912" t="s">
        <v>41</v>
      </c>
      <c r="H7912" s="2" t="s">
        <v>10080</v>
      </c>
      <c r="I7912" s="4">
        <v>94016</v>
      </c>
      <c r="J7912" s="2">
        <f t="shared" si="123"/>
        <v>23.98</v>
      </c>
    </row>
    <row r="7913" spans="1:10" x14ac:dyDescent="0.25">
      <c r="A7913">
        <v>254503</v>
      </c>
      <c r="B7913" t="s">
        <v>12</v>
      </c>
      <c r="C7913">
        <v>1</v>
      </c>
      <c r="D7913" s="2">
        <v>11.99</v>
      </c>
      <c r="E7913" s="1">
        <v>43729.504861111112</v>
      </c>
      <c r="F7913" t="s">
        <v>5984</v>
      </c>
      <c r="G7913" t="s">
        <v>57</v>
      </c>
      <c r="H7913" s="2" t="s">
        <v>10084</v>
      </c>
      <c r="I7913" s="4">
        <v>75001</v>
      </c>
      <c r="J7913" s="2">
        <f t="shared" si="123"/>
        <v>11.99</v>
      </c>
    </row>
    <row r="7914" spans="1:10" x14ac:dyDescent="0.25">
      <c r="A7914">
        <v>249351</v>
      </c>
      <c r="B7914" t="s">
        <v>6</v>
      </c>
      <c r="C7914">
        <v>1</v>
      </c>
      <c r="D7914" s="2">
        <v>3.84</v>
      </c>
      <c r="E7914" s="1">
        <v>43729.506944444445</v>
      </c>
      <c r="F7914" t="s">
        <v>1217</v>
      </c>
      <c r="G7914" t="s">
        <v>41</v>
      </c>
      <c r="H7914" s="2" t="s">
        <v>10080</v>
      </c>
      <c r="I7914" s="4">
        <v>94016</v>
      </c>
      <c r="J7914" s="2">
        <f t="shared" si="123"/>
        <v>3.84</v>
      </c>
    </row>
    <row r="7915" spans="1:10" x14ac:dyDescent="0.25">
      <c r="A7915">
        <v>258267</v>
      </c>
      <c r="B7915" t="s">
        <v>13</v>
      </c>
      <c r="C7915">
        <v>2</v>
      </c>
      <c r="D7915" s="2">
        <v>2.99</v>
      </c>
      <c r="E7915" s="1">
        <v>43729.509027777778</v>
      </c>
      <c r="F7915" t="s">
        <v>9178</v>
      </c>
      <c r="G7915" t="s">
        <v>31</v>
      </c>
      <c r="H7915" s="2" t="s">
        <v>10082</v>
      </c>
      <c r="I7915" s="4">
        <v>98101</v>
      </c>
      <c r="J7915" s="2">
        <f t="shared" si="123"/>
        <v>5.98</v>
      </c>
    </row>
    <row r="7916" spans="1:10" x14ac:dyDescent="0.25">
      <c r="A7916">
        <v>249232</v>
      </c>
      <c r="B7916" t="s">
        <v>6</v>
      </c>
      <c r="C7916">
        <v>1</v>
      </c>
      <c r="D7916" s="2">
        <v>3.84</v>
      </c>
      <c r="E7916" s="1">
        <v>43729.509722222225</v>
      </c>
      <c r="F7916" t="s">
        <v>1103</v>
      </c>
      <c r="G7916" t="s">
        <v>33</v>
      </c>
      <c r="H7916" s="2" t="s">
        <v>10085</v>
      </c>
      <c r="I7916" s="4">
        <v>30301</v>
      </c>
      <c r="J7916" s="2">
        <f t="shared" si="123"/>
        <v>3.84</v>
      </c>
    </row>
    <row r="7917" spans="1:10" x14ac:dyDescent="0.25">
      <c r="A7917">
        <v>254775</v>
      </c>
      <c r="B7917" t="s">
        <v>10</v>
      </c>
      <c r="C7917">
        <v>2</v>
      </c>
      <c r="D7917" s="2">
        <v>14.95</v>
      </c>
      <c r="E7917" s="1">
        <v>43729.510416666664</v>
      </c>
      <c r="F7917" t="s">
        <v>1700</v>
      </c>
      <c r="G7917" t="s">
        <v>41</v>
      </c>
      <c r="H7917" s="2" t="s">
        <v>10080</v>
      </c>
      <c r="I7917" s="4">
        <v>94016</v>
      </c>
      <c r="J7917" s="2">
        <f t="shared" si="123"/>
        <v>29.9</v>
      </c>
    </row>
    <row r="7918" spans="1:10" x14ac:dyDescent="0.25">
      <c r="A7918">
        <v>254982</v>
      </c>
      <c r="B7918" t="s">
        <v>13</v>
      </c>
      <c r="C7918">
        <v>5</v>
      </c>
      <c r="D7918" s="2">
        <v>2.99</v>
      </c>
      <c r="E7918" s="1">
        <v>43729.511111111111</v>
      </c>
      <c r="F7918" t="s">
        <v>6406</v>
      </c>
      <c r="G7918" t="s">
        <v>41</v>
      </c>
      <c r="H7918" s="2" t="s">
        <v>10080</v>
      </c>
      <c r="I7918" s="4">
        <v>94016</v>
      </c>
      <c r="J7918" s="2">
        <f t="shared" si="123"/>
        <v>14.950000000000001</v>
      </c>
    </row>
    <row r="7919" spans="1:10" x14ac:dyDescent="0.25">
      <c r="A7919">
        <v>253949</v>
      </c>
      <c r="B7919" t="s">
        <v>10</v>
      </c>
      <c r="C7919">
        <v>1</v>
      </c>
      <c r="D7919" s="2">
        <v>14.95</v>
      </c>
      <c r="E7919" s="1">
        <v>43729.511805555558</v>
      </c>
      <c r="F7919" t="s">
        <v>3315</v>
      </c>
      <c r="G7919" t="s">
        <v>57</v>
      </c>
      <c r="H7919" s="2" t="s">
        <v>10084</v>
      </c>
      <c r="I7919" s="4">
        <v>75001</v>
      </c>
      <c r="J7919" s="2">
        <f t="shared" si="123"/>
        <v>14.95</v>
      </c>
    </row>
    <row r="7920" spans="1:10" x14ac:dyDescent="0.25">
      <c r="A7920">
        <v>251081</v>
      </c>
      <c r="B7920" t="s">
        <v>10</v>
      </c>
      <c r="C7920">
        <v>2</v>
      </c>
      <c r="D7920" s="2">
        <v>14.95</v>
      </c>
      <c r="E7920" s="1">
        <v>43729.513194444444</v>
      </c>
      <c r="F7920" t="s">
        <v>2872</v>
      </c>
      <c r="G7920" t="s">
        <v>57</v>
      </c>
      <c r="H7920" s="2" t="s">
        <v>10084</v>
      </c>
      <c r="I7920" s="4">
        <v>75001</v>
      </c>
      <c r="J7920" s="2">
        <f t="shared" si="123"/>
        <v>29.9</v>
      </c>
    </row>
    <row r="7921" spans="1:10" x14ac:dyDescent="0.25">
      <c r="A7921">
        <v>255330</v>
      </c>
      <c r="B7921" t="s">
        <v>19</v>
      </c>
      <c r="C7921">
        <v>1</v>
      </c>
      <c r="D7921" s="2">
        <v>999.99</v>
      </c>
      <c r="E7921" s="1">
        <v>43729.51666666667</v>
      </c>
      <c r="F7921" t="s">
        <v>6700</v>
      </c>
      <c r="G7921" t="s">
        <v>28</v>
      </c>
      <c r="H7921" s="2" t="s">
        <v>10084</v>
      </c>
      <c r="I7921" s="4">
        <v>73301</v>
      </c>
      <c r="J7921" s="2">
        <f t="shared" si="123"/>
        <v>999.99</v>
      </c>
    </row>
    <row r="7922" spans="1:10" x14ac:dyDescent="0.25">
      <c r="A7922">
        <v>251625</v>
      </c>
      <c r="B7922" t="s">
        <v>12</v>
      </c>
      <c r="C7922">
        <v>1</v>
      </c>
      <c r="D7922" s="2">
        <v>11.99</v>
      </c>
      <c r="E7922" s="1">
        <v>43729.518750000003</v>
      </c>
      <c r="F7922" t="s">
        <v>3384</v>
      </c>
      <c r="G7922" t="s">
        <v>41</v>
      </c>
      <c r="H7922" s="2" t="s">
        <v>10080</v>
      </c>
      <c r="I7922" s="4">
        <v>94016</v>
      </c>
      <c r="J7922" s="2">
        <f t="shared" si="123"/>
        <v>11.99</v>
      </c>
    </row>
    <row r="7923" spans="1:10" x14ac:dyDescent="0.25">
      <c r="A7923">
        <v>258972</v>
      </c>
      <c r="B7923" t="s">
        <v>6</v>
      </c>
      <c r="C7923">
        <v>1</v>
      </c>
      <c r="D7923" s="2">
        <v>3.84</v>
      </c>
      <c r="E7923" s="1">
        <v>43729.518750000003</v>
      </c>
      <c r="F7923" t="s">
        <v>9741</v>
      </c>
      <c r="G7923" t="s">
        <v>57</v>
      </c>
      <c r="H7923" s="2" t="s">
        <v>10084</v>
      </c>
      <c r="I7923" s="4">
        <v>75001</v>
      </c>
      <c r="J7923" s="2">
        <f t="shared" si="123"/>
        <v>3.84</v>
      </c>
    </row>
    <row r="7924" spans="1:10" x14ac:dyDescent="0.25">
      <c r="A7924">
        <v>250777</v>
      </c>
      <c r="B7924" t="s">
        <v>9</v>
      </c>
      <c r="C7924">
        <v>1</v>
      </c>
      <c r="D7924" s="2">
        <v>379.99</v>
      </c>
      <c r="E7924" s="1">
        <v>43729.521527777775</v>
      </c>
      <c r="F7924" t="s">
        <v>2580</v>
      </c>
      <c r="G7924" t="s">
        <v>31</v>
      </c>
      <c r="H7924" s="2" t="s">
        <v>10082</v>
      </c>
      <c r="I7924" s="4">
        <v>98101</v>
      </c>
      <c r="J7924" s="2">
        <f t="shared" si="123"/>
        <v>379.99</v>
      </c>
    </row>
    <row r="7925" spans="1:10" x14ac:dyDescent="0.25">
      <c r="A7925">
        <v>257243</v>
      </c>
      <c r="B7925" t="s">
        <v>21</v>
      </c>
      <c r="C7925">
        <v>1</v>
      </c>
      <c r="D7925" s="2">
        <v>300</v>
      </c>
      <c r="E7925" s="1">
        <v>43729.521527777775</v>
      </c>
      <c r="F7925" t="s">
        <v>8345</v>
      </c>
      <c r="G7925" t="s">
        <v>41</v>
      </c>
      <c r="H7925" s="2" t="s">
        <v>10080</v>
      </c>
      <c r="I7925" s="4">
        <v>94016</v>
      </c>
      <c r="J7925" s="2">
        <f t="shared" si="123"/>
        <v>300</v>
      </c>
    </row>
    <row r="7926" spans="1:10" x14ac:dyDescent="0.25">
      <c r="A7926">
        <v>257728</v>
      </c>
      <c r="B7926" t="s">
        <v>22</v>
      </c>
      <c r="C7926">
        <v>1</v>
      </c>
      <c r="D7926" s="2">
        <v>389.99</v>
      </c>
      <c r="E7926" s="1">
        <v>43729.521527777775</v>
      </c>
      <c r="F7926" t="s">
        <v>8750</v>
      </c>
      <c r="G7926" t="s">
        <v>39</v>
      </c>
      <c r="H7926" s="2" t="s">
        <v>10083</v>
      </c>
      <c r="I7926" s="4">
        <v>10001</v>
      </c>
      <c r="J7926" s="2">
        <f t="shared" si="123"/>
        <v>389.99</v>
      </c>
    </row>
    <row r="7927" spans="1:10" x14ac:dyDescent="0.25">
      <c r="A7927">
        <v>254006</v>
      </c>
      <c r="B7927" t="s">
        <v>16</v>
      </c>
      <c r="C7927">
        <v>1</v>
      </c>
      <c r="D7927" s="2">
        <v>109.99</v>
      </c>
      <c r="E7927" s="1">
        <v>43729.522916666669</v>
      </c>
      <c r="F7927" t="s">
        <v>5542</v>
      </c>
      <c r="G7927" t="s">
        <v>48</v>
      </c>
      <c r="H7927" s="2" t="s">
        <v>10086</v>
      </c>
      <c r="I7927" s="4">
        <v>2215</v>
      </c>
      <c r="J7927" s="2">
        <f t="shared" si="123"/>
        <v>109.99</v>
      </c>
    </row>
    <row r="7928" spans="1:10" x14ac:dyDescent="0.25">
      <c r="A7928">
        <v>257198</v>
      </c>
      <c r="B7928" t="s">
        <v>13</v>
      </c>
      <c r="C7928">
        <v>2</v>
      </c>
      <c r="D7928" s="2">
        <v>2.99</v>
      </c>
      <c r="E7928" s="1">
        <v>43729.522916666669</v>
      </c>
      <c r="F7928" t="s">
        <v>8306</v>
      </c>
      <c r="G7928" t="s">
        <v>26</v>
      </c>
      <c r="H7928" s="2" t="s">
        <v>10080</v>
      </c>
      <c r="I7928" s="4">
        <v>90001</v>
      </c>
      <c r="J7928" s="2">
        <f t="shared" si="123"/>
        <v>5.98</v>
      </c>
    </row>
    <row r="7929" spans="1:10" x14ac:dyDescent="0.25">
      <c r="A7929">
        <v>253342</v>
      </c>
      <c r="B7929" t="s">
        <v>7</v>
      </c>
      <c r="C7929">
        <v>2</v>
      </c>
      <c r="D7929" s="2">
        <v>11.95</v>
      </c>
      <c r="E7929" s="1">
        <v>43729.527083333334</v>
      </c>
      <c r="F7929" t="s">
        <v>4953</v>
      </c>
      <c r="G7929" t="s">
        <v>26</v>
      </c>
      <c r="H7929" s="2" t="s">
        <v>10080</v>
      </c>
      <c r="I7929" s="4">
        <v>90001</v>
      </c>
      <c r="J7929" s="2">
        <f t="shared" si="123"/>
        <v>23.9</v>
      </c>
    </row>
    <row r="7930" spans="1:10" x14ac:dyDescent="0.25">
      <c r="A7930">
        <v>251250</v>
      </c>
      <c r="B7930" t="s">
        <v>9</v>
      </c>
      <c r="C7930">
        <v>1</v>
      </c>
      <c r="D7930" s="2">
        <v>379.99</v>
      </c>
      <c r="E7930" s="1">
        <v>43729.52847222222</v>
      </c>
      <c r="F7930" t="s">
        <v>3030</v>
      </c>
      <c r="G7930" t="s">
        <v>26</v>
      </c>
      <c r="H7930" s="2" t="s">
        <v>10080</v>
      </c>
      <c r="I7930" s="4">
        <v>90001</v>
      </c>
      <c r="J7930" s="2">
        <f t="shared" si="123"/>
        <v>379.99</v>
      </c>
    </row>
    <row r="7931" spans="1:10" x14ac:dyDescent="0.25">
      <c r="A7931">
        <v>258851</v>
      </c>
      <c r="B7931" t="s">
        <v>6</v>
      </c>
      <c r="C7931">
        <v>1</v>
      </c>
      <c r="D7931" s="2">
        <v>3.84</v>
      </c>
      <c r="E7931" s="1">
        <v>43729.530555555553</v>
      </c>
      <c r="F7931" t="s">
        <v>9649</v>
      </c>
      <c r="G7931" t="s">
        <v>39</v>
      </c>
      <c r="H7931" s="2" t="s">
        <v>10083</v>
      </c>
      <c r="I7931" s="4">
        <v>10001</v>
      </c>
      <c r="J7931" s="2">
        <f t="shared" si="123"/>
        <v>3.84</v>
      </c>
    </row>
    <row r="7932" spans="1:10" x14ac:dyDescent="0.25">
      <c r="A7932">
        <v>254616</v>
      </c>
      <c r="B7932" t="s">
        <v>7</v>
      </c>
      <c r="C7932">
        <v>1</v>
      </c>
      <c r="D7932" s="2">
        <v>11.95</v>
      </c>
      <c r="E7932" s="1">
        <v>43729.53125</v>
      </c>
      <c r="F7932" t="s">
        <v>6082</v>
      </c>
      <c r="G7932" t="s">
        <v>33</v>
      </c>
      <c r="H7932" s="2" t="s">
        <v>10085</v>
      </c>
      <c r="I7932" s="4">
        <v>30301</v>
      </c>
      <c r="J7932" s="2">
        <f t="shared" si="123"/>
        <v>11.95</v>
      </c>
    </row>
    <row r="7933" spans="1:10" x14ac:dyDescent="0.25">
      <c r="A7933">
        <v>256649</v>
      </c>
      <c r="B7933" t="s">
        <v>12</v>
      </c>
      <c r="C7933">
        <v>1</v>
      </c>
      <c r="D7933" s="2">
        <v>11.99</v>
      </c>
      <c r="E7933" s="1">
        <v>43729.541666666664</v>
      </c>
      <c r="F7933" t="s">
        <v>7830</v>
      </c>
      <c r="G7933" t="s">
        <v>26</v>
      </c>
      <c r="H7933" s="2" t="s">
        <v>10080</v>
      </c>
      <c r="I7933" s="4">
        <v>90001</v>
      </c>
      <c r="J7933" s="2">
        <f t="shared" si="123"/>
        <v>11.99</v>
      </c>
    </row>
    <row r="7934" spans="1:10" x14ac:dyDescent="0.25">
      <c r="A7934">
        <v>257210</v>
      </c>
      <c r="B7934" t="s">
        <v>17</v>
      </c>
      <c r="C7934">
        <v>1</v>
      </c>
      <c r="D7934" s="2">
        <v>99.99</v>
      </c>
      <c r="E7934" s="1">
        <v>43729.543055555558</v>
      </c>
      <c r="F7934" t="s">
        <v>8317</v>
      </c>
      <c r="G7934" t="s">
        <v>26</v>
      </c>
      <c r="H7934" s="2" t="s">
        <v>10080</v>
      </c>
      <c r="I7934" s="4">
        <v>90001</v>
      </c>
      <c r="J7934" s="2">
        <f t="shared" si="123"/>
        <v>99.99</v>
      </c>
    </row>
    <row r="7935" spans="1:10" x14ac:dyDescent="0.25">
      <c r="A7935">
        <v>248619</v>
      </c>
      <c r="B7935" t="s">
        <v>12</v>
      </c>
      <c r="C7935">
        <v>1</v>
      </c>
      <c r="D7935" s="2">
        <v>11.99</v>
      </c>
      <c r="E7935" s="1">
        <v>43729.548611111109</v>
      </c>
      <c r="F7935" t="s">
        <v>502</v>
      </c>
      <c r="G7935" t="s">
        <v>26</v>
      </c>
      <c r="H7935" s="2" t="s">
        <v>10080</v>
      </c>
      <c r="I7935" s="4">
        <v>90001</v>
      </c>
      <c r="J7935" s="2">
        <f t="shared" si="123"/>
        <v>11.99</v>
      </c>
    </row>
    <row r="7936" spans="1:10" x14ac:dyDescent="0.25">
      <c r="A7936">
        <v>259069</v>
      </c>
      <c r="B7936" t="s">
        <v>6</v>
      </c>
      <c r="C7936">
        <v>3</v>
      </c>
      <c r="D7936" s="2">
        <v>3.84</v>
      </c>
      <c r="E7936" s="1">
        <v>43729.548611111109</v>
      </c>
      <c r="F7936" t="s">
        <v>9815</v>
      </c>
      <c r="G7936" t="s">
        <v>39</v>
      </c>
      <c r="H7936" s="2" t="s">
        <v>10083</v>
      </c>
      <c r="I7936" s="4">
        <v>10001</v>
      </c>
      <c r="J7936" s="2">
        <f t="shared" si="123"/>
        <v>11.52</v>
      </c>
    </row>
    <row r="7937" spans="1:10" x14ac:dyDescent="0.25">
      <c r="A7937">
        <v>254832</v>
      </c>
      <c r="B7937" t="s">
        <v>13</v>
      </c>
      <c r="C7937">
        <v>1</v>
      </c>
      <c r="D7937" s="2">
        <v>2.99</v>
      </c>
      <c r="E7937" s="1">
        <v>43729.549305555556</v>
      </c>
      <c r="F7937" t="s">
        <v>6269</v>
      </c>
      <c r="G7937" t="s">
        <v>39</v>
      </c>
      <c r="H7937" s="2" t="s">
        <v>10083</v>
      </c>
      <c r="I7937" s="4">
        <v>10001</v>
      </c>
      <c r="J7937" s="2">
        <f t="shared" si="123"/>
        <v>2.99</v>
      </c>
    </row>
    <row r="7938" spans="1:10" x14ac:dyDescent="0.25">
      <c r="A7938">
        <v>252823</v>
      </c>
      <c r="B7938" t="s">
        <v>10</v>
      </c>
      <c r="C7938">
        <v>1</v>
      </c>
      <c r="D7938" s="2">
        <v>14.95</v>
      </c>
      <c r="E7938" s="1">
        <v>43729.552777777775</v>
      </c>
      <c r="F7938" t="s">
        <v>4471</v>
      </c>
      <c r="G7938" t="s">
        <v>26</v>
      </c>
      <c r="H7938" s="2" t="s">
        <v>10080</v>
      </c>
      <c r="I7938" s="4">
        <v>90001</v>
      </c>
      <c r="J7938" s="2">
        <f t="shared" ref="J7938:J8001" si="124">SUM(C7938*D7938)</f>
        <v>14.95</v>
      </c>
    </row>
    <row r="7939" spans="1:10" x14ac:dyDescent="0.25">
      <c r="A7939">
        <v>255975</v>
      </c>
      <c r="B7939" t="s">
        <v>7</v>
      </c>
      <c r="C7939">
        <v>1</v>
      </c>
      <c r="D7939" s="2">
        <v>11.95</v>
      </c>
      <c r="E7939" s="1">
        <v>43729.554166666669</v>
      </c>
      <c r="F7939" t="s">
        <v>7254</v>
      </c>
      <c r="G7939" t="s">
        <v>41</v>
      </c>
      <c r="H7939" s="2" t="s">
        <v>10080</v>
      </c>
      <c r="I7939" s="4">
        <v>94016</v>
      </c>
      <c r="J7939" s="2">
        <f t="shared" si="124"/>
        <v>11.95</v>
      </c>
    </row>
    <row r="7940" spans="1:10" x14ac:dyDescent="0.25">
      <c r="A7940">
        <v>257787</v>
      </c>
      <c r="B7940" t="s">
        <v>12</v>
      </c>
      <c r="C7940">
        <v>1</v>
      </c>
      <c r="D7940" s="2">
        <v>11.99</v>
      </c>
      <c r="E7940" s="1">
        <v>43729.556250000001</v>
      </c>
      <c r="F7940" t="s">
        <v>6503</v>
      </c>
      <c r="G7940" t="s">
        <v>36</v>
      </c>
      <c r="H7940" s="2" t="s">
        <v>10081</v>
      </c>
      <c r="I7940" s="4">
        <v>97035</v>
      </c>
      <c r="J7940" s="2">
        <f t="shared" si="124"/>
        <v>11.99</v>
      </c>
    </row>
    <row r="7941" spans="1:10" x14ac:dyDescent="0.25">
      <c r="A7941">
        <v>250448</v>
      </c>
      <c r="B7941" t="s">
        <v>10</v>
      </c>
      <c r="C7941">
        <v>1</v>
      </c>
      <c r="D7941" s="2">
        <v>14.95</v>
      </c>
      <c r="E7941" s="1">
        <v>43729.556944444441</v>
      </c>
      <c r="F7941" t="s">
        <v>2274</v>
      </c>
      <c r="G7941" t="s">
        <v>41</v>
      </c>
      <c r="H7941" s="2" t="s">
        <v>10080</v>
      </c>
      <c r="I7941" s="4">
        <v>94016</v>
      </c>
      <c r="J7941" s="2">
        <f t="shared" si="124"/>
        <v>14.95</v>
      </c>
    </row>
    <row r="7942" spans="1:10" x14ac:dyDescent="0.25">
      <c r="A7942">
        <v>248963</v>
      </c>
      <c r="B7942" t="s">
        <v>22</v>
      </c>
      <c r="C7942">
        <v>1</v>
      </c>
      <c r="D7942" s="2">
        <v>389.99</v>
      </c>
      <c r="E7942" s="1">
        <v>43729.557638888888</v>
      </c>
      <c r="F7942" t="s">
        <v>840</v>
      </c>
      <c r="G7942" t="s">
        <v>36</v>
      </c>
      <c r="H7942" s="2" t="s">
        <v>10081</v>
      </c>
      <c r="I7942" s="4">
        <v>97035</v>
      </c>
      <c r="J7942" s="2">
        <f t="shared" si="124"/>
        <v>389.99</v>
      </c>
    </row>
    <row r="7943" spans="1:10" x14ac:dyDescent="0.25">
      <c r="A7943">
        <v>253053</v>
      </c>
      <c r="B7943" t="s">
        <v>14</v>
      </c>
      <c r="C7943">
        <v>1</v>
      </c>
      <c r="D7943" s="2">
        <v>150</v>
      </c>
      <c r="E7943" s="1">
        <v>43729.558333333334</v>
      </c>
      <c r="F7943" t="s">
        <v>4681</v>
      </c>
      <c r="G7943" t="s">
        <v>57</v>
      </c>
      <c r="H7943" s="2" t="s">
        <v>10084</v>
      </c>
      <c r="I7943" s="4">
        <v>75001</v>
      </c>
      <c r="J7943" s="2">
        <f t="shared" si="124"/>
        <v>150</v>
      </c>
    </row>
    <row r="7944" spans="1:10" x14ac:dyDescent="0.25">
      <c r="A7944">
        <v>249598</v>
      </c>
      <c r="B7944" t="s">
        <v>13</v>
      </c>
      <c r="C7944">
        <v>2</v>
      </c>
      <c r="D7944" s="2">
        <v>2.99</v>
      </c>
      <c r="E7944" s="1">
        <v>43729.560416666667</v>
      </c>
      <c r="F7944" t="s">
        <v>1455</v>
      </c>
      <c r="G7944" t="s">
        <v>28</v>
      </c>
      <c r="H7944" s="2" t="s">
        <v>10084</v>
      </c>
      <c r="I7944" s="4">
        <v>73301</v>
      </c>
      <c r="J7944" s="2">
        <f t="shared" si="124"/>
        <v>5.98</v>
      </c>
    </row>
    <row r="7945" spans="1:10" x14ac:dyDescent="0.25">
      <c r="A7945">
        <v>256652</v>
      </c>
      <c r="B7945" t="s">
        <v>7</v>
      </c>
      <c r="C7945">
        <v>1</v>
      </c>
      <c r="D7945" s="2">
        <v>11.95</v>
      </c>
      <c r="E7945" s="1">
        <v>43729.563888888886</v>
      </c>
      <c r="F7945" t="s">
        <v>2061</v>
      </c>
      <c r="G7945" t="s">
        <v>26</v>
      </c>
      <c r="H7945" s="2" t="s">
        <v>10080</v>
      </c>
      <c r="I7945" s="4">
        <v>90001</v>
      </c>
      <c r="J7945" s="2">
        <f t="shared" si="124"/>
        <v>11.95</v>
      </c>
    </row>
    <row r="7946" spans="1:10" x14ac:dyDescent="0.25">
      <c r="A7946">
        <v>258966</v>
      </c>
      <c r="B7946" t="s">
        <v>18</v>
      </c>
      <c r="C7946">
        <v>1</v>
      </c>
      <c r="D7946" s="2">
        <v>700</v>
      </c>
      <c r="E7946" s="1">
        <v>43729.564583333333</v>
      </c>
      <c r="F7946" t="s">
        <v>9735</v>
      </c>
      <c r="G7946" t="s">
        <v>33</v>
      </c>
      <c r="H7946" s="2" t="s">
        <v>10085</v>
      </c>
      <c r="I7946" s="4">
        <v>30301</v>
      </c>
      <c r="J7946" s="2">
        <f t="shared" si="124"/>
        <v>700</v>
      </c>
    </row>
    <row r="7947" spans="1:10" x14ac:dyDescent="0.25">
      <c r="A7947">
        <v>252739</v>
      </c>
      <c r="B7947" t="s">
        <v>8</v>
      </c>
      <c r="C7947">
        <v>1</v>
      </c>
      <c r="D7947" s="2">
        <v>149.99</v>
      </c>
      <c r="E7947" s="1">
        <v>43729.569444444445</v>
      </c>
      <c r="F7947" t="s">
        <v>4396</v>
      </c>
      <c r="G7947" t="s">
        <v>57</v>
      </c>
      <c r="H7947" s="2" t="s">
        <v>10084</v>
      </c>
      <c r="I7947" s="4">
        <v>75001</v>
      </c>
      <c r="J7947" s="2">
        <f t="shared" si="124"/>
        <v>149.99</v>
      </c>
    </row>
    <row r="7948" spans="1:10" x14ac:dyDescent="0.25">
      <c r="A7948">
        <v>254222</v>
      </c>
      <c r="B7948" t="s">
        <v>7</v>
      </c>
      <c r="C7948">
        <v>1</v>
      </c>
      <c r="D7948" s="2">
        <v>11.95</v>
      </c>
      <c r="E7948" s="1">
        <v>43729.571527777778</v>
      </c>
      <c r="F7948" t="s">
        <v>5732</v>
      </c>
      <c r="G7948" t="s">
        <v>57</v>
      </c>
      <c r="H7948" s="2" t="s">
        <v>10084</v>
      </c>
      <c r="I7948" s="4">
        <v>75001</v>
      </c>
      <c r="J7948" s="2">
        <f t="shared" si="124"/>
        <v>11.95</v>
      </c>
    </row>
    <row r="7949" spans="1:10" x14ac:dyDescent="0.25">
      <c r="A7949">
        <v>255122</v>
      </c>
      <c r="B7949" t="s">
        <v>12</v>
      </c>
      <c r="C7949">
        <v>1</v>
      </c>
      <c r="D7949" s="2">
        <v>11.99</v>
      </c>
      <c r="E7949" s="1">
        <v>43729.571527777778</v>
      </c>
      <c r="F7949" t="s">
        <v>6522</v>
      </c>
      <c r="G7949" t="s">
        <v>48</v>
      </c>
      <c r="H7949" s="2" t="s">
        <v>10086</v>
      </c>
      <c r="I7949" s="4">
        <v>2215</v>
      </c>
      <c r="J7949" s="2">
        <f t="shared" si="124"/>
        <v>11.99</v>
      </c>
    </row>
    <row r="7950" spans="1:10" x14ac:dyDescent="0.25">
      <c r="A7950">
        <v>251860</v>
      </c>
      <c r="B7950" t="s">
        <v>6</v>
      </c>
      <c r="C7950">
        <v>1</v>
      </c>
      <c r="D7950" s="2">
        <v>3.84</v>
      </c>
      <c r="E7950" s="1">
        <v>43729.576388888891</v>
      </c>
      <c r="F7950" t="s">
        <v>573</v>
      </c>
      <c r="G7950" t="s">
        <v>41</v>
      </c>
      <c r="H7950" s="2" t="s">
        <v>10080</v>
      </c>
      <c r="I7950" s="4">
        <v>94016</v>
      </c>
      <c r="J7950" s="2">
        <f t="shared" si="124"/>
        <v>3.84</v>
      </c>
    </row>
    <row r="7951" spans="1:10" x14ac:dyDescent="0.25">
      <c r="A7951">
        <v>255382</v>
      </c>
      <c r="B7951" t="s">
        <v>6</v>
      </c>
      <c r="C7951">
        <v>1</v>
      </c>
      <c r="D7951" s="2">
        <v>3.84</v>
      </c>
      <c r="E7951" s="1">
        <v>43729.580555555556</v>
      </c>
      <c r="F7951" t="s">
        <v>6746</v>
      </c>
      <c r="G7951" t="s">
        <v>31</v>
      </c>
      <c r="H7951" s="2" t="s">
        <v>10082</v>
      </c>
      <c r="I7951" s="4">
        <v>98101</v>
      </c>
      <c r="J7951" s="2">
        <f t="shared" si="124"/>
        <v>3.84</v>
      </c>
    </row>
    <row r="7952" spans="1:10" x14ac:dyDescent="0.25">
      <c r="A7952">
        <v>254309</v>
      </c>
      <c r="B7952" t="s">
        <v>11</v>
      </c>
      <c r="C7952">
        <v>1</v>
      </c>
      <c r="D7952" s="2">
        <v>400</v>
      </c>
      <c r="E7952" s="1">
        <v>43729.581944444442</v>
      </c>
      <c r="F7952" t="s">
        <v>5810</v>
      </c>
      <c r="G7952" t="s">
        <v>31</v>
      </c>
      <c r="H7952" s="2" t="s">
        <v>10082</v>
      </c>
      <c r="I7952" s="4">
        <v>98101</v>
      </c>
      <c r="J7952" s="2">
        <f t="shared" si="124"/>
        <v>400</v>
      </c>
    </row>
    <row r="7953" spans="1:10" x14ac:dyDescent="0.25">
      <c r="A7953">
        <v>256736</v>
      </c>
      <c r="B7953" t="s">
        <v>14</v>
      </c>
      <c r="C7953">
        <v>1</v>
      </c>
      <c r="D7953" s="2">
        <v>150</v>
      </c>
      <c r="E7953" s="1">
        <v>43729.581944444442</v>
      </c>
      <c r="F7953" t="s">
        <v>7902</v>
      </c>
      <c r="G7953" t="s">
        <v>41</v>
      </c>
      <c r="H7953" s="2" t="s">
        <v>10080</v>
      </c>
      <c r="I7953" s="4">
        <v>94016</v>
      </c>
      <c r="J7953" s="2">
        <f t="shared" si="124"/>
        <v>150</v>
      </c>
    </row>
    <row r="7954" spans="1:10" x14ac:dyDescent="0.25">
      <c r="A7954">
        <v>254725</v>
      </c>
      <c r="B7954" t="s">
        <v>12</v>
      </c>
      <c r="C7954">
        <v>1</v>
      </c>
      <c r="D7954" s="2">
        <v>11.99</v>
      </c>
      <c r="E7954" s="1">
        <v>43729.584027777775</v>
      </c>
      <c r="F7954" t="s">
        <v>6177</v>
      </c>
      <c r="G7954" t="s">
        <v>33</v>
      </c>
      <c r="H7954" s="2" t="s">
        <v>10085</v>
      </c>
      <c r="I7954" s="4">
        <v>30301</v>
      </c>
      <c r="J7954" s="2">
        <f t="shared" si="124"/>
        <v>11.99</v>
      </c>
    </row>
    <row r="7955" spans="1:10" x14ac:dyDescent="0.25">
      <c r="A7955">
        <v>258155</v>
      </c>
      <c r="B7955" t="s">
        <v>6</v>
      </c>
      <c r="C7955">
        <v>1</v>
      </c>
      <c r="D7955" s="2">
        <v>3.84</v>
      </c>
      <c r="E7955" s="1">
        <v>43729.588888888888</v>
      </c>
      <c r="F7955" t="s">
        <v>9086</v>
      </c>
      <c r="G7955" t="s">
        <v>41</v>
      </c>
      <c r="H7955" s="2" t="s">
        <v>10080</v>
      </c>
      <c r="I7955" s="4">
        <v>94016</v>
      </c>
      <c r="J7955" s="2">
        <f t="shared" si="124"/>
        <v>3.84</v>
      </c>
    </row>
    <row r="7956" spans="1:10" x14ac:dyDescent="0.25">
      <c r="A7956">
        <v>254009</v>
      </c>
      <c r="B7956" t="s">
        <v>17</v>
      </c>
      <c r="C7956">
        <v>1</v>
      </c>
      <c r="D7956" s="2">
        <v>99.99</v>
      </c>
      <c r="E7956" s="1">
        <v>43729.591666666667</v>
      </c>
      <c r="F7956" t="s">
        <v>5545</v>
      </c>
      <c r="G7956" t="s">
        <v>28</v>
      </c>
      <c r="H7956" s="2" t="s">
        <v>10084</v>
      </c>
      <c r="I7956" s="4">
        <v>73301</v>
      </c>
      <c r="J7956" s="2">
        <f t="shared" si="124"/>
        <v>99.99</v>
      </c>
    </row>
    <row r="7957" spans="1:10" x14ac:dyDescent="0.25">
      <c r="A7957">
        <v>256561</v>
      </c>
      <c r="B7957" t="s">
        <v>10</v>
      </c>
      <c r="C7957">
        <v>1</v>
      </c>
      <c r="D7957" s="2">
        <v>14.95</v>
      </c>
      <c r="E7957" s="1">
        <v>43729.592361111114</v>
      </c>
      <c r="F7957" t="s">
        <v>7756</v>
      </c>
      <c r="G7957" t="s">
        <v>41</v>
      </c>
      <c r="H7957" s="2" t="s">
        <v>10080</v>
      </c>
      <c r="I7957" s="4">
        <v>94016</v>
      </c>
      <c r="J7957" s="2">
        <f t="shared" si="124"/>
        <v>14.95</v>
      </c>
    </row>
    <row r="7958" spans="1:10" x14ac:dyDescent="0.25">
      <c r="A7958">
        <v>253789</v>
      </c>
      <c r="B7958" t="s">
        <v>10</v>
      </c>
      <c r="C7958">
        <v>1</v>
      </c>
      <c r="D7958" s="2">
        <v>14.95</v>
      </c>
      <c r="E7958" s="1">
        <v>43729.595138888886</v>
      </c>
      <c r="F7958" t="s">
        <v>5354</v>
      </c>
      <c r="G7958" t="s">
        <v>36</v>
      </c>
      <c r="H7958" s="2" t="s">
        <v>10081</v>
      </c>
      <c r="I7958" s="4">
        <v>97035</v>
      </c>
      <c r="J7958" s="2">
        <f t="shared" si="124"/>
        <v>14.95</v>
      </c>
    </row>
    <row r="7959" spans="1:10" x14ac:dyDescent="0.25">
      <c r="A7959">
        <v>250050</v>
      </c>
      <c r="B7959" t="s">
        <v>13</v>
      </c>
      <c r="C7959">
        <v>5</v>
      </c>
      <c r="D7959" s="2">
        <v>2.99</v>
      </c>
      <c r="E7959" s="1">
        <v>43729.595833333333</v>
      </c>
      <c r="F7959" t="s">
        <v>1892</v>
      </c>
      <c r="G7959" t="s">
        <v>41</v>
      </c>
      <c r="H7959" s="2" t="s">
        <v>10080</v>
      </c>
      <c r="I7959" s="4">
        <v>94016</v>
      </c>
      <c r="J7959" s="2">
        <f t="shared" si="124"/>
        <v>14.950000000000001</v>
      </c>
    </row>
    <row r="7960" spans="1:10" x14ac:dyDescent="0.25">
      <c r="A7960">
        <v>254246</v>
      </c>
      <c r="B7960" t="s">
        <v>9</v>
      </c>
      <c r="C7960">
        <v>1</v>
      </c>
      <c r="D7960" s="2">
        <v>379.99</v>
      </c>
      <c r="E7960" s="1">
        <v>43729.59652777778</v>
      </c>
      <c r="F7960" t="s">
        <v>5754</v>
      </c>
      <c r="G7960" t="s">
        <v>48</v>
      </c>
      <c r="H7960" s="2" t="s">
        <v>10086</v>
      </c>
      <c r="I7960" s="4">
        <v>2215</v>
      </c>
      <c r="J7960" s="2">
        <f t="shared" si="124"/>
        <v>379.99</v>
      </c>
    </row>
    <row r="7961" spans="1:10" x14ac:dyDescent="0.25">
      <c r="A7961">
        <v>259109</v>
      </c>
      <c r="B7961" t="s">
        <v>15</v>
      </c>
      <c r="C7961">
        <v>1</v>
      </c>
      <c r="D7961" s="2">
        <v>600</v>
      </c>
      <c r="E7961" s="1">
        <v>43729.599305555559</v>
      </c>
      <c r="F7961" t="s">
        <v>9847</v>
      </c>
      <c r="G7961" t="s">
        <v>41</v>
      </c>
      <c r="H7961" s="2" t="s">
        <v>10080</v>
      </c>
      <c r="I7961" s="4">
        <v>94016</v>
      </c>
      <c r="J7961" s="2">
        <f t="shared" si="124"/>
        <v>600</v>
      </c>
    </row>
    <row r="7962" spans="1:10" x14ac:dyDescent="0.25">
      <c r="A7962">
        <v>250504</v>
      </c>
      <c r="B7962" t="s">
        <v>10</v>
      </c>
      <c r="C7962">
        <v>1</v>
      </c>
      <c r="D7962" s="2">
        <v>14.95</v>
      </c>
      <c r="E7962" s="1">
        <v>43729.602083333331</v>
      </c>
      <c r="F7962" t="s">
        <v>2326</v>
      </c>
      <c r="G7962" t="s">
        <v>28</v>
      </c>
      <c r="H7962" s="2" t="s">
        <v>10084</v>
      </c>
      <c r="I7962" s="4">
        <v>73301</v>
      </c>
      <c r="J7962" s="2">
        <f t="shared" si="124"/>
        <v>14.95</v>
      </c>
    </row>
    <row r="7963" spans="1:10" x14ac:dyDescent="0.25">
      <c r="A7963">
        <v>254236</v>
      </c>
      <c r="B7963" t="s">
        <v>12</v>
      </c>
      <c r="C7963">
        <v>1</v>
      </c>
      <c r="D7963" s="2">
        <v>11.99</v>
      </c>
      <c r="E7963" s="1">
        <v>43729.603472222225</v>
      </c>
      <c r="F7963" t="s">
        <v>5745</v>
      </c>
      <c r="G7963" t="s">
        <v>48</v>
      </c>
      <c r="H7963" s="2" t="s">
        <v>10086</v>
      </c>
      <c r="I7963" s="4">
        <v>2215</v>
      </c>
      <c r="J7963" s="2">
        <f t="shared" si="124"/>
        <v>11.99</v>
      </c>
    </row>
    <row r="7964" spans="1:10" x14ac:dyDescent="0.25">
      <c r="A7964">
        <v>253713</v>
      </c>
      <c r="B7964" t="s">
        <v>12</v>
      </c>
      <c r="C7964">
        <v>1</v>
      </c>
      <c r="D7964" s="2">
        <v>11.99</v>
      </c>
      <c r="E7964" s="1">
        <v>43729.607638888891</v>
      </c>
      <c r="F7964" t="s">
        <v>4933</v>
      </c>
      <c r="G7964" t="s">
        <v>41</v>
      </c>
      <c r="H7964" s="2" t="s">
        <v>10080</v>
      </c>
      <c r="I7964" s="4">
        <v>94016</v>
      </c>
      <c r="J7964" s="2">
        <f t="shared" si="124"/>
        <v>11.99</v>
      </c>
    </row>
    <row r="7965" spans="1:10" x14ac:dyDescent="0.25">
      <c r="A7965">
        <v>255266</v>
      </c>
      <c r="B7965" t="s">
        <v>22</v>
      </c>
      <c r="C7965">
        <v>1</v>
      </c>
      <c r="D7965" s="2">
        <v>389.99</v>
      </c>
      <c r="E7965" s="1">
        <v>43729.611111111109</v>
      </c>
      <c r="F7965" t="s">
        <v>6647</v>
      </c>
      <c r="G7965" t="s">
        <v>41</v>
      </c>
      <c r="H7965" s="2" t="s">
        <v>10080</v>
      </c>
      <c r="I7965" s="4">
        <v>94016</v>
      </c>
      <c r="J7965" s="2">
        <f t="shared" si="124"/>
        <v>389.99</v>
      </c>
    </row>
    <row r="7966" spans="1:10" x14ac:dyDescent="0.25">
      <c r="A7966">
        <v>249486</v>
      </c>
      <c r="B7966" t="s">
        <v>19</v>
      </c>
      <c r="C7966">
        <v>1</v>
      </c>
      <c r="D7966" s="2">
        <v>999.99</v>
      </c>
      <c r="E7966" s="1">
        <v>43729.612500000003</v>
      </c>
      <c r="F7966" t="s">
        <v>1349</v>
      </c>
      <c r="G7966" t="s">
        <v>57</v>
      </c>
      <c r="H7966" s="2" t="s">
        <v>10084</v>
      </c>
      <c r="I7966" s="4">
        <v>75001</v>
      </c>
      <c r="J7966" s="2">
        <f t="shared" si="124"/>
        <v>999.99</v>
      </c>
    </row>
    <row r="7967" spans="1:10" x14ac:dyDescent="0.25">
      <c r="A7967">
        <v>258506</v>
      </c>
      <c r="B7967" t="s">
        <v>17</v>
      </c>
      <c r="C7967">
        <v>1</v>
      </c>
      <c r="D7967" s="2">
        <v>99.99</v>
      </c>
      <c r="E7967" s="1">
        <v>43729.613194444442</v>
      </c>
      <c r="F7967" t="s">
        <v>1723</v>
      </c>
      <c r="G7967" t="s">
        <v>57</v>
      </c>
      <c r="H7967" s="2" t="s">
        <v>10084</v>
      </c>
      <c r="I7967" s="4">
        <v>75001</v>
      </c>
      <c r="J7967" s="2">
        <f t="shared" si="124"/>
        <v>99.99</v>
      </c>
    </row>
    <row r="7968" spans="1:10" x14ac:dyDescent="0.25">
      <c r="A7968">
        <v>250600</v>
      </c>
      <c r="B7968" t="s">
        <v>17</v>
      </c>
      <c r="C7968">
        <v>1</v>
      </c>
      <c r="D7968" s="2">
        <v>99.99</v>
      </c>
      <c r="E7968" s="1">
        <v>43729.614583333336</v>
      </c>
      <c r="F7968" t="s">
        <v>2419</v>
      </c>
      <c r="G7968" t="s">
        <v>41</v>
      </c>
      <c r="H7968" s="2" t="s">
        <v>10080</v>
      </c>
      <c r="I7968" s="4">
        <v>94016</v>
      </c>
      <c r="J7968" s="2">
        <f t="shared" si="124"/>
        <v>99.99</v>
      </c>
    </row>
    <row r="7969" spans="1:10" x14ac:dyDescent="0.25">
      <c r="A7969">
        <v>255924</v>
      </c>
      <c r="B7969" t="s">
        <v>13</v>
      </c>
      <c r="C7969">
        <v>4</v>
      </c>
      <c r="D7969" s="2">
        <v>2.99</v>
      </c>
      <c r="E7969" s="1">
        <v>43729.615277777775</v>
      </c>
      <c r="F7969" t="s">
        <v>7213</v>
      </c>
      <c r="G7969" t="s">
        <v>48</v>
      </c>
      <c r="H7969" s="2" t="s">
        <v>10086</v>
      </c>
      <c r="I7969" s="4">
        <v>2215</v>
      </c>
      <c r="J7969" s="2">
        <f t="shared" si="124"/>
        <v>11.96</v>
      </c>
    </row>
    <row r="7970" spans="1:10" x14ac:dyDescent="0.25">
      <c r="A7970">
        <v>255951</v>
      </c>
      <c r="B7970" t="s">
        <v>9</v>
      </c>
      <c r="C7970">
        <v>1</v>
      </c>
      <c r="D7970" s="2">
        <v>379.99</v>
      </c>
      <c r="E7970" s="1">
        <v>43729.618750000001</v>
      </c>
      <c r="F7970" t="s">
        <v>7234</v>
      </c>
      <c r="G7970" t="s">
        <v>26</v>
      </c>
      <c r="H7970" s="2" t="s">
        <v>10080</v>
      </c>
      <c r="I7970" s="4">
        <v>90001</v>
      </c>
      <c r="J7970" s="2">
        <f t="shared" si="124"/>
        <v>379.99</v>
      </c>
    </row>
    <row r="7971" spans="1:10" x14ac:dyDescent="0.25">
      <c r="A7971">
        <v>249476</v>
      </c>
      <c r="B7971" t="s">
        <v>10</v>
      </c>
      <c r="C7971">
        <v>1</v>
      </c>
      <c r="D7971" s="2">
        <v>14.95</v>
      </c>
      <c r="E7971" s="1">
        <v>43729.619444444441</v>
      </c>
      <c r="F7971" t="s">
        <v>1340</v>
      </c>
      <c r="G7971" t="s">
        <v>41</v>
      </c>
      <c r="H7971" s="2" t="s">
        <v>10080</v>
      </c>
      <c r="I7971" s="4">
        <v>94016</v>
      </c>
      <c r="J7971" s="2">
        <f t="shared" si="124"/>
        <v>14.95</v>
      </c>
    </row>
    <row r="7972" spans="1:10" x14ac:dyDescent="0.25">
      <c r="A7972">
        <v>251386</v>
      </c>
      <c r="B7972" t="s">
        <v>13</v>
      </c>
      <c r="C7972">
        <v>1</v>
      </c>
      <c r="D7972" s="2">
        <v>2.99</v>
      </c>
      <c r="E7972" s="1">
        <v>43729.620138888888</v>
      </c>
      <c r="F7972" t="s">
        <v>3158</v>
      </c>
      <c r="G7972" t="s">
        <v>48</v>
      </c>
      <c r="H7972" s="2" t="s">
        <v>10086</v>
      </c>
      <c r="I7972" s="4">
        <v>2215</v>
      </c>
      <c r="J7972" s="2">
        <f t="shared" si="124"/>
        <v>2.99</v>
      </c>
    </row>
    <row r="7973" spans="1:10" x14ac:dyDescent="0.25">
      <c r="A7973">
        <v>258562</v>
      </c>
      <c r="B7973" t="s">
        <v>7</v>
      </c>
      <c r="C7973">
        <v>1</v>
      </c>
      <c r="D7973" s="2">
        <v>11.95</v>
      </c>
      <c r="E7973" s="1">
        <v>43729.623611111114</v>
      </c>
      <c r="F7973" t="s">
        <v>9416</v>
      </c>
      <c r="G7973" t="s">
        <v>41</v>
      </c>
      <c r="H7973" s="2" t="s">
        <v>10080</v>
      </c>
      <c r="I7973" s="4">
        <v>94016</v>
      </c>
      <c r="J7973" s="2">
        <f t="shared" si="124"/>
        <v>11.95</v>
      </c>
    </row>
    <row r="7974" spans="1:10" x14ac:dyDescent="0.25">
      <c r="A7974">
        <v>253350</v>
      </c>
      <c r="B7974" t="s">
        <v>12</v>
      </c>
      <c r="C7974">
        <v>1</v>
      </c>
      <c r="D7974" s="2">
        <v>11.99</v>
      </c>
      <c r="E7974" s="1">
        <v>43729.628472222219</v>
      </c>
      <c r="F7974" t="s">
        <v>1175</v>
      </c>
      <c r="G7974" t="s">
        <v>39</v>
      </c>
      <c r="H7974" s="2" t="s">
        <v>10083</v>
      </c>
      <c r="I7974" s="4">
        <v>10001</v>
      </c>
      <c r="J7974" s="2">
        <f t="shared" si="124"/>
        <v>11.99</v>
      </c>
    </row>
    <row r="7975" spans="1:10" x14ac:dyDescent="0.25">
      <c r="A7975">
        <v>256631</v>
      </c>
      <c r="B7975" t="s">
        <v>12</v>
      </c>
      <c r="C7975">
        <v>1</v>
      </c>
      <c r="D7975" s="2">
        <v>11.99</v>
      </c>
      <c r="E7975" s="1">
        <v>43729.631249999999</v>
      </c>
      <c r="F7975" t="s">
        <v>7814</v>
      </c>
      <c r="G7975" t="s">
        <v>41</v>
      </c>
      <c r="H7975" s="2" t="s">
        <v>10080</v>
      </c>
      <c r="I7975" s="4">
        <v>94016</v>
      </c>
      <c r="J7975" s="2">
        <f t="shared" si="124"/>
        <v>11.99</v>
      </c>
    </row>
    <row r="7976" spans="1:10" x14ac:dyDescent="0.25">
      <c r="A7976">
        <v>251141</v>
      </c>
      <c r="B7976" t="s">
        <v>10</v>
      </c>
      <c r="C7976">
        <v>1</v>
      </c>
      <c r="D7976" s="2">
        <v>14.95</v>
      </c>
      <c r="E7976" s="1">
        <v>43729.631944444445</v>
      </c>
      <c r="F7976" t="s">
        <v>2928</v>
      </c>
      <c r="G7976" t="s">
        <v>41</v>
      </c>
      <c r="H7976" s="2" t="s">
        <v>10080</v>
      </c>
      <c r="I7976" s="4">
        <v>94016</v>
      </c>
      <c r="J7976" s="2">
        <f t="shared" si="124"/>
        <v>14.95</v>
      </c>
    </row>
    <row r="7977" spans="1:10" x14ac:dyDescent="0.25">
      <c r="A7977">
        <v>255082</v>
      </c>
      <c r="B7977" t="s">
        <v>17</v>
      </c>
      <c r="C7977">
        <v>1</v>
      </c>
      <c r="D7977" s="2">
        <v>99.99</v>
      </c>
      <c r="E7977" s="1">
        <v>43729.635416666664</v>
      </c>
      <c r="F7977" t="s">
        <v>6486</v>
      </c>
      <c r="G7977" t="s">
        <v>39</v>
      </c>
      <c r="H7977" s="2" t="s">
        <v>10083</v>
      </c>
      <c r="I7977" s="4">
        <v>10001</v>
      </c>
      <c r="J7977" s="2">
        <f t="shared" si="124"/>
        <v>99.99</v>
      </c>
    </row>
    <row r="7978" spans="1:10" x14ac:dyDescent="0.25">
      <c r="A7978">
        <v>256167</v>
      </c>
      <c r="B7978" t="s">
        <v>18</v>
      </c>
      <c r="C7978">
        <v>1</v>
      </c>
      <c r="D7978" s="2">
        <v>700</v>
      </c>
      <c r="E7978" s="1">
        <v>43729.636805555558</v>
      </c>
      <c r="F7978" t="s">
        <v>7420</v>
      </c>
      <c r="G7978" t="s">
        <v>41</v>
      </c>
      <c r="H7978" s="2" t="s">
        <v>10080</v>
      </c>
      <c r="I7978" s="4">
        <v>94016</v>
      </c>
      <c r="J7978" s="2">
        <f t="shared" si="124"/>
        <v>700</v>
      </c>
    </row>
    <row r="7979" spans="1:10" x14ac:dyDescent="0.25">
      <c r="A7979">
        <v>255315</v>
      </c>
      <c r="B7979" t="s">
        <v>6</v>
      </c>
      <c r="C7979">
        <v>1</v>
      </c>
      <c r="D7979" s="2">
        <v>3.84</v>
      </c>
      <c r="E7979" s="1">
        <v>43729.638888888891</v>
      </c>
      <c r="F7979" t="s">
        <v>6690</v>
      </c>
      <c r="G7979" t="s">
        <v>39</v>
      </c>
      <c r="H7979" s="2" t="s">
        <v>10083</v>
      </c>
      <c r="I7979" s="4">
        <v>10001</v>
      </c>
      <c r="J7979" s="2">
        <f t="shared" si="124"/>
        <v>3.84</v>
      </c>
    </row>
    <row r="7980" spans="1:10" x14ac:dyDescent="0.25">
      <c r="A7980">
        <v>248356</v>
      </c>
      <c r="B7980" t="s">
        <v>7</v>
      </c>
      <c r="C7980">
        <v>2</v>
      </c>
      <c r="D7980" s="2">
        <v>11.95</v>
      </c>
      <c r="E7980" s="1">
        <v>43729.645138888889</v>
      </c>
      <c r="F7980" t="s">
        <v>239</v>
      </c>
      <c r="G7980" t="s">
        <v>41</v>
      </c>
      <c r="H7980" s="2" t="s">
        <v>10080</v>
      </c>
      <c r="I7980" s="4">
        <v>94016</v>
      </c>
      <c r="J7980" s="2">
        <f t="shared" si="124"/>
        <v>23.9</v>
      </c>
    </row>
    <row r="7981" spans="1:10" x14ac:dyDescent="0.25">
      <c r="A7981">
        <v>250353</v>
      </c>
      <c r="B7981" t="s">
        <v>8</v>
      </c>
      <c r="C7981">
        <v>1</v>
      </c>
      <c r="D7981" s="2">
        <v>149.99</v>
      </c>
      <c r="E7981" s="1">
        <v>43729.645833333336</v>
      </c>
      <c r="F7981" t="s">
        <v>2182</v>
      </c>
      <c r="G7981" t="s">
        <v>36</v>
      </c>
      <c r="H7981" s="2" t="s">
        <v>10081</v>
      </c>
      <c r="I7981" s="4">
        <v>97035</v>
      </c>
      <c r="J7981" s="2">
        <f t="shared" si="124"/>
        <v>149.99</v>
      </c>
    </row>
    <row r="7982" spans="1:10" x14ac:dyDescent="0.25">
      <c r="A7982">
        <v>250518</v>
      </c>
      <c r="B7982" t="s">
        <v>17</v>
      </c>
      <c r="C7982">
        <v>1</v>
      </c>
      <c r="D7982" s="2">
        <v>99.99</v>
      </c>
      <c r="E7982" s="1">
        <v>43729.645833333336</v>
      </c>
      <c r="F7982" t="s">
        <v>2338</v>
      </c>
      <c r="G7982" t="s">
        <v>28</v>
      </c>
      <c r="H7982" s="2" t="s">
        <v>10084</v>
      </c>
      <c r="I7982" s="4">
        <v>73301</v>
      </c>
      <c r="J7982" s="2">
        <f t="shared" si="124"/>
        <v>99.99</v>
      </c>
    </row>
    <row r="7983" spans="1:10" x14ac:dyDescent="0.25">
      <c r="A7983">
        <v>249706</v>
      </c>
      <c r="B7983" t="s">
        <v>7</v>
      </c>
      <c r="C7983">
        <v>1</v>
      </c>
      <c r="D7983" s="2">
        <v>11.95</v>
      </c>
      <c r="E7983" s="1">
        <v>43729.646527777775</v>
      </c>
      <c r="F7983" t="s">
        <v>1561</v>
      </c>
      <c r="G7983" t="s">
        <v>28</v>
      </c>
      <c r="H7983" s="2" t="s">
        <v>10084</v>
      </c>
      <c r="I7983" s="4">
        <v>73301</v>
      </c>
      <c r="J7983" s="2">
        <f t="shared" si="124"/>
        <v>11.95</v>
      </c>
    </row>
    <row r="7984" spans="1:10" x14ac:dyDescent="0.25">
      <c r="A7984">
        <v>256789</v>
      </c>
      <c r="B7984" t="s">
        <v>12</v>
      </c>
      <c r="C7984">
        <v>1</v>
      </c>
      <c r="D7984" s="2">
        <v>11.99</v>
      </c>
      <c r="E7984" s="1">
        <v>43729.647916666669</v>
      </c>
      <c r="F7984" t="s">
        <v>7949</v>
      </c>
      <c r="G7984" t="s">
        <v>39</v>
      </c>
      <c r="H7984" s="2" t="s">
        <v>10083</v>
      </c>
      <c r="I7984" s="4">
        <v>10001</v>
      </c>
      <c r="J7984" s="2">
        <f t="shared" si="124"/>
        <v>11.99</v>
      </c>
    </row>
    <row r="7985" spans="1:10" x14ac:dyDescent="0.25">
      <c r="A7985">
        <v>257280</v>
      </c>
      <c r="B7985" t="s">
        <v>19</v>
      </c>
      <c r="C7985">
        <v>1</v>
      </c>
      <c r="D7985" s="2">
        <v>999.99</v>
      </c>
      <c r="E7985" s="1">
        <v>43729.648611111108</v>
      </c>
      <c r="F7985" t="s">
        <v>8378</v>
      </c>
      <c r="G7985" t="s">
        <v>41</v>
      </c>
      <c r="H7985" s="2" t="s">
        <v>10080</v>
      </c>
      <c r="I7985" s="4">
        <v>94016</v>
      </c>
      <c r="J7985" s="2">
        <f t="shared" si="124"/>
        <v>999.99</v>
      </c>
    </row>
    <row r="7986" spans="1:10" x14ac:dyDescent="0.25">
      <c r="A7986">
        <v>253559</v>
      </c>
      <c r="B7986" t="s">
        <v>10</v>
      </c>
      <c r="C7986">
        <v>1</v>
      </c>
      <c r="D7986" s="2">
        <v>14.95</v>
      </c>
      <c r="E7986" s="1">
        <v>43729.649305555555</v>
      </c>
      <c r="F7986" t="s">
        <v>5149</v>
      </c>
      <c r="G7986" t="s">
        <v>48</v>
      </c>
      <c r="H7986" s="2" t="s">
        <v>10086</v>
      </c>
      <c r="I7986" s="4">
        <v>2215</v>
      </c>
      <c r="J7986" s="2">
        <f t="shared" si="124"/>
        <v>14.95</v>
      </c>
    </row>
    <row r="7987" spans="1:10" x14ac:dyDescent="0.25">
      <c r="A7987">
        <v>250679</v>
      </c>
      <c r="B7987" t="s">
        <v>10</v>
      </c>
      <c r="C7987">
        <v>1</v>
      </c>
      <c r="D7987" s="2">
        <v>14.95</v>
      </c>
      <c r="E7987" s="1">
        <v>43729.65</v>
      </c>
      <c r="F7987" t="s">
        <v>2491</v>
      </c>
      <c r="G7987" t="s">
        <v>39</v>
      </c>
      <c r="H7987" s="2" t="s">
        <v>10083</v>
      </c>
      <c r="I7987" s="4">
        <v>10001</v>
      </c>
      <c r="J7987" s="2">
        <f t="shared" si="124"/>
        <v>14.95</v>
      </c>
    </row>
    <row r="7988" spans="1:10" x14ac:dyDescent="0.25">
      <c r="A7988">
        <v>258575</v>
      </c>
      <c r="B7988" t="s">
        <v>13</v>
      </c>
      <c r="C7988">
        <v>1</v>
      </c>
      <c r="D7988" s="2">
        <v>2.99</v>
      </c>
      <c r="E7988" s="1">
        <v>43729.652083333334</v>
      </c>
      <c r="F7988" t="s">
        <v>9428</v>
      </c>
      <c r="G7988" t="s">
        <v>57</v>
      </c>
      <c r="H7988" s="2" t="s">
        <v>10084</v>
      </c>
      <c r="I7988" s="4">
        <v>75001</v>
      </c>
      <c r="J7988" s="2">
        <f t="shared" si="124"/>
        <v>2.99</v>
      </c>
    </row>
    <row r="7989" spans="1:10" x14ac:dyDescent="0.25">
      <c r="A7989">
        <v>248595</v>
      </c>
      <c r="B7989" t="s">
        <v>11</v>
      </c>
      <c r="C7989">
        <v>1</v>
      </c>
      <c r="D7989" s="2">
        <v>400</v>
      </c>
      <c r="E7989" s="1">
        <v>43729.655555555553</v>
      </c>
      <c r="F7989" t="s">
        <v>478</v>
      </c>
      <c r="G7989" t="s">
        <v>31</v>
      </c>
      <c r="H7989" s="2" t="s">
        <v>10082</v>
      </c>
      <c r="I7989" s="4">
        <v>98101</v>
      </c>
      <c r="J7989" s="2">
        <f t="shared" si="124"/>
        <v>400</v>
      </c>
    </row>
    <row r="7990" spans="1:10" x14ac:dyDescent="0.25">
      <c r="A7990">
        <v>257423</v>
      </c>
      <c r="B7990" t="s">
        <v>13</v>
      </c>
      <c r="C7990">
        <v>1</v>
      </c>
      <c r="D7990" s="2">
        <v>2.99</v>
      </c>
      <c r="E7990" s="1">
        <v>43729.655555555553</v>
      </c>
      <c r="F7990" t="s">
        <v>8496</v>
      </c>
      <c r="G7990" t="s">
        <v>48</v>
      </c>
      <c r="H7990" s="2" t="s">
        <v>10086</v>
      </c>
      <c r="I7990" s="4">
        <v>2215</v>
      </c>
      <c r="J7990" s="2">
        <f t="shared" si="124"/>
        <v>2.99</v>
      </c>
    </row>
    <row r="7991" spans="1:10" x14ac:dyDescent="0.25">
      <c r="A7991">
        <v>253457</v>
      </c>
      <c r="B7991" t="s">
        <v>22</v>
      </c>
      <c r="C7991">
        <v>1</v>
      </c>
      <c r="D7991" s="2">
        <v>389.99</v>
      </c>
      <c r="E7991" s="1">
        <v>43729.657638888886</v>
      </c>
      <c r="F7991" t="s">
        <v>5056</v>
      </c>
      <c r="G7991" t="s">
        <v>39</v>
      </c>
      <c r="H7991" s="2" t="s">
        <v>10083</v>
      </c>
      <c r="I7991" s="4">
        <v>10001</v>
      </c>
      <c r="J7991" s="2">
        <f t="shared" si="124"/>
        <v>389.99</v>
      </c>
    </row>
    <row r="7992" spans="1:10" x14ac:dyDescent="0.25">
      <c r="A7992">
        <v>249548</v>
      </c>
      <c r="B7992" t="s">
        <v>10</v>
      </c>
      <c r="C7992">
        <v>1</v>
      </c>
      <c r="D7992" s="2">
        <v>14.95</v>
      </c>
      <c r="E7992" s="1">
        <v>43729.661111111112</v>
      </c>
      <c r="F7992" t="s">
        <v>1406</v>
      </c>
      <c r="G7992" t="s">
        <v>39</v>
      </c>
      <c r="H7992" s="2" t="s">
        <v>10083</v>
      </c>
      <c r="I7992" s="4">
        <v>10001</v>
      </c>
      <c r="J7992" s="2">
        <f t="shared" si="124"/>
        <v>14.95</v>
      </c>
    </row>
    <row r="7993" spans="1:10" x14ac:dyDescent="0.25">
      <c r="A7993">
        <v>248667</v>
      </c>
      <c r="B7993" t="s">
        <v>12</v>
      </c>
      <c r="C7993">
        <v>1</v>
      </c>
      <c r="D7993" s="2">
        <v>11.99</v>
      </c>
      <c r="E7993" s="1">
        <v>43729.665972222225</v>
      </c>
      <c r="F7993" t="s">
        <v>550</v>
      </c>
      <c r="G7993" t="s">
        <v>36</v>
      </c>
      <c r="H7993" s="2" t="s">
        <v>10079</v>
      </c>
      <c r="I7993" s="4">
        <v>4101</v>
      </c>
      <c r="J7993" s="2">
        <f t="shared" si="124"/>
        <v>11.99</v>
      </c>
    </row>
    <row r="7994" spans="1:10" x14ac:dyDescent="0.25">
      <c r="A7994">
        <v>248244</v>
      </c>
      <c r="B7994" t="s">
        <v>10</v>
      </c>
      <c r="C7994">
        <v>1</v>
      </c>
      <c r="D7994" s="2">
        <v>14.95</v>
      </c>
      <c r="E7994" s="1">
        <v>43729.667361111111</v>
      </c>
      <c r="F7994" t="s">
        <v>127</v>
      </c>
      <c r="G7994" t="s">
        <v>57</v>
      </c>
      <c r="H7994" s="2" t="s">
        <v>10084</v>
      </c>
      <c r="I7994" s="4">
        <v>75001</v>
      </c>
      <c r="J7994" s="2">
        <f t="shared" si="124"/>
        <v>14.95</v>
      </c>
    </row>
    <row r="7995" spans="1:10" x14ac:dyDescent="0.25">
      <c r="A7995">
        <v>255126</v>
      </c>
      <c r="B7995" t="s">
        <v>13</v>
      </c>
      <c r="C7995">
        <v>1</v>
      </c>
      <c r="D7995" s="2">
        <v>2.99</v>
      </c>
      <c r="E7995" s="1">
        <v>43729.681250000001</v>
      </c>
      <c r="F7995" t="s">
        <v>6526</v>
      </c>
      <c r="G7995" t="s">
        <v>33</v>
      </c>
      <c r="H7995" s="2" t="s">
        <v>10085</v>
      </c>
      <c r="I7995" s="4">
        <v>30301</v>
      </c>
      <c r="J7995" s="2">
        <f t="shared" si="124"/>
        <v>2.99</v>
      </c>
    </row>
    <row r="7996" spans="1:10" x14ac:dyDescent="0.25">
      <c r="A7996">
        <v>258701</v>
      </c>
      <c r="B7996" t="s">
        <v>12</v>
      </c>
      <c r="C7996">
        <v>1</v>
      </c>
      <c r="D7996" s="2">
        <v>11.99</v>
      </c>
      <c r="E7996" s="1">
        <v>43729.685416666667</v>
      </c>
      <c r="F7996" t="s">
        <v>9528</v>
      </c>
      <c r="G7996" t="s">
        <v>26</v>
      </c>
      <c r="H7996" s="2" t="s">
        <v>10080</v>
      </c>
      <c r="I7996" s="4">
        <v>90001</v>
      </c>
      <c r="J7996" s="2">
        <f t="shared" si="124"/>
        <v>11.99</v>
      </c>
    </row>
    <row r="7997" spans="1:10" x14ac:dyDescent="0.25">
      <c r="A7997">
        <v>254677</v>
      </c>
      <c r="B7997" t="s">
        <v>20</v>
      </c>
      <c r="C7997">
        <v>1</v>
      </c>
      <c r="D7997" s="2">
        <v>1700</v>
      </c>
      <c r="E7997" s="1">
        <v>43729.686805555553</v>
      </c>
      <c r="F7997" t="s">
        <v>6137</v>
      </c>
      <c r="G7997" t="s">
        <v>39</v>
      </c>
      <c r="H7997" s="2" t="s">
        <v>10083</v>
      </c>
      <c r="I7997" s="4">
        <v>10001</v>
      </c>
      <c r="J7997" s="2">
        <f t="shared" si="124"/>
        <v>1700</v>
      </c>
    </row>
    <row r="7998" spans="1:10" x14ac:dyDescent="0.25">
      <c r="A7998">
        <v>254328</v>
      </c>
      <c r="B7998" t="s">
        <v>22</v>
      </c>
      <c r="C7998">
        <v>1</v>
      </c>
      <c r="D7998" s="2">
        <v>389.99</v>
      </c>
      <c r="E7998" s="1">
        <v>43729.6875</v>
      </c>
      <c r="F7998" t="s">
        <v>5829</v>
      </c>
      <c r="G7998" t="s">
        <v>48</v>
      </c>
      <c r="H7998" s="2" t="s">
        <v>10086</v>
      </c>
      <c r="I7998" s="4">
        <v>2215</v>
      </c>
      <c r="J7998" s="2">
        <f t="shared" si="124"/>
        <v>389.99</v>
      </c>
    </row>
    <row r="7999" spans="1:10" x14ac:dyDescent="0.25">
      <c r="A7999">
        <v>248957</v>
      </c>
      <c r="B7999" t="s">
        <v>6</v>
      </c>
      <c r="C7999">
        <v>2</v>
      </c>
      <c r="D7999" s="2">
        <v>3.84</v>
      </c>
      <c r="E7999" s="1">
        <v>43729.688194444447</v>
      </c>
      <c r="F7999" t="s">
        <v>834</v>
      </c>
      <c r="G7999" t="s">
        <v>26</v>
      </c>
      <c r="H7999" s="2" t="s">
        <v>10080</v>
      </c>
      <c r="I7999" s="4">
        <v>90001</v>
      </c>
      <c r="J7999" s="2">
        <f t="shared" si="124"/>
        <v>7.68</v>
      </c>
    </row>
    <row r="8000" spans="1:10" x14ac:dyDescent="0.25">
      <c r="A8000">
        <v>253466</v>
      </c>
      <c r="B8000" t="s">
        <v>17</v>
      </c>
      <c r="C8000">
        <v>1</v>
      </c>
      <c r="D8000" s="2">
        <v>99.99</v>
      </c>
      <c r="E8000" s="1">
        <v>43729.69027777778</v>
      </c>
      <c r="F8000" t="s">
        <v>5063</v>
      </c>
      <c r="G8000" t="s">
        <v>48</v>
      </c>
      <c r="H8000" s="2" t="s">
        <v>10086</v>
      </c>
      <c r="I8000" s="4">
        <v>2215</v>
      </c>
      <c r="J8000" s="2">
        <f t="shared" si="124"/>
        <v>99.99</v>
      </c>
    </row>
    <row r="8001" spans="1:10" x14ac:dyDescent="0.25">
      <c r="A8001">
        <v>253608</v>
      </c>
      <c r="B8001" t="s">
        <v>16</v>
      </c>
      <c r="C8001">
        <v>1</v>
      </c>
      <c r="D8001" s="2">
        <v>109.99</v>
      </c>
      <c r="E8001" s="1">
        <v>43729.694444444445</v>
      </c>
      <c r="F8001" t="s">
        <v>5192</v>
      </c>
      <c r="G8001" t="s">
        <v>33</v>
      </c>
      <c r="H8001" s="2" t="s">
        <v>10085</v>
      </c>
      <c r="I8001" s="4">
        <v>30301</v>
      </c>
      <c r="J8001" s="2">
        <f t="shared" si="124"/>
        <v>109.99</v>
      </c>
    </row>
    <row r="8002" spans="1:10" x14ac:dyDescent="0.25">
      <c r="A8002">
        <v>251218</v>
      </c>
      <c r="B8002" t="s">
        <v>17</v>
      </c>
      <c r="C8002">
        <v>1</v>
      </c>
      <c r="D8002" s="2">
        <v>99.99</v>
      </c>
      <c r="E8002" s="1">
        <v>43729.695833333331</v>
      </c>
      <c r="F8002" t="s">
        <v>2999</v>
      </c>
      <c r="G8002" t="s">
        <v>41</v>
      </c>
      <c r="H8002" s="2" t="s">
        <v>10080</v>
      </c>
      <c r="I8002" s="4">
        <v>94016</v>
      </c>
      <c r="J8002" s="2">
        <f t="shared" ref="J8002:J8065" si="125">SUM(C8002*D8002)</f>
        <v>99.99</v>
      </c>
    </row>
    <row r="8003" spans="1:10" x14ac:dyDescent="0.25">
      <c r="A8003">
        <v>248403</v>
      </c>
      <c r="B8003" t="s">
        <v>12</v>
      </c>
      <c r="C8003">
        <v>2</v>
      </c>
      <c r="D8003" s="2">
        <v>11.99</v>
      </c>
      <c r="E8003" s="1">
        <v>43729.696527777778</v>
      </c>
      <c r="F8003" t="s">
        <v>286</v>
      </c>
      <c r="G8003" t="s">
        <v>41</v>
      </c>
      <c r="H8003" s="2" t="s">
        <v>10080</v>
      </c>
      <c r="I8003" s="4">
        <v>94016</v>
      </c>
      <c r="J8003" s="2">
        <f t="shared" si="125"/>
        <v>23.98</v>
      </c>
    </row>
    <row r="8004" spans="1:10" x14ac:dyDescent="0.25">
      <c r="A8004">
        <v>259267</v>
      </c>
      <c r="B8004" t="s">
        <v>13</v>
      </c>
      <c r="C8004">
        <v>1</v>
      </c>
      <c r="D8004" s="2">
        <v>2.99</v>
      </c>
      <c r="E8004" s="1">
        <v>43729.699305555558</v>
      </c>
      <c r="F8004" t="s">
        <v>9964</v>
      </c>
      <c r="G8004" t="s">
        <v>41</v>
      </c>
      <c r="H8004" s="2" t="s">
        <v>10080</v>
      </c>
      <c r="I8004" s="4">
        <v>94016</v>
      </c>
      <c r="J8004" s="2">
        <f t="shared" si="125"/>
        <v>2.99</v>
      </c>
    </row>
    <row r="8005" spans="1:10" x14ac:dyDescent="0.25">
      <c r="A8005">
        <v>257698</v>
      </c>
      <c r="B8005" t="s">
        <v>20</v>
      </c>
      <c r="C8005">
        <v>1</v>
      </c>
      <c r="D8005" s="2">
        <v>1700</v>
      </c>
      <c r="E8005" s="1">
        <v>43729.707638888889</v>
      </c>
      <c r="F8005" t="s">
        <v>8725</v>
      </c>
      <c r="G8005" t="s">
        <v>26</v>
      </c>
      <c r="H8005" s="2" t="s">
        <v>10080</v>
      </c>
      <c r="I8005" s="4">
        <v>90001</v>
      </c>
      <c r="J8005" s="2">
        <f t="shared" si="125"/>
        <v>1700</v>
      </c>
    </row>
    <row r="8006" spans="1:10" x14ac:dyDescent="0.25">
      <c r="A8006">
        <v>258632</v>
      </c>
      <c r="B8006" t="s">
        <v>14</v>
      </c>
      <c r="C8006">
        <v>1</v>
      </c>
      <c r="D8006" s="2">
        <v>150</v>
      </c>
      <c r="E8006" s="1">
        <v>43729.709027777775</v>
      </c>
      <c r="F8006" t="s">
        <v>9475</v>
      </c>
      <c r="G8006" t="s">
        <v>48</v>
      </c>
      <c r="H8006" s="2" t="s">
        <v>10086</v>
      </c>
      <c r="I8006" s="4">
        <v>2215</v>
      </c>
      <c r="J8006" s="2">
        <f t="shared" si="125"/>
        <v>150</v>
      </c>
    </row>
    <row r="8007" spans="1:10" x14ac:dyDescent="0.25">
      <c r="A8007">
        <v>248759</v>
      </c>
      <c r="B8007" t="s">
        <v>18</v>
      </c>
      <c r="C8007">
        <v>1</v>
      </c>
      <c r="D8007" s="2">
        <v>700</v>
      </c>
      <c r="E8007" s="1">
        <v>43729.711111111108</v>
      </c>
      <c r="F8007" t="s">
        <v>640</v>
      </c>
      <c r="G8007" t="s">
        <v>41</v>
      </c>
      <c r="H8007" s="2" t="s">
        <v>10080</v>
      </c>
      <c r="I8007" s="4">
        <v>94016</v>
      </c>
      <c r="J8007" s="2">
        <f t="shared" si="125"/>
        <v>700</v>
      </c>
    </row>
    <row r="8008" spans="1:10" x14ac:dyDescent="0.25">
      <c r="A8008">
        <v>257640</v>
      </c>
      <c r="B8008" t="s">
        <v>12</v>
      </c>
      <c r="C8008">
        <v>1</v>
      </c>
      <c r="D8008" s="2">
        <v>11.99</v>
      </c>
      <c r="E8008" s="1">
        <v>43729.711805555555</v>
      </c>
      <c r="F8008" t="s">
        <v>8673</v>
      </c>
      <c r="G8008" t="s">
        <v>36</v>
      </c>
      <c r="H8008" s="2" t="s">
        <v>10081</v>
      </c>
      <c r="I8008" s="4">
        <v>97035</v>
      </c>
      <c r="J8008" s="2">
        <f t="shared" si="125"/>
        <v>11.99</v>
      </c>
    </row>
    <row r="8009" spans="1:10" x14ac:dyDescent="0.25">
      <c r="A8009">
        <v>255432</v>
      </c>
      <c r="B8009" t="s">
        <v>7</v>
      </c>
      <c r="C8009">
        <v>2</v>
      </c>
      <c r="D8009" s="2">
        <v>11.95</v>
      </c>
      <c r="E8009" s="1">
        <v>43729.71597222222</v>
      </c>
      <c r="F8009" t="s">
        <v>6095</v>
      </c>
      <c r="G8009" t="s">
        <v>41</v>
      </c>
      <c r="H8009" s="2" t="s">
        <v>10080</v>
      </c>
      <c r="I8009" s="4">
        <v>94016</v>
      </c>
      <c r="J8009" s="2">
        <f t="shared" si="125"/>
        <v>23.9</v>
      </c>
    </row>
    <row r="8010" spans="1:10" x14ac:dyDescent="0.25">
      <c r="A8010">
        <v>256012</v>
      </c>
      <c r="B8010" t="s">
        <v>6</v>
      </c>
      <c r="C8010">
        <v>1</v>
      </c>
      <c r="D8010" s="2">
        <v>3.84</v>
      </c>
      <c r="E8010" s="1">
        <v>43729.716666666667</v>
      </c>
      <c r="F8010" t="s">
        <v>7284</v>
      </c>
      <c r="G8010" t="s">
        <v>41</v>
      </c>
      <c r="H8010" s="2" t="s">
        <v>10080</v>
      </c>
      <c r="I8010" s="4">
        <v>94016</v>
      </c>
      <c r="J8010" s="2">
        <f t="shared" si="125"/>
        <v>3.84</v>
      </c>
    </row>
    <row r="8011" spans="1:10" x14ac:dyDescent="0.25">
      <c r="A8011">
        <v>250266</v>
      </c>
      <c r="B8011" t="s">
        <v>21</v>
      </c>
      <c r="C8011">
        <v>1</v>
      </c>
      <c r="D8011" s="2">
        <v>300</v>
      </c>
      <c r="E8011" s="1">
        <v>43729.717361111114</v>
      </c>
      <c r="F8011" t="s">
        <v>2099</v>
      </c>
      <c r="G8011" t="s">
        <v>48</v>
      </c>
      <c r="H8011" s="2" t="s">
        <v>10086</v>
      </c>
      <c r="I8011" s="4">
        <v>2215</v>
      </c>
      <c r="J8011" s="2">
        <f t="shared" si="125"/>
        <v>300</v>
      </c>
    </row>
    <row r="8012" spans="1:10" x14ac:dyDescent="0.25">
      <c r="A8012">
        <v>253057</v>
      </c>
      <c r="B8012" t="s">
        <v>6</v>
      </c>
      <c r="C8012">
        <v>2</v>
      </c>
      <c r="D8012" s="2">
        <v>3.84</v>
      </c>
      <c r="E8012" s="1">
        <v>43729.71875</v>
      </c>
      <c r="F8012" t="s">
        <v>4685</v>
      </c>
      <c r="G8012" t="s">
        <v>26</v>
      </c>
      <c r="H8012" s="2" t="s">
        <v>10080</v>
      </c>
      <c r="I8012" s="4">
        <v>90001</v>
      </c>
      <c r="J8012" s="2">
        <f t="shared" si="125"/>
        <v>7.68</v>
      </c>
    </row>
    <row r="8013" spans="1:10" x14ac:dyDescent="0.25">
      <c r="A8013">
        <v>249432</v>
      </c>
      <c r="B8013" t="s">
        <v>14</v>
      </c>
      <c r="C8013">
        <v>1</v>
      </c>
      <c r="D8013" s="2">
        <v>150</v>
      </c>
      <c r="E8013" s="1">
        <v>43729.720833333333</v>
      </c>
      <c r="F8013" t="s">
        <v>1297</v>
      </c>
      <c r="G8013" t="s">
        <v>39</v>
      </c>
      <c r="H8013" s="2" t="s">
        <v>10083</v>
      </c>
      <c r="I8013" s="4">
        <v>10001</v>
      </c>
      <c r="J8013" s="2">
        <f t="shared" si="125"/>
        <v>150</v>
      </c>
    </row>
    <row r="8014" spans="1:10" x14ac:dyDescent="0.25">
      <c r="A8014">
        <v>250919</v>
      </c>
      <c r="B8014" t="s">
        <v>21</v>
      </c>
      <c r="C8014">
        <v>1</v>
      </c>
      <c r="D8014" s="2">
        <v>300</v>
      </c>
      <c r="E8014" s="1">
        <v>43729.722916666666</v>
      </c>
      <c r="F8014" t="s">
        <v>2718</v>
      </c>
      <c r="G8014" t="s">
        <v>28</v>
      </c>
      <c r="H8014" s="2" t="s">
        <v>10084</v>
      </c>
      <c r="I8014" s="4">
        <v>73301</v>
      </c>
      <c r="J8014" s="2">
        <f t="shared" si="125"/>
        <v>300</v>
      </c>
    </row>
    <row r="8015" spans="1:10" x14ac:dyDescent="0.25">
      <c r="A8015">
        <v>252438</v>
      </c>
      <c r="B8015" t="s">
        <v>14</v>
      </c>
      <c r="C8015">
        <v>1</v>
      </c>
      <c r="D8015" s="2">
        <v>150</v>
      </c>
      <c r="E8015" s="1">
        <v>43729.724305555559</v>
      </c>
      <c r="F8015" t="s">
        <v>4121</v>
      </c>
      <c r="G8015" t="s">
        <v>41</v>
      </c>
      <c r="H8015" s="2" t="s">
        <v>10080</v>
      </c>
      <c r="I8015" s="4">
        <v>94016</v>
      </c>
      <c r="J8015" s="2">
        <f t="shared" si="125"/>
        <v>150</v>
      </c>
    </row>
    <row r="8016" spans="1:10" x14ac:dyDescent="0.25">
      <c r="A8016">
        <v>251002</v>
      </c>
      <c r="B8016" t="s">
        <v>18</v>
      </c>
      <c r="C8016">
        <v>1</v>
      </c>
      <c r="D8016" s="2">
        <v>700</v>
      </c>
      <c r="E8016" s="1">
        <v>43729.725694444445</v>
      </c>
      <c r="F8016" t="s">
        <v>2794</v>
      </c>
      <c r="G8016" t="s">
        <v>39</v>
      </c>
      <c r="H8016" s="2" t="s">
        <v>10083</v>
      </c>
      <c r="I8016" s="4">
        <v>10001</v>
      </c>
      <c r="J8016" s="2">
        <f t="shared" si="125"/>
        <v>700</v>
      </c>
    </row>
    <row r="8017" spans="1:10" x14ac:dyDescent="0.25">
      <c r="A8017">
        <v>256949</v>
      </c>
      <c r="B8017" t="s">
        <v>10</v>
      </c>
      <c r="C8017">
        <v>1</v>
      </c>
      <c r="D8017" s="2">
        <v>14.95</v>
      </c>
      <c r="E8017" s="1">
        <v>43729.727777777778</v>
      </c>
      <c r="F8017" t="s">
        <v>8090</v>
      </c>
      <c r="G8017" t="s">
        <v>41</v>
      </c>
      <c r="H8017" s="2" t="s">
        <v>10080</v>
      </c>
      <c r="I8017" s="4">
        <v>94016</v>
      </c>
      <c r="J8017" s="2">
        <f t="shared" si="125"/>
        <v>14.95</v>
      </c>
    </row>
    <row r="8018" spans="1:10" x14ac:dyDescent="0.25">
      <c r="A8018">
        <v>255503</v>
      </c>
      <c r="B8018" t="s">
        <v>10</v>
      </c>
      <c r="C8018">
        <v>1</v>
      </c>
      <c r="D8018" s="2">
        <v>14.95</v>
      </c>
      <c r="E8018" s="1">
        <v>43729.731249999997</v>
      </c>
      <c r="F8018" t="s">
        <v>6852</v>
      </c>
      <c r="G8018" t="s">
        <v>36</v>
      </c>
      <c r="H8018" s="2" t="s">
        <v>10081</v>
      </c>
      <c r="I8018" s="4">
        <v>97035</v>
      </c>
      <c r="J8018" s="2">
        <f t="shared" si="125"/>
        <v>14.95</v>
      </c>
    </row>
    <row r="8019" spans="1:10" x14ac:dyDescent="0.25">
      <c r="A8019">
        <v>259067</v>
      </c>
      <c r="B8019" t="s">
        <v>10</v>
      </c>
      <c r="C8019">
        <v>1</v>
      </c>
      <c r="D8019" s="2">
        <v>14.95</v>
      </c>
      <c r="E8019" s="1">
        <v>43729.731944444444</v>
      </c>
      <c r="F8019" t="s">
        <v>9813</v>
      </c>
      <c r="G8019" t="s">
        <v>26</v>
      </c>
      <c r="H8019" s="2" t="s">
        <v>10080</v>
      </c>
      <c r="I8019" s="4">
        <v>90001</v>
      </c>
      <c r="J8019" s="2">
        <f t="shared" si="125"/>
        <v>14.95</v>
      </c>
    </row>
    <row r="8020" spans="1:10" x14ac:dyDescent="0.25">
      <c r="A8020">
        <v>256322</v>
      </c>
      <c r="B8020" t="s">
        <v>12</v>
      </c>
      <c r="C8020">
        <v>1</v>
      </c>
      <c r="D8020" s="2">
        <v>11.99</v>
      </c>
      <c r="E8020" s="1">
        <v>43729.732638888891</v>
      </c>
      <c r="F8020" t="s">
        <v>7556</v>
      </c>
      <c r="G8020" t="s">
        <v>39</v>
      </c>
      <c r="H8020" s="2" t="s">
        <v>10083</v>
      </c>
      <c r="I8020" s="4">
        <v>10001</v>
      </c>
      <c r="J8020" s="2">
        <f t="shared" si="125"/>
        <v>11.99</v>
      </c>
    </row>
    <row r="8021" spans="1:10" x14ac:dyDescent="0.25">
      <c r="A8021">
        <v>254399</v>
      </c>
      <c r="B8021" t="s">
        <v>10</v>
      </c>
      <c r="C8021">
        <v>1</v>
      </c>
      <c r="D8021" s="2">
        <v>14.95</v>
      </c>
      <c r="E8021" s="1">
        <v>43729.738888888889</v>
      </c>
      <c r="F8021" t="s">
        <v>5891</v>
      </c>
      <c r="G8021" t="s">
        <v>41</v>
      </c>
      <c r="H8021" s="2" t="s">
        <v>10080</v>
      </c>
      <c r="I8021" s="4">
        <v>94016</v>
      </c>
      <c r="J8021" s="2">
        <f t="shared" si="125"/>
        <v>14.95</v>
      </c>
    </row>
    <row r="8022" spans="1:10" x14ac:dyDescent="0.25">
      <c r="A8022">
        <v>254403</v>
      </c>
      <c r="B8022" t="s">
        <v>10</v>
      </c>
      <c r="C8022">
        <v>1</v>
      </c>
      <c r="D8022" s="2">
        <v>14.95</v>
      </c>
      <c r="E8022" s="1">
        <v>43729.738888888889</v>
      </c>
      <c r="F8022" t="s">
        <v>5895</v>
      </c>
      <c r="G8022" t="s">
        <v>48</v>
      </c>
      <c r="H8022" s="2" t="s">
        <v>10086</v>
      </c>
      <c r="I8022" s="4">
        <v>2215</v>
      </c>
      <c r="J8022" s="2">
        <f t="shared" si="125"/>
        <v>14.95</v>
      </c>
    </row>
    <row r="8023" spans="1:10" x14ac:dyDescent="0.25">
      <c r="A8023">
        <v>253031</v>
      </c>
      <c r="B8023" t="s">
        <v>8</v>
      </c>
      <c r="C8023">
        <v>1</v>
      </c>
      <c r="D8023" s="2">
        <v>149.99</v>
      </c>
      <c r="E8023" s="1">
        <v>43729.739583333336</v>
      </c>
      <c r="F8023" t="s">
        <v>4660</v>
      </c>
      <c r="G8023" t="s">
        <v>39</v>
      </c>
      <c r="H8023" s="2" t="s">
        <v>10083</v>
      </c>
      <c r="I8023" s="4">
        <v>10001</v>
      </c>
      <c r="J8023" s="2">
        <f t="shared" si="125"/>
        <v>149.99</v>
      </c>
    </row>
    <row r="8024" spans="1:10" x14ac:dyDescent="0.25">
      <c r="A8024">
        <v>256751</v>
      </c>
      <c r="B8024" t="s">
        <v>16</v>
      </c>
      <c r="C8024">
        <v>1</v>
      </c>
      <c r="D8024" s="2">
        <v>109.99</v>
      </c>
      <c r="E8024" s="1">
        <v>43729.739583333336</v>
      </c>
      <c r="F8024" t="s">
        <v>7915</v>
      </c>
      <c r="G8024" t="s">
        <v>48</v>
      </c>
      <c r="H8024" s="2" t="s">
        <v>10086</v>
      </c>
      <c r="I8024" s="4">
        <v>2215</v>
      </c>
      <c r="J8024" s="2">
        <f t="shared" si="125"/>
        <v>109.99</v>
      </c>
    </row>
    <row r="8025" spans="1:10" x14ac:dyDescent="0.25">
      <c r="A8025">
        <v>251441</v>
      </c>
      <c r="B8025" t="s">
        <v>12</v>
      </c>
      <c r="C8025">
        <v>1</v>
      </c>
      <c r="D8025" s="2">
        <v>11.99</v>
      </c>
      <c r="E8025" s="1">
        <v>43729.740277777775</v>
      </c>
      <c r="F8025" t="s">
        <v>3208</v>
      </c>
      <c r="G8025" t="s">
        <v>48</v>
      </c>
      <c r="H8025" s="2" t="s">
        <v>10086</v>
      </c>
      <c r="I8025" s="4">
        <v>2215</v>
      </c>
      <c r="J8025" s="2">
        <f t="shared" si="125"/>
        <v>11.99</v>
      </c>
    </row>
    <row r="8026" spans="1:10" x14ac:dyDescent="0.25">
      <c r="A8026">
        <v>249269</v>
      </c>
      <c r="B8026" t="s">
        <v>13</v>
      </c>
      <c r="C8026">
        <v>1</v>
      </c>
      <c r="D8026" s="2">
        <v>2.99</v>
      </c>
      <c r="E8026" s="1">
        <v>43729.742361111108</v>
      </c>
      <c r="F8026" t="s">
        <v>1137</v>
      </c>
      <c r="G8026" t="s">
        <v>39</v>
      </c>
      <c r="H8026" s="2" t="s">
        <v>10083</v>
      </c>
      <c r="I8026" s="4">
        <v>10001</v>
      </c>
      <c r="J8026" s="2">
        <f t="shared" si="125"/>
        <v>2.99</v>
      </c>
    </row>
    <row r="8027" spans="1:10" x14ac:dyDescent="0.25">
      <c r="A8027">
        <v>253693</v>
      </c>
      <c r="B8027" t="s">
        <v>9</v>
      </c>
      <c r="C8027">
        <v>1</v>
      </c>
      <c r="D8027" s="2">
        <v>379.99</v>
      </c>
      <c r="E8027" s="1">
        <v>43729.743055555555</v>
      </c>
      <c r="F8027" t="s">
        <v>5266</v>
      </c>
      <c r="G8027" t="s">
        <v>26</v>
      </c>
      <c r="H8027" s="2" t="s">
        <v>10080</v>
      </c>
      <c r="I8027" s="4">
        <v>90001</v>
      </c>
      <c r="J8027" s="2">
        <f t="shared" si="125"/>
        <v>379.99</v>
      </c>
    </row>
    <row r="8028" spans="1:10" x14ac:dyDescent="0.25">
      <c r="A8028">
        <v>249789</v>
      </c>
      <c r="B8028" t="s">
        <v>14</v>
      </c>
      <c r="C8028">
        <v>1</v>
      </c>
      <c r="D8028" s="2">
        <v>150</v>
      </c>
      <c r="E8028" s="1">
        <v>43729.745138888888</v>
      </c>
      <c r="F8028" t="s">
        <v>1642</v>
      </c>
      <c r="G8028" t="s">
        <v>57</v>
      </c>
      <c r="H8028" s="2" t="s">
        <v>10084</v>
      </c>
      <c r="I8028" s="4">
        <v>75001</v>
      </c>
      <c r="J8028" s="2">
        <f t="shared" si="125"/>
        <v>150</v>
      </c>
    </row>
    <row r="8029" spans="1:10" x14ac:dyDescent="0.25">
      <c r="A8029">
        <v>257645</v>
      </c>
      <c r="B8029" t="s">
        <v>9</v>
      </c>
      <c r="C8029">
        <v>1</v>
      </c>
      <c r="D8029" s="2">
        <v>379.99</v>
      </c>
      <c r="E8029" s="1">
        <v>43729.745138888888</v>
      </c>
      <c r="F8029" t="s">
        <v>8677</v>
      </c>
      <c r="G8029" t="s">
        <v>31</v>
      </c>
      <c r="H8029" s="2" t="s">
        <v>10082</v>
      </c>
      <c r="I8029" s="4">
        <v>98101</v>
      </c>
      <c r="J8029" s="2">
        <f t="shared" si="125"/>
        <v>379.99</v>
      </c>
    </row>
    <row r="8030" spans="1:10" x14ac:dyDescent="0.25">
      <c r="A8030">
        <v>253613</v>
      </c>
      <c r="B8030" t="s">
        <v>10</v>
      </c>
      <c r="C8030">
        <v>1</v>
      </c>
      <c r="D8030" s="2">
        <v>14.95</v>
      </c>
      <c r="E8030" s="1">
        <v>43729.748611111114</v>
      </c>
      <c r="F8030" t="s">
        <v>2377</v>
      </c>
      <c r="G8030" t="s">
        <v>33</v>
      </c>
      <c r="H8030" s="2" t="s">
        <v>10085</v>
      </c>
      <c r="I8030" s="4">
        <v>30301</v>
      </c>
      <c r="J8030" s="2">
        <f t="shared" si="125"/>
        <v>14.95</v>
      </c>
    </row>
    <row r="8031" spans="1:10" x14ac:dyDescent="0.25">
      <c r="A8031">
        <v>251614</v>
      </c>
      <c r="B8031" t="s">
        <v>12</v>
      </c>
      <c r="C8031">
        <v>1</v>
      </c>
      <c r="D8031" s="2">
        <v>11.99</v>
      </c>
      <c r="E8031" s="1">
        <v>43729.749305555553</v>
      </c>
      <c r="F8031" t="s">
        <v>3374</v>
      </c>
      <c r="G8031" t="s">
        <v>31</v>
      </c>
      <c r="H8031" s="2" t="s">
        <v>10082</v>
      </c>
      <c r="I8031" s="4">
        <v>98101</v>
      </c>
      <c r="J8031" s="2">
        <f t="shared" si="125"/>
        <v>11.99</v>
      </c>
    </row>
    <row r="8032" spans="1:10" x14ac:dyDescent="0.25">
      <c r="A8032">
        <v>252214</v>
      </c>
      <c r="B8032" t="s">
        <v>9</v>
      </c>
      <c r="C8032">
        <v>1</v>
      </c>
      <c r="D8032" s="2">
        <v>379.99</v>
      </c>
      <c r="E8032" s="1">
        <v>43729.751388888886</v>
      </c>
      <c r="F8032" t="s">
        <v>3918</v>
      </c>
      <c r="G8032" t="s">
        <v>36</v>
      </c>
      <c r="H8032" s="2" t="s">
        <v>10081</v>
      </c>
      <c r="I8032" s="4">
        <v>97035</v>
      </c>
      <c r="J8032" s="2">
        <f t="shared" si="125"/>
        <v>379.99</v>
      </c>
    </row>
    <row r="8033" spans="1:10" x14ac:dyDescent="0.25">
      <c r="A8033">
        <v>256784</v>
      </c>
      <c r="B8033" t="s">
        <v>6</v>
      </c>
      <c r="C8033">
        <v>1</v>
      </c>
      <c r="D8033" s="2">
        <v>3.84</v>
      </c>
      <c r="E8033" s="1">
        <v>43729.754861111112</v>
      </c>
      <c r="F8033" t="s">
        <v>7944</v>
      </c>
      <c r="G8033" t="s">
        <v>36</v>
      </c>
      <c r="H8033" s="2" t="s">
        <v>10081</v>
      </c>
      <c r="I8033" s="4">
        <v>97035</v>
      </c>
      <c r="J8033" s="2">
        <f t="shared" si="125"/>
        <v>3.84</v>
      </c>
    </row>
    <row r="8034" spans="1:10" x14ac:dyDescent="0.25">
      <c r="A8034">
        <v>249818</v>
      </c>
      <c r="B8034" t="s">
        <v>10</v>
      </c>
      <c r="C8034">
        <v>1</v>
      </c>
      <c r="D8034" s="2">
        <v>14.95</v>
      </c>
      <c r="E8034" s="1">
        <v>43729.755555555559</v>
      </c>
      <c r="F8034" t="s">
        <v>1670</v>
      </c>
      <c r="G8034" t="s">
        <v>31</v>
      </c>
      <c r="H8034" s="2" t="s">
        <v>10082</v>
      </c>
      <c r="I8034" s="4">
        <v>98101</v>
      </c>
      <c r="J8034" s="2">
        <f t="shared" si="125"/>
        <v>14.95</v>
      </c>
    </row>
    <row r="8035" spans="1:10" x14ac:dyDescent="0.25">
      <c r="A8035">
        <v>248311</v>
      </c>
      <c r="B8035" t="s">
        <v>6</v>
      </c>
      <c r="C8035">
        <v>1</v>
      </c>
      <c r="D8035" s="2">
        <v>3.84</v>
      </c>
      <c r="E8035" s="1">
        <v>43729.756249999999</v>
      </c>
      <c r="F8035" t="s">
        <v>194</v>
      </c>
      <c r="G8035" t="s">
        <v>26</v>
      </c>
      <c r="H8035" s="2" t="s">
        <v>10080</v>
      </c>
      <c r="I8035" s="4">
        <v>90001</v>
      </c>
      <c r="J8035" s="2">
        <f t="shared" si="125"/>
        <v>3.84</v>
      </c>
    </row>
    <row r="8036" spans="1:10" x14ac:dyDescent="0.25">
      <c r="A8036">
        <v>248868</v>
      </c>
      <c r="B8036" t="s">
        <v>13</v>
      </c>
      <c r="C8036">
        <v>3</v>
      </c>
      <c r="D8036" s="2">
        <v>2.99</v>
      </c>
      <c r="E8036" s="1">
        <v>43729.757638888892</v>
      </c>
      <c r="F8036" t="s">
        <v>748</v>
      </c>
      <c r="G8036" t="s">
        <v>28</v>
      </c>
      <c r="H8036" s="2" t="s">
        <v>10084</v>
      </c>
      <c r="I8036" s="4">
        <v>73301</v>
      </c>
      <c r="J8036" s="2">
        <f t="shared" si="125"/>
        <v>8.9700000000000006</v>
      </c>
    </row>
    <row r="8037" spans="1:10" x14ac:dyDescent="0.25">
      <c r="A8037">
        <v>257620</v>
      </c>
      <c r="B8037" t="s">
        <v>9</v>
      </c>
      <c r="C8037">
        <v>1</v>
      </c>
      <c r="D8037" s="2">
        <v>379.99</v>
      </c>
      <c r="E8037" s="1">
        <v>43729.759722222225</v>
      </c>
      <c r="F8037" t="s">
        <v>8654</v>
      </c>
      <c r="G8037" t="s">
        <v>31</v>
      </c>
      <c r="H8037" s="2" t="s">
        <v>10082</v>
      </c>
      <c r="I8037" s="4">
        <v>98101</v>
      </c>
      <c r="J8037" s="2">
        <f t="shared" si="125"/>
        <v>379.99</v>
      </c>
    </row>
    <row r="8038" spans="1:10" x14ac:dyDescent="0.25">
      <c r="A8038">
        <v>254361</v>
      </c>
      <c r="B8038" t="s">
        <v>16</v>
      </c>
      <c r="C8038">
        <v>1</v>
      </c>
      <c r="D8038" s="2">
        <v>109.99</v>
      </c>
      <c r="E8038" s="1">
        <v>43729.761111111111</v>
      </c>
      <c r="F8038" t="s">
        <v>5862</v>
      </c>
      <c r="G8038" t="s">
        <v>41</v>
      </c>
      <c r="H8038" s="2" t="s">
        <v>10080</v>
      </c>
      <c r="I8038" s="4">
        <v>94016</v>
      </c>
      <c r="J8038" s="2">
        <f t="shared" si="125"/>
        <v>109.99</v>
      </c>
    </row>
    <row r="8039" spans="1:10" x14ac:dyDescent="0.25">
      <c r="A8039">
        <v>254361</v>
      </c>
      <c r="B8039" t="s">
        <v>7</v>
      </c>
      <c r="C8039">
        <v>1</v>
      </c>
      <c r="D8039" s="2">
        <v>11.95</v>
      </c>
      <c r="E8039" s="1">
        <v>43729.761111111111</v>
      </c>
      <c r="F8039" t="s">
        <v>5862</v>
      </c>
      <c r="G8039" t="s">
        <v>41</v>
      </c>
      <c r="H8039" s="2" t="s">
        <v>10080</v>
      </c>
      <c r="I8039" s="4">
        <v>94016</v>
      </c>
      <c r="J8039" s="2">
        <f t="shared" si="125"/>
        <v>11.95</v>
      </c>
    </row>
    <row r="8040" spans="1:10" x14ac:dyDescent="0.25">
      <c r="A8040">
        <v>255870</v>
      </c>
      <c r="B8040" t="s">
        <v>6</v>
      </c>
      <c r="C8040">
        <v>1</v>
      </c>
      <c r="D8040" s="2">
        <v>3.84</v>
      </c>
      <c r="E8040" s="1">
        <v>43729.76666666667</v>
      </c>
      <c r="F8040" t="s">
        <v>7166</v>
      </c>
      <c r="G8040" t="s">
        <v>48</v>
      </c>
      <c r="H8040" s="2" t="s">
        <v>10086</v>
      </c>
      <c r="I8040" s="4">
        <v>2215</v>
      </c>
      <c r="J8040" s="2">
        <f t="shared" si="125"/>
        <v>3.84</v>
      </c>
    </row>
    <row r="8041" spans="1:10" x14ac:dyDescent="0.25">
      <c r="A8041">
        <v>253763</v>
      </c>
      <c r="B8041" t="s">
        <v>18</v>
      </c>
      <c r="C8041">
        <v>1</v>
      </c>
      <c r="D8041" s="2">
        <v>700</v>
      </c>
      <c r="E8041" s="1">
        <v>43729.775694444441</v>
      </c>
      <c r="F8041" t="s">
        <v>5329</v>
      </c>
      <c r="G8041" t="s">
        <v>41</v>
      </c>
      <c r="H8041" s="2" t="s">
        <v>10080</v>
      </c>
      <c r="I8041" s="4">
        <v>94016</v>
      </c>
      <c r="J8041" s="2">
        <f t="shared" si="125"/>
        <v>700</v>
      </c>
    </row>
    <row r="8042" spans="1:10" x14ac:dyDescent="0.25">
      <c r="A8042">
        <v>249838</v>
      </c>
      <c r="B8042" t="s">
        <v>22</v>
      </c>
      <c r="C8042">
        <v>1</v>
      </c>
      <c r="D8042" s="2">
        <v>389.99</v>
      </c>
      <c r="E8042" s="1">
        <v>43729.780555555553</v>
      </c>
      <c r="F8042" t="s">
        <v>1690</v>
      </c>
      <c r="G8042" t="s">
        <v>41</v>
      </c>
      <c r="H8042" s="2" t="s">
        <v>10080</v>
      </c>
      <c r="I8042" s="4">
        <v>94016</v>
      </c>
      <c r="J8042" s="2">
        <f t="shared" si="125"/>
        <v>389.99</v>
      </c>
    </row>
    <row r="8043" spans="1:10" x14ac:dyDescent="0.25">
      <c r="A8043">
        <v>248526</v>
      </c>
      <c r="B8043" t="s">
        <v>14</v>
      </c>
      <c r="C8043">
        <v>1</v>
      </c>
      <c r="D8043" s="2">
        <v>150</v>
      </c>
      <c r="E8043" s="1">
        <v>43729.78125</v>
      </c>
      <c r="F8043" t="s">
        <v>409</v>
      </c>
      <c r="G8043" t="s">
        <v>36</v>
      </c>
      <c r="H8043" s="2" t="s">
        <v>10081</v>
      </c>
      <c r="I8043" s="4">
        <v>97035</v>
      </c>
      <c r="J8043" s="2">
        <f t="shared" si="125"/>
        <v>150</v>
      </c>
    </row>
    <row r="8044" spans="1:10" x14ac:dyDescent="0.25">
      <c r="A8044">
        <v>256847</v>
      </c>
      <c r="B8044" t="s">
        <v>13</v>
      </c>
      <c r="C8044">
        <v>1</v>
      </c>
      <c r="D8044" s="2">
        <v>2.99</v>
      </c>
      <c r="E8044" s="1">
        <v>43729.781944444447</v>
      </c>
      <c r="F8044" t="s">
        <v>8001</v>
      </c>
      <c r="G8044" t="s">
        <v>57</v>
      </c>
      <c r="H8044" s="2" t="s">
        <v>10084</v>
      </c>
      <c r="I8044" s="4">
        <v>75001</v>
      </c>
      <c r="J8044" s="2">
        <f t="shared" si="125"/>
        <v>2.99</v>
      </c>
    </row>
    <row r="8045" spans="1:10" x14ac:dyDescent="0.25">
      <c r="A8045">
        <v>253535</v>
      </c>
      <c r="B8045" t="s">
        <v>15</v>
      </c>
      <c r="C8045">
        <v>1</v>
      </c>
      <c r="D8045" s="2">
        <v>600</v>
      </c>
      <c r="E8045" s="1">
        <v>43729.785416666666</v>
      </c>
      <c r="F8045" t="s">
        <v>5126</v>
      </c>
      <c r="G8045" t="s">
        <v>41</v>
      </c>
      <c r="H8045" s="2" t="s">
        <v>10080</v>
      </c>
      <c r="I8045" s="4">
        <v>94016</v>
      </c>
      <c r="J8045" s="2">
        <f t="shared" si="125"/>
        <v>600</v>
      </c>
    </row>
    <row r="8046" spans="1:10" x14ac:dyDescent="0.25">
      <c r="A8046">
        <v>257587</v>
      </c>
      <c r="B8046" t="s">
        <v>17</v>
      </c>
      <c r="C8046">
        <v>1</v>
      </c>
      <c r="D8046" s="2">
        <v>99.99</v>
      </c>
      <c r="E8046" s="1">
        <v>43729.786111111112</v>
      </c>
      <c r="F8046" t="s">
        <v>8622</v>
      </c>
      <c r="G8046" t="s">
        <v>57</v>
      </c>
      <c r="H8046" s="2" t="s">
        <v>10084</v>
      </c>
      <c r="I8046" s="4">
        <v>75001</v>
      </c>
      <c r="J8046" s="2">
        <f t="shared" si="125"/>
        <v>99.99</v>
      </c>
    </row>
    <row r="8047" spans="1:10" x14ac:dyDescent="0.25">
      <c r="A8047">
        <v>249094</v>
      </c>
      <c r="B8047" t="s">
        <v>13</v>
      </c>
      <c r="C8047">
        <v>1</v>
      </c>
      <c r="D8047" s="2">
        <v>2.99</v>
      </c>
      <c r="E8047" s="1">
        <v>43729.788888888892</v>
      </c>
      <c r="F8047" t="s">
        <v>970</v>
      </c>
      <c r="G8047" t="s">
        <v>28</v>
      </c>
      <c r="H8047" s="2" t="s">
        <v>10084</v>
      </c>
      <c r="I8047" s="4">
        <v>73301</v>
      </c>
      <c r="J8047" s="2">
        <f t="shared" si="125"/>
        <v>2.99</v>
      </c>
    </row>
    <row r="8048" spans="1:10" x14ac:dyDescent="0.25">
      <c r="A8048">
        <v>253650</v>
      </c>
      <c r="B8048" t="s">
        <v>8</v>
      </c>
      <c r="C8048">
        <v>1</v>
      </c>
      <c r="D8048" s="2">
        <v>149.99</v>
      </c>
      <c r="E8048" s="1">
        <v>43729.790972222225</v>
      </c>
      <c r="F8048" t="s">
        <v>5229</v>
      </c>
      <c r="G8048" t="s">
        <v>41</v>
      </c>
      <c r="H8048" s="2" t="s">
        <v>10080</v>
      </c>
      <c r="I8048" s="4">
        <v>94016</v>
      </c>
      <c r="J8048" s="2">
        <f t="shared" si="125"/>
        <v>149.99</v>
      </c>
    </row>
    <row r="8049" spans="1:10" x14ac:dyDescent="0.25">
      <c r="A8049">
        <v>253970</v>
      </c>
      <c r="B8049" t="s">
        <v>12</v>
      </c>
      <c r="C8049">
        <v>1</v>
      </c>
      <c r="D8049" s="2">
        <v>11.99</v>
      </c>
      <c r="E8049" s="1">
        <v>43729.794444444444</v>
      </c>
      <c r="F8049" t="s">
        <v>5508</v>
      </c>
      <c r="G8049" t="s">
        <v>41</v>
      </c>
      <c r="H8049" s="2" t="s">
        <v>10080</v>
      </c>
      <c r="I8049" s="4">
        <v>94016</v>
      </c>
      <c r="J8049" s="2">
        <f t="shared" si="125"/>
        <v>11.99</v>
      </c>
    </row>
    <row r="8050" spans="1:10" x14ac:dyDescent="0.25">
      <c r="A8050">
        <v>253445</v>
      </c>
      <c r="B8050" t="s">
        <v>22</v>
      </c>
      <c r="C8050">
        <v>1</v>
      </c>
      <c r="D8050" s="2">
        <v>389.99</v>
      </c>
      <c r="E8050" s="1">
        <v>43729.797222222223</v>
      </c>
      <c r="F8050" t="s">
        <v>5044</v>
      </c>
      <c r="G8050" t="s">
        <v>36</v>
      </c>
      <c r="H8050" s="2" t="s">
        <v>10081</v>
      </c>
      <c r="I8050" s="4">
        <v>97035</v>
      </c>
      <c r="J8050" s="2">
        <f t="shared" si="125"/>
        <v>389.99</v>
      </c>
    </row>
    <row r="8051" spans="1:10" x14ac:dyDescent="0.25">
      <c r="A8051">
        <v>254171</v>
      </c>
      <c r="B8051" t="s">
        <v>10</v>
      </c>
      <c r="C8051">
        <v>1</v>
      </c>
      <c r="D8051" s="2">
        <v>14.95</v>
      </c>
      <c r="E8051" s="1">
        <v>43729.798611111109</v>
      </c>
      <c r="F8051" t="s">
        <v>5688</v>
      </c>
      <c r="G8051" t="s">
        <v>48</v>
      </c>
      <c r="H8051" s="2" t="s">
        <v>10086</v>
      </c>
      <c r="I8051" s="4">
        <v>2215</v>
      </c>
      <c r="J8051" s="2">
        <f t="shared" si="125"/>
        <v>14.95</v>
      </c>
    </row>
    <row r="8052" spans="1:10" x14ac:dyDescent="0.25">
      <c r="A8052">
        <v>256411</v>
      </c>
      <c r="B8052" t="s">
        <v>13</v>
      </c>
      <c r="C8052">
        <v>2</v>
      </c>
      <c r="D8052" s="2">
        <v>2.99</v>
      </c>
      <c r="E8052" s="1">
        <v>43729.799305555556</v>
      </c>
      <c r="F8052" t="s">
        <v>7622</v>
      </c>
      <c r="G8052" t="s">
        <v>31</v>
      </c>
      <c r="H8052" s="2" t="s">
        <v>10082</v>
      </c>
      <c r="I8052" s="4">
        <v>98101</v>
      </c>
      <c r="J8052" s="2">
        <f t="shared" si="125"/>
        <v>5.98</v>
      </c>
    </row>
    <row r="8053" spans="1:10" x14ac:dyDescent="0.25">
      <c r="A8053">
        <v>253127</v>
      </c>
      <c r="B8053" t="s">
        <v>13</v>
      </c>
      <c r="C8053">
        <v>4</v>
      </c>
      <c r="D8053" s="2">
        <v>2.99</v>
      </c>
      <c r="E8053" s="1">
        <v>43729.8</v>
      </c>
      <c r="F8053" t="s">
        <v>4751</v>
      </c>
      <c r="G8053" t="s">
        <v>48</v>
      </c>
      <c r="H8053" s="2" t="s">
        <v>10086</v>
      </c>
      <c r="I8053" s="4">
        <v>2215</v>
      </c>
      <c r="J8053" s="2">
        <f t="shared" si="125"/>
        <v>11.96</v>
      </c>
    </row>
    <row r="8054" spans="1:10" x14ac:dyDescent="0.25">
      <c r="A8054">
        <v>256236</v>
      </c>
      <c r="B8054" t="s">
        <v>21</v>
      </c>
      <c r="C8054">
        <v>1</v>
      </c>
      <c r="D8054" s="2">
        <v>300</v>
      </c>
      <c r="E8054" s="1">
        <v>43729.800694444442</v>
      </c>
      <c r="F8054" t="s">
        <v>7481</v>
      </c>
      <c r="G8054" t="s">
        <v>26</v>
      </c>
      <c r="H8054" s="2" t="s">
        <v>10080</v>
      </c>
      <c r="I8054" s="4">
        <v>90001</v>
      </c>
      <c r="J8054" s="2">
        <f t="shared" si="125"/>
        <v>300</v>
      </c>
    </row>
    <row r="8055" spans="1:10" x14ac:dyDescent="0.25">
      <c r="A8055">
        <v>248941</v>
      </c>
      <c r="B8055" t="s">
        <v>10</v>
      </c>
      <c r="C8055">
        <v>1</v>
      </c>
      <c r="D8055" s="2">
        <v>14.95</v>
      </c>
      <c r="E8055" s="1">
        <v>43729.802777777775</v>
      </c>
      <c r="F8055" t="s">
        <v>818</v>
      </c>
      <c r="G8055" t="s">
        <v>41</v>
      </c>
      <c r="H8055" s="2" t="s">
        <v>10080</v>
      </c>
      <c r="I8055" s="4">
        <v>94016</v>
      </c>
      <c r="J8055" s="2">
        <f t="shared" si="125"/>
        <v>14.95</v>
      </c>
    </row>
    <row r="8056" spans="1:10" x14ac:dyDescent="0.25">
      <c r="A8056">
        <v>253410</v>
      </c>
      <c r="B8056" t="s">
        <v>18</v>
      </c>
      <c r="C8056">
        <v>1</v>
      </c>
      <c r="D8056" s="2">
        <v>700</v>
      </c>
      <c r="E8056" s="1">
        <v>43729.802777777775</v>
      </c>
      <c r="F8056" t="s">
        <v>5011</v>
      </c>
      <c r="G8056" t="s">
        <v>41</v>
      </c>
      <c r="H8056" s="2" t="s">
        <v>10080</v>
      </c>
      <c r="I8056" s="4">
        <v>94016</v>
      </c>
      <c r="J8056" s="2">
        <f t="shared" si="125"/>
        <v>700</v>
      </c>
    </row>
    <row r="8057" spans="1:10" x14ac:dyDescent="0.25">
      <c r="A8057">
        <v>251126</v>
      </c>
      <c r="B8057" t="s">
        <v>19</v>
      </c>
      <c r="C8057">
        <v>1</v>
      </c>
      <c r="D8057" s="2">
        <v>999.99</v>
      </c>
      <c r="E8057" s="1">
        <v>43729.804166666669</v>
      </c>
      <c r="F8057" t="s">
        <v>2913</v>
      </c>
      <c r="G8057" t="s">
        <v>41</v>
      </c>
      <c r="H8057" s="2" t="s">
        <v>10080</v>
      </c>
      <c r="I8057" s="4">
        <v>94016</v>
      </c>
      <c r="J8057" s="2">
        <f t="shared" si="125"/>
        <v>999.99</v>
      </c>
    </row>
    <row r="8058" spans="1:10" x14ac:dyDescent="0.25">
      <c r="A8058">
        <v>255211</v>
      </c>
      <c r="B8058" t="s">
        <v>17</v>
      </c>
      <c r="C8058">
        <v>1</v>
      </c>
      <c r="D8058" s="2">
        <v>99.99</v>
      </c>
      <c r="E8058" s="1">
        <v>43729.804861111108</v>
      </c>
      <c r="F8058" t="s">
        <v>6598</v>
      </c>
      <c r="G8058" t="s">
        <v>57</v>
      </c>
      <c r="H8058" s="2" t="s">
        <v>10084</v>
      </c>
      <c r="I8058" s="4">
        <v>75001</v>
      </c>
      <c r="J8058" s="2">
        <f t="shared" si="125"/>
        <v>99.99</v>
      </c>
    </row>
    <row r="8059" spans="1:10" x14ac:dyDescent="0.25">
      <c r="A8059">
        <v>252348</v>
      </c>
      <c r="B8059" t="s">
        <v>18</v>
      </c>
      <c r="C8059">
        <v>1</v>
      </c>
      <c r="D8059" s="2">
        <v>700</v>
      </c>
      <c r="E8059" s="1">
        <v>43729.80972222222</v>
      </c>
      <c r="F8059" t="s">
        <v>4039</v>
      </c>
      <c r="G8059" t="s">
        <v>48</v>
      </c>
      <c r="H8059" s="2" t="s">
        <v>10086</v>
      </c>
      <c r="I8059" s="4">
        <v>2215</v>
      </c>
      <c r="J8059" s="2">
        <f t="shared" si="125"/>
        <v>700</v>
      </c>
    </row>
    <row r="8060" spans="1:10" x14ac:dyDescent="0.25">
      <c r="A8060">
        <v>256051</v>
      </c>
      <c r="B8060" t="s">
        <v>9</v>
      </c>
      <c r="C8060">
        <v>1</v>
      </c>
      <c r="D8060" s="2">
        <v>379.99</v>
      </c>
      <c r="E8060" s="1">
        <v>43729.811805555553</v>
      </c>
      <c r="F8060" t="s">
        <v>7319</v>
      </c>
      <c r="G8060" t="s">
        <v>31</v>
      </c>
      <c r="H8060" s="2" t="s">
        <v>10082</v>
      </c>
      <c r="I8060" s="4">
        <v>98101</v>
      </c>
      <c r="J8060" s="2">
        <f t="shared" si="125"/>
        <v>379.99</v>
      </c>
    </row>
    <row r="8061" spans="1:10" x14ac:dyDescent="0.25">
      <c r="A8061">
        <v>257162</v>
      </c>
      <c r="B8061" t="s">
        <v>12</v>
      </c>
      <c r="C8061">
        <v>2</v>
      </c>
      <c r="D8061" s="2">
        <v>11.99</v>
      </c>
      <c r="E8061" s="1">
        <v>43729.811805555553</v>
      </c>
      <c r="F8061" t="s">
        <v>8273</v>
      </c>
      <c r="G8061" t="s">
        <v>39</v>
      </c>
      <c r="H8061" s="2" t="s">
        <v>10083</v>
      </c>
      <c r="I8061" s="4">
        <v>10001</v>
      </c>
      <c r="J8061" s="2">
        <f t="shared" si="125"/>
        <v>23.98</v>
      </c>
    </row>
    <row r="8062" spans="1:10" x14ac:dyDescent="0.25">
      <c r="A8062">
        <v>250486</v>
      </c>
      <c r="B8062" t="s">
        <v>10</v>
      </c>
      <c r="C8062">
        <v>1</v>
      </c>
      <c r="D8062" s="2">
        <v>14.95</v>
      </c>
      <c r="E8062" s="1">
        <v>43729.813194444447</v>
      </c>
      <c r="F8062" t="s">
        <v>2309</v>
      </c>
      <c r="G8062" t="s">
        <v>39</v>
      </c>
      <c r="H8062" s="2" t="s">
        <v>10083</v>
      </c>
      <c r="I8062" s="4">
        <v>10001</v>
      </c>
      <c r="J8062" s="2">
        <f t="shared" si="125"/>
        <v>14.95</v>
      </c>
    </row>
    <row r="8063" spans="1:10" x14ac:dyDescent="0.25">
      <c r="A8063">
        <v>252300</v>
      </c>
      <c r="B8063" t="s">
        <v>6</v>
      </c>
      <c r="C8063">
        <v>1</v>
      </c>
      <c r="D8063" s="2">
        <v>3.84</v>
      </c>
      <c r="E8063" s="1">
        <v>43729.816666666666</v>
      </c>
      <c r="F8063" t="s">
        <v>3996</v>
      </c>
      <c r="G8063" t="s">
        <v>57</v>
      </c>
      <c r="H8063" s="2" t="s">
        <v>10084</v>
      </c>
      <c r="I8063" s="4">
        <v>75001</v>
      </c>
      <c r="J8063" s="2">
        <f t="shared" si="125"/>
        <v>3.84</v>
      </c>
    </row>
    <row r="8064" spans="1:10" x14ac:dyDescent="0.25">
      <c r="A8064">
        <v>259230</v>
      </c>
      <c r="B8064" t="s">
        <v>21</v>
      </c>
      <c r="C8064">
        <v>1</v>
      </c>
      <c r="D8064" s="2">
        <v>300</v>
      </c>
      <c r="E8064" s="1">
        <v>43729.816666666666</v>
      </c>
      <c r="F8064" t="s">
        <v>9936</v>
      </c>
      <c r="G8064" t="s">
        <v>31</v>
      </c>
      <c r="H8064" s="2" t="s">
        <v>10082</v>
      </c>
      <c r="I8064" s="4">
        <v>98101</v>
      </c>
      <c r="J8064" s="2">
        <f t="shared" si="125"/>
        <v>300</v>
      </c>
    </row>
    <row r="8065" spans="1:10" x14ac:dyDescent="0.25">
      <c r="A8065">
        <v>254478</v>
      </c>
      <c r="B8065" t="s">
        <v>17</v>
      </c>
      <c r="C8065">
        <v>1</v>
      </c>
      <c r="D8065" s="2">
        <v>99.99</v>
      </c>
      <c r="E8065" s="1">
        <v>43729.817361111112</v>
      </c>
      <c r="F8065" t="s">
        <v>5961</v>
      </c>
      <c r="G8065" t="s">
        <v>39</v>
      </c>
      <c r="H8065" s="2" t="s">
        <v>10083</v>
      </c>
      <c r="I8065" s="4">
        <v>10001</v>
      </c>
      <c r="J8065" s="2">
        <f t="shared" si="125"/>
        <v>99.99</v>
      </c>
    </row>
    <row r="8066" spans="1:10" x14ac:dyDescent="0.25">
      <c r="A8066">
        <v>257721</v>
      </c>
      <c r="B8066" t="s">
        <v>13</v>
      </c>
      <c r="C8066">
        <v>1</v>
      </c>
      <c r="D8066" s="2">
        <v>2.99</v>
      </c>
      <c r="E8066" s="1">
        <v>43729.818055555559</v>
      </c>
      <c r="F8066" t="s">
        <v>8743</v>
      </c>
      <c r="G8066" t="s">
        <v>26</v>
      </c>
      <c r="H8066" s="2" t="s">
        <v>10080</v>
      </c>
      <c r="I8066" s="4">
        <v>90001</v>
      </c>
      <c r="J8066" s="2">
        <f t="shared" ref="J8066:J8129" si="126">SUM(C8066*D8066)</f>
        <v>2.99</v>
      </c>
    </row>
    <row r="8067" spans="1:10" x14ac:dyDescent="0.25">
      <c r="A8067">
        <v>257894</v>
      </c>
      <c r="B8067" t="s">
        <v>21</v>
      </c>
      <c r="C8067">
        <v>1</v>
      </c>
      <c r="D8067" s="2">
        <v>300</v>
      </c>
      <c r="E8067" s="1">
        <v>43729.818749999999</v>
      </c>
      <c r="F8067" t="s">
        <v>8880</v>
      </c>
      <c r="G8067" t="s">
        <v>48</v>
      </c>
      <c r="H8067" s="2" t="s">
        <v>10086</v>
      </c>
      <c r="I8067" s="4">
        <v>2215</v>
      </c>
      <c r="J8067" s="2">
        <f t="shared" si="126"/>
        <v>300</v>
      </c>
    </row>
    <row r="8068" spans="1:10" x14ac:dyDescent="0.25">
      <c r="A8068">
        <v>257817</v>
      </c>
      <c r="B8068" t="s">
        <v>16</v>
      </c>
      <c r="C8068">
        <v>1</v>
      </c>
      <c r="D8068" s="2">
        <v>109.99</v>
      </c>
      <c r="E8068" s="1">
        <v>43729.819444444445</v>
      </c>
      <c r="F8068" t="s">
        <v>8820</v>
      </c>
      <c r="G8068" t="s">
        <v>57</v>
      </c>
      <c r="H8068" s="2" t="s">
        <v>10084</v>
      </c>
      <c r="I8068" s="4">
        <v>75001</v>
      </c>
      <c r="J8068" s="2">
        <f t="shared" si="126"/>
        <v>109.99</v>
      </c>
    </row>
    <row r="8069" spans="1:10" x14ac:dyDescent="0.25">
      <c r="A8069">
        <v>253489</v>
      </c>
      <c r="B8069" t="s">
        <v>12</v>
      </c>
      <c r="C8069">
        <v>1</v>
      </c>
      <c r="D8069" s="2">
        <v>11.99</v>
      </c>
      <c r="E8069" s="1">
        <v>43729.821527777778</v>
      </c>
      <c r="F8069" t="s">
        <v>5085</v>
      </c>
      <c r="G8069" t="s">
        <v>39</v>
      </c>
      <c r="H8069" s="2" t="s">
        <v>10083</v>
      </c>
      <c r="I8069" s="4">
        <v>10001</v>
      </c>
      <c r="J8069" s="2">
        <f t="shared" si="126"/>
        <v>11.99</v>
      </c>
    </row>
    <row r="8070" spans="1:10" x14ac:dyDescent="0.25">
      <c r="A8070">
        <v>252833</v>
      </c>
      <c r="B8070" t="s">
        <v>22</v>
      </c>
      <c r="C8070">
        <v>1</v>
      </c>
      <c r="D8070" s="2">
        <v>389.99</v>
      </c>
      <c r="E8070" s="1">
        <v>43729.824999999997</v>
      </c>
      <c r="F8070" t="s">
        <v>4480</v>
      </c>
      <c r="G8070" t="s">
        <v>48</v>
      </c>
      <c r="H8070" s="2" t="s">
        <v>10086</v>
      </c>
      <c r="I8070" s="4">
        <v>2215</v>
      </c>
      <c r="J8070" s="2">
        <f t="shared" si="126"/>
        <v>389.99</v>
      </c>
    </row>
    <row r="8071" spans="1:10" x14ac:dyDescent="0.25">
      <c r="A8071">
        <v>255434</v>
      </c>
      <c r="B8071" t="s">
        <v>12</v>
      </c>
      <c r="C8071">
        <v>1</v>
      </c>
      <c r="D8071" s="2">
        <v>11.99</v>
      </c>
      <c r="E8071" s="1">
        <v>43729.830555555556</v>
      </c>
      <c r="F8071" t="s">
        <v>6789</v>
      </c>
      <c r="G8071" t="s">
        <v>33</v>
      </c>
      <c r="H8071" s="2" t="s">
        <v>10085</v>
      </c>
      <c r="I8071" s="4">
        <v>30301</v>
      </c>
      <c r="J8071" s="2">
        <f t="shared" si="126"/>
        <v>11.99</v>
      </c>
    </row>
    <row r="8072" spans="1:10" x14ac:dyDescent="0.25">
      <c r="A8072">
        <v>257398</v>
      </c>
      <c r="B8072" t="s">
        <v>12</v>
      </c>
      <c r="C8072">
        <v>1</v>
      </c>
      <c r="D8072" s="2">
        <v>11.99</v>
      </c>
      <c r="E8072" s="1">
        <v>43729.830555555556</v>
      </c>
      <c r="F8072" t="s">
        <v>8476</v>
      </c>
      <c r="G8072" t="s">
        <v>41</v>
      </c>
      <c r="H8072" s="2" t="s">
        <v>10080</v>
      </c>
      <c r="I8072" s="4">
        <v>94016</v>
      </c>
      <c r="J8072" s="2">
        <f t="shared" si="126"/>
        <v>11.99</v>
      </c>
    </row>
    <row r="8073" spans="1:10" x14ac:dyDescent="0.25">
      <c r="A8073">
        <v>253768</v>
      </c>
      <c r="B8073" t="s">
        <v>19</v>
      </c>
      <c r="C8073">
        <v>1</v>
      </c>
      <c r="D8073" s="2">
        <v>999.99</v>
      </c>
      <c r="E8073" s="1">
        <v>43729.831250000003</v>
      </c>
      <c r="F8073" t="s">
        <v>5334</v>
      </c>
      <c r="G8073" t="s">
        <v>57</v>
      </c>
      <c r="H8073" s="2" t="s">
        <v>10084</v>
      </c>
      <c r="I8073" s="4">
        <v>75001</v>
      </c>
      <c r="J8073" s="2">
        <f t="shared" si="126"/>
        <v>999.99</v>
      </c>
    </row>
    <row r="8074" spans="1:10" x14ac:dyDescent="0.25">
      <c r="A8074">
        <v>251306</v>
      </c>
      <c r="B8074" t="s">
        <v>14</v>
      </c>
      <c r="C8074">
        <v>1</v>
      </c>
      <c r="D8074" s="2">
        <v>150</v>
      </c>
      <c r="E8074" s="1">
        <v>43729.834722222222</v>
      </c>
      <c r="F8074" t="s">
        <v>3082</v>
      </c>
      <c r="G8074" t="s">
        <v>48</v>
      </c>
      <c r="H8074" s="2" t="s">
        <v>10086</v>
      </c>
      <c r="I8074" s="4">
        <v>2215</v>
      </c>
      <c r="J8074" s="2">
        <f t="shared" si="126"/>
        <v>150</v>
      </c>
    </row>
    <row r="8075" spans="1:10" x14ac:dyDescent="0.25">
      <c r="A8075">
        <v>254681</v>
      </c>
      <c r="B8075" t="s">
        <v>10</v>
      </c>
      <c r="C8075">
        <v>1</v>
      </c>
      <c r="D8075" s="2">
        <v>14.95</v>
      </c>
      <c r="E8075" s="1">
        <v>43729.834722222222</v>
      </c>
      <c r="F8075" t="s">
        <v>6141</v>
      </c>
      <c r="G8075" t="s">
        <v>57</v>
      </c>
      <c r="H8075" s="2" t="s">
        <v>10084</v>
      </c>
      <c r="I8075" s="4">
        <v>75001</v>
      </c>
      <c r="J8075" s="2">
        <f t="shared" si="126"/>
        <v>14.95</v>
      </c>
    </row>
    <row r="8076" spans="1:10" x14ac:dyDescent="0.25">
      <c r="A8076">
        <v>254597</v>
      </c>
      <c r="B8076" t="s">
        <v>8</v>
      </c>
      <c r="C8076">
        <v>1</v>
      </c>
      <c r="D8076" s="2">
        <v>149.99</v>
      </c>
      <c r="E8076" s="1">
        <v>43729.837500000001</v>
      </c>
      <c r="F8076" t="s">
        <v>6064</v>
      </c>
      <c r="G8076" t="s">
        <v>39</v>
      </c>
      <c r="H8076" s="2" t="s">
        <v>10083</v>
      </c>
      <c r="I8076" s="4">
        <v>10001</v>
      </c>
      <c r="J8076" s="2">
        <f t="shared" si="126"/>
        <v>149.99</v>
      </c>
    </row>
    <row r="8077" spans="1:10" x14ac:dyDescent="0.25">
      <c r="A8077">
        <v>255659</v>
      </c>
      <c r="B8077" t="s">
        <v>6</v>
      </c>
      <c r="C8077">
        <v>3</v>
      </c>
      <c r="D8077" s="2">
        <v>3.84</v>
      </c>
      <c r="E8077" s="1">
        <v>43729.840277777781</v>
      </c>
      <c r="F8077" t="s">
        <v>206</v>
      </c>
      <c r="G8077" t="s">
        <v>41</v>
      </c>
      <c r="H8077" s="2" t="s">
        <v>10080</v>
      </c>
      <c r="I8077" s="4">
        <v>94016</v>
      </c>
      <c r="J8077" s="2">
        <f t="shared" si="126"/>
        <v>11.52</v>
      </c>
    </row>
    <row r="8078" spans="1:10" x14ac:dyDescent="0.25">
      <c r="A8078">
        <v>249289</v>
      </c>
      <c r="B8078" t="s">
        <v>19</v>
      </c>
      <c r="C8078">
        <v>1</v>
      </c>
      <c r="D8078" s="2">
        <v>999.99</v>
      </c>
      <c r="E8078" s="1">
        <v>43729.842361111114</v>
      </c>
      <c r="F8078" t="s">
        <v>1156</v>
      </c>
      <c r="G8078" t="s">
        <v>36</v>
      </c>
      <c r="H8078" s="2" t="s">
        <v>10081</v>
      </c>
      <c r="I8078" s="4">
        <v>97035</v>
      </c>
      <c r="J8078" s="2">
        <f t="shared" si="126"/>
        <v>999.99</v>
      </c>
    </row>
    <row r="8079" spans="1:10" x14ac:dyDescent="0.25">
      <c r="A8079">
        <v>249596</v>
      </c>
      <c r="B8079" t="s">
        <v>13</v>
      </c>
      <c r="C8079">
        <v>1</v>
      </c>
      <c r="D8079" s="2">
        <v>2.99</v>
      </c>
      <c r="E8079" s="1">
        <v>43729.84375</v>
      </c>
      <c r="F8079" t="s">
        <v>1453</v>
      </c>
      <c r="G8079" t="s">
        <v>28</v>
      </c>
      <c r="H8079" s="2" t="s">
        <v>10084</v>
      </c>
      <c r="I8079" s="4">
        <v>73301</v>
      </c>
      <c r="J8079" s="2">
        <f t="shared" si="126"/>
        <v>2.99</v>
      </c>
    </row>
    <row r="8080" spans="1:10" x14ac:dyDescent="0.25">
      <c r="A8080">
        <v>253468</v>
      </c>
      <c r="B8080" t="s">
        <v>6</v>
      </c>
      <c r="C8080">
        <v>1</v>
      </c>
      <c r="D8080" s="2">
        <v>3.84</v>
      </c>
      <c r="E8080" s="1">
        <v>43729.84375</v>
      </c>
      <c r="F8080" t="s">
        <v>5065</v>
      </c>
      <c r="G8080" t="s">
        <v>41</v>
      </c>
      <c r="H8080" s="2" t="s">
        <v>10080</v>
      </c>
      <c r="I8080" s="4">
        <v>94016</v>
      </c>
      <c r="J8080" s="2">
        <f t="shared" si="126"/>
        <v>3.84</v>
      </c>
    </row>
    <row r="8081" spans="1:10" x14ac:dyDescent="0.25">
      <c r="A8081">
        <v>253468</v>
      </c>
      <c r="B8081" t="s">
        <v>10</v>
      </c>
      <c r="C8081">
        <v>1</v>
      </c>
      <c r="D8081" s="2">
        <v>14.95</v>
      </c>
      <c r="E8081" s="1">
        <v>43729.84375</v>
      </c>
      <c r="F8081" t="s">
        <v>5065</v>
      </c>
      <c r="G8081" t="s">
        <v>41</v>
      </c>
      <c r="H8081" s="2" t="s">
        <v>10080</v>
      </c>
      <c r="I8081" s="4">
        <v>94016</v>
      </c>
      <c r="J8081" s="2">
        <f t="shared" si="126"/>
        <v>14.95</v>
      </c>
    </row>
    <row r="8082" spans="1:10" x14ac:dyDescent="0.25">
      <c r="A8082">
        <v>259220</v>
      </c>
      <c r="B8082" t="s">
        <v>11</v>
      </c>
      <c r="C8082">
        <v>1</v>
      </c>
      <c r="D8082" s="2">
        <v>400</v>
      </c>
      <c r="E8082" s="1">
        <v>43729.854861111111</v>
      </c>
      <c r="F8082" t="s">
        <v>1509</v>
      </c>
      <c r="G8082" t="s">
        <v>41</v>
      </c>
      <c r="H8082" s="2" t="s">
        <v>10080</v>
      </c>
      <c r="I8082" s="4">
        <v>94016</v>
      </c>
      <c r="J8082" s="2">
        <f t="shared" si="126"/>
        <v>400</v>
      </c>
    </row>
    <row r="8083" spans="1:10" x14ac:dyDescent="0.25">
      <c r="A8083">
        <v>250270</v>
      </c>
      <c r="B8083" t="s">
        <v>21</v>
      </c>
      <c r="C8083">
        <v>1</v>
      </c>
      <c r="D8083" s="2">
        <v>300</v>
      </c>
      <c r="E8083" s="1">
        <v>43729.855555555558</v>
      </c>
      <c r="F8083" t="s">
        <v>2103</v>
      </c>
      <c r="G8083" t="s">
        <v>57</v>
      </c>
      <c r="H8083" s="2" t="s">
        <v>10084</v>
      </c>
      <c r="I8083" s="4">
        <v>75001</v>
      </c>
      <c r="J8083" s="2">
        <f t="shared" si="126"/>
        <v>300</v>
      </c>
    </row>
    <row r="8084" spans="1:10" x14ac:dyDescent="0.25">
      <c r="A8084">
        <v>256750</v>
      </c>
      <c r="B8084" t="s">
        <v>9</v>
      </c>
      <c r="C8084">
        <v>1</v>
      </c>
      <c r="D8084" s="2">
        <v>379.99</v>
      </c>
      <c r="E8084" s="1">
        <v>43729.856249999997</v>
      </c>
      <c r="F8084" t="s">
        <v>7914</v>
      </c>
      <c r="G8084" t="s">
        <v>26</v>
      </c>
      <c r="H8084" s="2" t="s">
        <v>10080</v>
      </c>
      <c r="I8084" s="4">
        <v>90001</v>
      </c>
      <c r="J8084" s="2">
        <f t="shared" si="126"/>
        <v>379.99</v>
      </c>
    </row>
    <row r="8085" spans="1:10" x14ac:dyDescent="0.25">
      <c r="A8085">
        <v>258139</v>
      </c>
      <c r="B8085" t="s">
        <v>10</v>
      </c>
      <c r="C8085">
        <v>1</v>
      </c>
      <c r="D8085" s="2">
        <v>14.95</v>
      </c>
      <c r="E8085" s="1">
        <v>43729.856249999997</v>
      </c>
      <c r="F8085" t="s">
        <v>7252</v>
      </c>
      <c r="G8085" t="s">
        <v>26</v>
      </c>
      <c r="H8085" s="2" t="s">
        <v>10080</v>
      </c>
      <c r="I8085" s="4">
        <v>90001</v>
      </c>
      <c r="J8085" s="2">
        <f t="shared" si="126"/>
        <v>14.95</v>
      </c>
    </row>
    <row r="8086" spans="1:10" x14ac:dyDescent="0.25">
      <c r="A8086">
        <v>254198</v>
      </c>
      <c r="B8086" t="s">
        <v>10</v>
      </c>
      <c r="C8086">
        <v>1</v>
      </c>
      <c r="D8086" s="2">
        <v>14.95</v>
      </c>
      <c r="E8086" s="1">
        <v>43729.856944444444</v>
      </c>
      <c r="F8086" t="s">
        <v>5709</v>
      </c>
      <c r="G8086" t="s">
        <v>26</v>
      </c>
      <c r="H8086" s="2" t="s">
        <v>10080</v>
      </c>
      <c r="I8086" s="4">
        <v>90001</v>
      </c>
      <c r="J8086" s="2">
        <f t="shared" si="126"/>
        <v>14.95</v>
      </c>
    </row>
    <row r="8087" spans="1:10" x14ac:dyDescent="0.25">
      <c r="A8087">
        <v>248928</v>
      </c>
      <c r="B8087" t="s">
        <v>13</v>
      </c>
      <c r="C8087">
        <v>3</v>
      </c>
      <c r="D8087" s="2">
        <v>2.99</v>
      </c>
      <c r="E8087" s="1">
        <v>43729.857638888891</v>
      </c>
      <c r="F8087" t="s">
        <v>805</v>
      </c>
      <c r="G8087" t="s">
        <v>26</v>
      </c>
      <c r="H8087" s="2" t="s">
        <v>10080</v>
      </c>
      <c r="I8087" s="4">
        <v>90001</v>
      </c>
      <c r="J8087" s="2">
        <f t="shared" si="126"/>
        <v>8.9700000000000006</v>
      </c>
    </row>
    <row r="8088" spans="1:10" x14ac:dyDescent="0.25">
      <c r="A8088">
        <v>259155</v>
      </c>
      <c r="B8088" t="s">
        <v>14</v>
      </c>
      <c r="C8088">
        <v>1</v>
      </c>
      <c r="D8088" s="2">
        <v>150</v>
      </c>
      <c r="E8088" s="1">
        <v>43729.859722222223</v>
      </c>
      <c r="F8088" t="s">
        <v>9881</v>
      </c>
      <c r="G8088" t="s">
        <v>41</v>
      </c>
      <c r="H8088" s="2" t="s">
        <v>10080</v>
      </c>
      <c r="I8088" s="4">
        <v>94016</v>
      </c>
      <c r="J8088" s="2">
        <f t="shared" si="126"/>
        <v>150</v>
      </c>
    </row>
    <row r="8089" spans="1:10" x14ac:dyDescent="0.25">
      <c r="A8089">
        <v>249448</v>
      </c>
      <c r="B8089" t="s">
        <v>10</v>
      </c>
      <c r="C8089">
        <v>1</v>
      </c>
      <c r="D8089" s="2">
        <v>14.95</v>
      </c>
      <c r="E8089" s="1">
        <v>43729.863888888889</v>
      </c>
      <c r="F8089" t="s">
        <v>1312</v>
      </c>
      <c r="G8089" t="s">
        <v>28</v>
      </c>
      <c r="H8089" s="2" t="s">
        <v>10084</v>
      </c>
      <c r="I8089" s="4">
        <v>73301</v>
      </c>
      <c r="J8089" s="2">
        <f t="shared" si="126"/>
        <v>14.95</v>
      </c>
    </row>
    <row r="8090" spans="1:10" x14ac:dyDescent="0.25">
      <c r="A8090">
        <v>252472</v>
      </c>
      <c r="B8090" t="s">
        <v>12</v>
      </c>
      <c r="C8090">
        <v>1</v>
      </c>
      <c r="D8090" s="2">
        <v>11.99</v>
      </c>
      <c r="E8090" s="1">
        <v>43729.865972222222</v>
      </c>
      <c r="F8090" t="s">
        <v>4155</v>
      </c>
      <c r="G8090" t="s">
        <v>26</v>
      </c>
      <c r="H8090" s="2" t="s">
        <v>10080</v>
      </c>
      <c r="I8090" s="4">
        <v>90001</v>
      </c>
      <c r="J8090" s="2">
        <f t="shared" si="126"/>
        <v>11.99</v>
      </c>
    </row>
    <row r="8091" spans="1:10" x14ac:dyDescent="0.25">
      <c r="A8091">
        <v>252844</v>
      </c>
      <c r="B8091" t="s">
        <v>18</v>
      </c>
      <c r="C8091">
        <v>1</v>
      </c>
      <c r="D8091" s="2">
        <v>700</v>
      </c>
      <c r="E8091" s="1">
        <v>43729.866666666669</v>
      </c>
      <c r="F8091" t="s">
        <v>4490</v>
      </c>
      <c r="G8091" t="s">
        <v>39</v>
      </c>
      <c r="H8091" s="2" t="s">
        <v>10083</v>
      </c>
      <c r="I8091" s="4">
        <v>10001</v>
      </c>
      <c r="J8091" s="2">
        <f t="shared" si="126"/>
        <v>700</v>
      </c>
    </row>
    <row r="8092" spans="1:10" x14ac:dyDescent="0.25">
      <c r="A8092">
        <v>252844</v>
      </c>
      <c r="B8092" t="s">
        <v>10</v>
      </c>
      <c r="C8092">
        <v>2</v>
      </c>
      <c r="D8092" s="2">
        <v>14.95</v>
      </c>
      <c r="E8092" s="1">
        <v>43729.866666666669</v>
      </c>
      <c r="F8092" t="s">
        <v>4490</v>
      </c>
      <c r="G8092" t="s">
        <v>39</v>
      </c>
      <c r="H8092" s="2" t="s">
        <v>10083</v>
      </c>
      <c r="I8092" s="4">
        <v>10001</v>
      </c>
      <c r="J8092" s="2">
        <f t="shared" si="126"/>
        <v>29.9</v>
      </c>
    </row>
    <row r="8093" spans="1:10" x14ac:dyDescent="0.25">
      <c r="A8093">
        <v>252661</v>
      </c>
      <c r="B8093" t="s">
        <v>12</v>
      </c>
      <c r="C8093">
        <v>2</v>
      </c>
      <c r="D8093" s="2">
        <v>11.99</v>
      </c>
      <c r="E8093" s="1">
        <v>43729.867361111108</v>
      </c>
      <c r="F8093" t="s">
        <v>4328</v>
      </c>
      <c r="G8093" t="s">
        <v>57</v>
      </c>
      <c r="H8093" s="2" t="s">
        <v>10084</v>
      </c>
      <c r="I8093" s="4">
        <v>75001</v>
      </c>
      <c r="J8093" s="2">
        <f t="shared" si="126"/>
        <v>23.98</v>
      </c>
    </row>
    <row r="8094" spans="1:10" x14ac:dyDescent="0.25">
      <c r="A8094">
        <v>250245</v>
      </c>
      <c r="B8094" t="s">
        <v>13</v>
      </c>
      <c r="C8094">
        <v>2</v>
      </c>
      <c r="D8094" s="2">
        <v>2.99</v>
      </c>
      <c r="E8094" s="1">
        <v>43729.868055555555</v>
      </c>
      <c r="F8094" t="s">
        <v>2080</v>
      </c>
      <c r="G8094" t="s">
        <v>36</v>
      </c>
      <c r="H8094" s="2" t="s">
        <v>10081</v>
      </c>
      <c r="I8094" s="4">
        <v>97035</v>
      </c>
      <c r="J8094" s="2">
        <f t="shared" si="126"/>
        <v>5.98</v>
      </c>
    </row>
    <row r="8095" spans="1:10" x14ac:dyDescent="0.25">
      <c r="A8095">
        <v>257094</v>
      </c>
      <c r="B8095" t="s">
        <v>10</v>
      </c>
      <c r="C8095">
        <v>1</v>
      </c>
      <c r="D8095" s="2">
        <v>14.95</v>
      </c>
      <c r="E8095" s="1">
        <v>43729.869444444441</v>
      </c>
      <c r="F8095" t="s">
        <v>8211</v>
      </c>
      <c r="G8095" t="s">
        <v>26</v>
      </c>
      <c r="H8095" s="2" t="s">
        <v>10080</v>
      </c>
      <c r="I8095" s="4">
        <v>90001</v>
      </c>
      <c r="J8095" s="2">
        <f t="shared" si="126"/>
        <v>14.95</v>
      </c>
    </row>
    <row r="8096" spans="1:10" x14ac:dyDescent="0.25">
      <c r="A8096">
        <v>252801</v>
      </c>
      <c r="B8096" t="s">
        <v>13</v>
      </c>
      <c r="C8096">
        <v>1</v>
      </c>
      <c r="D8096" s="2">
        <v>2.99</v>
      </c>
      <c r="E8096" s="1">
        <v>43729.870833333334</v>
      </c>
      <c r="F8096" t="s">
        <v>4452</v>
      </c>
      <c r="G8096" t="s">
        <v>48</v>
      </c>
      <c r="H8096" s="2" t="s">
        <v>10086</v>
      </c>
      <c r="I8096" s="4">
        <v>2215</v>
      </c>
      <c r="J8096" s="2">
        <f t="shared" si="126"/>
        <v>2.99</v>
      </c>
    </row>
    <row r="8097" spans="1:10" x14ac:dyDescent="0.25">
      <c r="A8097">
        <v>258293</v>
      </c>
      <c r="B8097" t="s">
        <v>15</v>
      </c>
      <c r="C8097">
        <v>1</v>
      </c>
      <c r="D8097" s="2">
        <v>600</v>
      </c>
      <c r="E8097" s="1">
        <v>43729.870833333334</v>
      </c>
      <c r="F8097" t="s">
        <v>9203</v>
      </c>
      <c r="G8097" t="s">
        <v>31</v>
      </c>
      <c r="H8097" s="2" t="s">
        <v>10082</v>
      </c>
      <c r="I8097" s="4">
        <v>98101</v>
      </c>
      <c r="J8097" s="2">
        <f t="shared" si="126"/>
        <v>600</v>
      </c>
    </row>
    <row r="8098" spans="1:10" x14ac:dyDescent="0.25">
      <c r="A8098">
        <v>252061</v>
      </c>
      <c r="B8098" t="s">
        <v>14</v>
      </c>
      <c r="C8098">
        <v>1</v>
      </c>
      <c r="D8098" s="2">
        <v>150</v>
      </c>
      <c r="E8098" s="1">
        <v>43729.87222222222</v>
      </c>
      <c r="F8098" t="s">
        <v>3779</v>
      </c>
      <c r="G8098" t="s">
        <v>41</v>
      </c>
      <c r="H8098" s="2" t="s">
        <v>10080</v>
      </c>
      <c r="I8098" s="4">
        <v>94016</v>
      </c>
      <c r="J8098" s="2">
        <f t="shared" si="126"/>
        <v>150</v>
      </c>
    </row>
    <row r="8099" spans="1:10" x14ac:dyDescent="0.25">
      <c r="A8099">
        <v>252710</v>
      </c>
      <c r="B8099" t="s">
        <v>7</v>
      </c>
      <c r="C8099">
        <v>1</v>
      </c>
      <c r="D8099" s="2">
        <v>11.95</v>
      </c>
      <c r="E8099" s="1">
        <v>43729.87222222222</v>
      </c>
      <c r="F8099" t="s">
        <v>4372</v>
      </c>
      <c r="G8099" t="s">
        <v>26</v>
      </c>
      <c r="H8099" s="2" t="s">
        <v>10080</v>
      </c>
      <c r="I8099" s="4">
        <v>90001</v>
      </c>
      <c r="J8099" s="2">
        <f t="shared" si="126"/>
        <v>11.95</v>
      </c>
    </row>
    <row r="8100" spans="1:10" x14ac:dyDescent="0.25">
      <c r="A8100">
        <v>255770</v>
      </c>
      <c r="B8100" t="s">
        <v>17</v>
      </c>
      <c r="C8100">
        <v>1</v>
      </c>
      <c r="D8100" s="2">
        <v>99.99</v>
      </c>
      <c r="E8100" s="1">
        <v>43729.877083333333</v>
      </c>
      <c r="F8100" t="s">
        <v>7080</v>
      </c>
      <c r="G8100" t="s">
        <v>36</v>
      </c>
      <c r="H8100" s="2" t="s">
        <v>10081</v>
      </c>
      <c r="I8100" s="4">
        <v>97035</v>
      </c>
      <c r="J8100" s="2">
        <f t="shared" si="126"/>
        <v>99.99</v>
      </c>
    </row>
    <row r="8101" spans="1:10" x14ac:dyDescent="0.25">
      <c r="A8101">
        <v>251393</v>
      </c>
      <c r="B8101" t="s">
        <v>8</v>
      </c>
      <c r="C8101">
        <v>1</v>
      </c>
      <c r="D8101" s="2">
        <v>149.99</v>
      </c>
      <c r="E8101" s="1">
        <v>43729.878472222219</v>
      </c>
      <c r="F8101" t="s">
        <v>3164</v>
      </c>
      <c r="G8101" t="s">
        <v>41</v>
      </c>
      <c r="H8101" s="2" t="s">
        <v>10080</v>
      </c>
      <c r="I8101" s="4">
        <v>94016</v>
      </c>
      <c r="J8101" s="2">
        <f t="shared" si="126"/>
        <v>149.99</v>
      </c>
    </row>
    <row r="8102" spans="1:10" x14ac:dyDescent="0.25">
      <c r="A8102">
        <v>254409</v>
      </c>
      <c r="B8102" t="s">
        <v>7</v>
      </c>
      <c r="C8102">
        <v>1</v>
      </c>
      <c r="D8102" s="2">
        <v>11.95</v>
      </c>
      <c r="E8102" s="1">
        <v>43729.878472222219</v>
      </c>
      <c r="F8102" t="s">
        <v>5899</v>
      </c>
      <c r="G8102" t="s">
        <v>41</v>
      </c>
      <c r="H8102" s="2" t="s">
        <v>10080</v>
      </c>
      <c r="I8102" s="4">
        <v>94016</v>
      </c>
      <c r="J8102" s="2">
        <f t="shared" si="126"/>
        <v>11.95</v>
      </c>
    </row>
    <row r="8103" spans="1:10" x14ac:dyDescent="0.25">
      <c r="A8103">
        <v>253905</v>
      </c>
      <c r="B8103" t="s">
        <v>13</v>
      </c>
      <c r="C8103">
        <v>1</v>
      </c>
      <c r="D8103" s="2">
        <v>2.99</v>
      </c>
      <c r="E8103" s="1">
        <v>43729.880555555559</v>
      </c>
      <c r="F8103" t="s">
        <v>5450</v>
      </c>
      <c r="G8103" t="s">
        <v>57</v>
      </c>
      <c r="H8103" s="2" t="s">
        <v>10084</v>
      </c>
      <c r="I8103" s="4">
        <v>75001</v>
      </c>
      <c r="J8103" s="2">
        <f t="shared" si="126"/>
        <v>2.99</v>
      </c>
    </row>
    <row r="8104" spans="1:10" x14ac:dyDescent="0.25">
      <c r="A8104">
        <v>254197</v>
      </c>
      <c r="B8104" t="s">
        <v>14</v>
      </c>
      <c r="C8104">
        <v>1</v>
      </c>
      <c r="D8104" s="2">
        <v>150</v>
      </c>
      <c r="E8104" s="1">
        <v>43729.882638888892</v>
      </c>
      <c r="F8104" t="s">
        <v>5708</v>
      </c>
      <c r="G8104" t="s">
        <v>26</v>
      </c>
      <c r="H8104" s="2" t="s">
        <v>10080</v>
      </c>
      <c r="I8104" s="4">
        <v>90001</v>
      </c>
      <c r="J8104" s="2">
        <f t="shared" si="126"/>
        <v>150</v>
      </c>
    </row>
    <row r="8105" spans="1:10" x14ac:dyDescent="0.25">
      <c r="A8105">
        <v>258801</v>
      </c>
      <c r="B8105" t="s">
        <v>9</v>
      </c>
      <c r="C8105">
        <v>1</v>
      </c>
      <c r="D8105" s="2">
        <v>379.99</v>
      </c>
      <c r="E8105" s="1">
        <v>43729.882638888892</v>
      </c>
      <c r="F8105" t="s">
        <v>9605</v>
      </c>
      <c r="G8105" t="s">
        <v>26</v>
      </c>
      <c r="H8105" s="2" t="s">
        <v>10080</v>
      </c>
      <c r="I8105" s="4">
        <v>90001</v>
      </c>
      <c r="J8105" s="2">
        <f t="shared" si="126"/>
        <v>379.99</v>
      </c>
    </row>
    <row r="8106" spans="1:10" x14ac:dyDescent="0.25">
      <c r="A8106">
        <v>256222</v>
      </c>
      <c r="B8106" t="s">
        <v>10</v>
      </c>
      <c r="C8106">
        <v>1</v>
      </c>
      <c r="D8106" s="2">
        <v>14.95</v>
      </c>
      <c r="E8106" s="1">
        <v>43729.884722222225</v>
      </c>
      <c r="F8106" t="s">
        <v>7469</v>
      </c>
      <c r="G8106" t="s">
        <v>41</v>
      </c>
      <c r="H8106" s="2" t="s">
        <v>10080</v>
      </c>
      <c r="I8106" s="4">
        <v>94016</v>
      </c>
      <c r="J8106" s="2">
        <f t="shared" si="126"/>
        <v>14.95</v>
      </c>
    </row>
    <row r="8107" spans="1:10" x14ac:dyDescent="0.25">
      <c r="A8107">
        <v>251500</v>
      </c>
      <c r="B8107" t="s">
        <v>14</v>
      </c>
      <c r="C8107">
        <v>1</v>
      </c>
      <c r="D8107" s="2">
        <v>150</v>
      </c>
      <c r="E8107" s="1">
        <v>43729.887499999997</v>
      </c>
      <c r="F8107" t="s">
        <v>3265</v>
      </c>
      <c r="G8107" t="s">
        <v>48</v>
      </c>
      <c r="H8107" s="2" t="s">
        <v>10086</v>
      </c>
      <c r="I8107" s="4">
        <v>2215</v>
      </c>
      <c r="J8107" s="2">
        <f t="shared" si="126"/>
        <v>150</v>
      </c>
    </row>
    <row r="8108" spans="1:10" x14ac:dyDescent="0.25">
      <c r="A8108">
        <v>252630</v>
      </c>
      <c r="B8108" t="s">
        <v>13</v>
      </c>
      <c r="C8108">
        <v>1</v>
      </c>
      <c r="D8108" s="2">
        <v>2.99</v>
      </c>
      <c r="E8108" s="1">
        <v>43729.887499999997</v>
      </c>
      <c r="F8108" t="s">
        <v>4300</v>
      </c>
      <c r="G8108" t="s">
        <v>41</v>
      </c>
      <c r="H8108" s="2" t="s">
        <v>10080</v>
      </c>
      <c r="I8108" s="4">
        <v>94016</v>
      </c>
      <c r="J8108" s="2">
        <f t="shared" si="126"/>
        <v>2.99</v>
      </c>
    </row>
    <row r="8109" spans="1:10" x14ac:dyDescent="0.25">
      <c r="A8109">
        <v>254202</v>
      </c>
      <c r="B8109" t="s">
        <v>9</v>
      </c>
      <c r="C8109">
        <v>1</v>
      </c>
      <c r="D8109" s="2">
        <v>379.99</v>
      </c>
      <c r="E8109" s="1">
        <v>43729.887499999997</v>
      </c>
      <c r="F8109" t="s">
        <v>4545</v>
      </c>
      <c r="G8109" t="s">
        <v>31</v>
      </c>
      <c r="H8109" s="2" t="s">
        <v>10082</v>
      </c>
      <c r="I8109" s="4">
        <v>98101</v>
      </c>
      <c r="J8109" s="2">
        <f t="shared" si="126"/>
        <v>379.99</v>
      </c>
    </row>
    <row r="8110" spans="1:10" x14ac:dyDescent="0.25">
      <c r="A8110">
        <v>251775</v>
      </c>
      <c r="B8110" t="s">
        <v>7</v>
      </c>
      <c r="C8110">
        <v>1</v>
      </c>
      <c r="D8110" s="2">
        <v>11.95</v>
      </c>
      <c r="E8110" s="1">
        <v>43729.890972222223</v>
      </c>
      <c r="F8110" t="s">
        <v>3522</v>
      </c>
      <c r="G8110" t="s">
        <v>39</v>
      </c>
      <c r="H8110" s="2" t="s">
        <v>10083</v>
      </c>
      <c r="I8110" s="4">
        <v>10001</v>
      </c>
      <c r="J8110" s="2">
        <f t="shared" si="126"/>
        <v>11.95</v>
      </c>
    </row>
    <row r="8111" spans="1:10" x14ac:dyDescent="0.25">
      <c r="A8111">
        <v>257783</v>
      </c>
      <c r="B8111" t="s">
        <v>9</v>
      </c>
      <c r="C8111">
        <v>1</v>
      </c>
      <c r="D8111" s="2">
        <v>379.99</v>
      </c>
      <c r="E8111" s="1">
        <v>43729.893055555556</v>
      </c>
      <c r="F8111" t="s">
        <v>8797</v>
      </c>
      <c r="G8111" t="s">
        <v>31</v>
      </c>
      <c r="H8111" s="2" t="s">
        <v>10082</v>
      </c>
      <c r="I8111" s="4">
        <v>98101</v>
      </c>
      <c r="J8111" s="2">
        <f t="shared" si="126"/>
        <v>379.99</v>
      </c>
    </row>
    <row r="8112" spans="1:10" x14ac:dyDescent="0.25">
      <c r="A8112">
        <v>257790</v>
      </c>
      <c r="B8112" t="s">
        <v>22</v>
      </c>
      <c r="C8112">
        <v>1</v>
      </c>
      <c r="D8112" s="2">
        <v>389.99</v>
      </c>
      <c r="E8112" s="1">
        <v>43729.894444444442</v>
      </c>
      <c r="F8112" t="s">
        <v>8803</v>
      </c>
      <c r="G8112" t="s">
        <v>31</v>
      </c>
      <c r="H8112" s="2" t="s">
        <v>10082</v>
      </c>
      <c r="I8112" s="4">
        <v>98101</v>
      </c>
      <c r="J8112" s="2">
        <f t="shared" si="126"/>
        <v>389.99</v>
      </c>
    </row>
    <row r="8113" spans="1:10" x14ac:dyDescent="0.25">
      <c r="A8113">
        <v>258685</v>
      </c>
      <c r="B8113" t="s">
        <v>12</v>
      </c>
      <c r="C8113">
        <v>1</v>
      </c>
      <c r="D8113" s="2">
        <v>11.99</v>
      </c>
      <c r="E8113" s="1">
        <v>43729.895138888889</v>
      </c>
      <c r="F8113" t="s">
        <v>9518</v>
      </c>
      <c r="G8113" t="s">
        <v>26</v>
      </c>
      <c r="H8113" s="2" t="s">
        <v>10080</v>
      </c>
      <c r="I8113" s="4">
        <v>90001</v>
      </c>
      <c r="J8113" s="2">
        <f t="shared" si="126"/>
        <v>11.99</v>
      </c>
    </row>
    <row r="8114" spans="1:10" x14ac:dyDescent="0.25">
      <c r="A8114">
        <v>256639</v>
      </c>
      <c r="B8114" t="s">
        <v>14</v>
      </c>
      <c r="C8114">
        <v>1</v>
      </c>
      <c r="D8114" s="2">
        <v>150</v>
      </c>
      <c r="E8114" s="1">
        <v>43729.9</v>
      </c>
      <c r="F8114" t="s">
        <v>7820</v>
      </c>
      <c r="G8114" t="s">
        <v>48</v>
      </c>
      <c r="H8114" s="2" t="s">
        <v>10086</v>
      </c>
      <c r="I8114" s="4">
        <v>2215</v>
      </c>
      <c r="J8114" s="2">
        <f t="shared" si="126"/>
        <v>150</v>
      </c>
    </row>
    <row r="8115" spans="1:10" x14ac:dyDescent="0.25">
      <c r="A8115">
        <v>251187</v>
      </c>
      <c r="B8115" t="s">
        <v>6</v>
      </c>
      <c r="C8115">
        <v>3</v>
      </c>
      <c r="D8115" s="2">
        <v>3.84</v>
      </c>
      <c r="E8115" s="1">
        <v>43729.900694444441</v>
      </c>
      <c r="F8115" t="s">
        <v>2969</v>
      </c>
      <c r="G8115" t="s">
        <v>26</v>
      </c>
      <c r="H8115" s="2" t="s">
        <v>10080</v>
      </c>
      <c r="I8115" s="4">
        <v>90001</v>
      </c>
      <c r="J8115" s="2">
        <f t="shared" si="126"/>
        <v>11.52</v>
      </c>
    </row>
    <row r="8116" spans="1:10" x14ac:dyDescent="0.25">
      <c r="A8116">
        <v>254181</v>
      </c>
      <c r="B8116" t="s">
        <v>22</v>
      </c>
      <c r="C8116">
        <v>1</v>
      </c>
      <c r="D8116" s="2">
        <v>389.99</v>
      </c>
      <c r="E8116" s="1">
        <v>43729.90347222222</v>
      </c>
      <c r="F8116" t="s">
        <v>5696</v>
      </c>
      <c r="G8116" t="s">
        <v>33</v>
      </c>
      <c r="H8116" s="2" t="s">
        <v>10085</v>
      </c>
      <c r="I8116" s="4">
        <v>30301</v>
      </c>
      <c r="J8116" s="2">
        <f t="shared" si="126"/>
        <v>389.99</v>
      </c>
    </row>
    <row r="8117" spans="1:10" x14ac:dyDescent="0.25">
      <c r="A8117">
        <v>250233</v>
      </c>
      <c r="B8117" t="s">
        <v>13</v>
      </c>
      <c r="C8117">
        <v>1</v>
      </c>
      <c r="D8117" s="2">
        <v>2.99</v>
      </c>
      <c r="E8117" s="1">
        <v>43729.904166666667</v>
      </c>
      <c r="F8117" t="s">
        <v>2069</v>
      </c>
      <c r="G8117" t="s">
        <v>57</v>
      </c>
      <c r="H8117" s="2" t="s">
        <v>10084</v>
      </c>
      <c r="I8117" s="4">
        <v>75001</v>
      </c>
      <c r="J8117" s="2">
        <f t="shared" si="126"/>
        <v>2.99</v>
      </c>
    </row>
    <row r="8118" spans="1:10" x14ac:dyDescent="0.25">
      <c r="A8118">
        <v>253085</v>
      </c>
      <c r="B8118" t="s">
        <v>21</v>
      </c>
      <c r="C8118">
        <v>1</v>
      </c>
      <c r="D8118" s="2">
        <v>300</v>
      </c>
      <c r="E8118" s="1">
        <v>43729.904166666667</v>
      </c>
      <c r="F8118" t="s">
        <v>4711</v>
      </c>
      <c r="G8118" t="s">
        <v>48</v>
      </c>
      <c r="H8118" s="2" t="s">
        <v>10086</v>
      </c>
      <c r="I8118" s="4">
        <v>2215</v>
      </c>
      <c r="J8118" s="2">
        <f t="shared" si="126"/>
        <v>300</v>
      </c>
    </row>
    <row r="8119" spans="1:10" x14ac:dyDescent="0.25">
      <c r="A8119">
        <v>254117</v>
      </c>
      <c r="B8119" t="s">
        <v>13</v>
      </c>
      <c r="C8119">
        <v>2</v>
      </c>
      <c r="D8119" s="2">
        <v>2.99</v>
      </c>
      <c r="E8119" s="1">
        <v>43729.904166666667</v>
      </c>
      <c r="F8119" t="s">
        <v>5640</v>
      </c>
      <c r="G8119" t="s">
        <v>41</v>
      </c>
      <c r="H8119" s="2" t="s">
        <v>10080</v>
      </c>
      <c r="I8119" s="4">
        <v>94016</v>
      </c>
      <c r="J8119" s="2">
        <f t="shared" si="126"/>
        <v>5.98</v>
      </c>
    </row>
    <row r="8120" spans="1:10" x14ac:dyDescent="0.25">
      <c r="A8120">
        <v>255466</v>
      </c>
      <c r="B8120" t="s">
        <v>7</v>
      </c>
      <c r="C8120">
        <v>1</v>
      </c>
      <c r="D8120" s="2">
        <v>11.95</v>
      </c>
      <c r="E8120" s="1">
        <v>43729.904861111114</v>
      </c>
      <c r="F8120" t="s">
        <v>6817</v>
      </c>
      <c r="G8120" t="s">
        <v>41</v>
      </c>
      <c r="H8120" s="2" t="s">
        <v>10080</v>
      </c>
      <c r="I8120" s="4">
        <v>94016</v>
      </c>
      <c r="J8120" s="2">
        <f t="shared" si="126"/>
        <v>11.95</v>
      </c>
    </row>
    <row r="8121" spans="1:10" x14ac:dyDescent="0.25">
      <c r="A8121">
        <v>259269</v>
      </c>
      <c r="B8121" t="s">
        <v>8</v>
      </c>
      <c r="C8121">
        <v>1</v>
      </c>
      <c r="D8121" s="2">
        <v>149.99</v>
      </c>
      <c r="E8121" s="1">
        <v>43729.904861111114</v>
      </c>
      <c r="F8121" t="s">
        <v>9966</v>
      </c>
      <c r="G8121" t="s">
        <v>33</v>
      </c>
      <c r="H8121" s="2" t="s">
        <v>10085</v>
      </c>
      <c r="I8121" s="4">
        <v>30301</v>
      </c>
      <c r="J8121" s="2">
        <f t="shared" si="126"/>
        <v>149.99</v>
      </c>
    </row>
    <row r="8122" spans="1:10" x14ac:dyDescent="0.25">
      <c r="A8122">
        <v>254126</v>
      </c>
      <c r="B8122" t="s">
        <v>10</v>
      </c>
      <c r="C8122">
        <v>1</v>
      </c>
      <c r="D8122" s="2">
        <v>14.95</v>
      </c>
      <c r="E8122" s="1">
        <v>43729.910416666666</v>
      </c>
      <c r="F8122" t="s">
        <v>5648</v>
      </c>
      <c r="G8122" t="s">
        <v>33</v>
      </c>
      <c r="H8122" s="2" t="s">
        <v>10085</v>
      </c>
      <c r="I8122" s="4">
        <v>30301</v>
      </c>
      <c r="J8122" s="2">
        <f t="shared" si="126"/>
        <v>14.95</v>
      </c>
    </row>
    <row r="8123" spans="1:10" x14ac:dyDescent="0.25">
      <c r="A8123">
        <v>252444</v>
      </c>
      <c r="B8123" t="s">
        <v>10</v>
      </c>
      <c r="C8123">
        <v>1</v>
      </c>
      <c r="D8123" s="2">
        <v>14.95</v>
      </c>
      <c r="E8123" s="1">
        <v>43729.911111111112</v>
      </c>
      <c r="F8123" t="s">
        <v>4127</v>
      </c>
      <c r="G8123" t="s">
        <v>39</v>
      </c>
      <c r="H8123" s="2" t="s">
        <v>10083</v>
      </c>
      <c r="I8123" s="4">
        <v>10001</v>
      </c>
      <c r="J8123" s="2">
        <f t="shared" si="126"/>
        <v>14.95</v>
      </c>
    </row>
    <row r="8124" spans="1:10" x14ac:dyDescent="0.25">
      <c r="A8124">
        <v>250037</v>
      </c>
      <c r="B8124" t="s">
        <v>13</v>
      </c>
      <c r="C8124">
        <v>1</v>
      </c>
      <c r="D8124" s="2">
        <v>2.99</v>
      </c>
      <c r="E8124" s="1">
        <v>43729.913194444445</v>
      </c>
      <c r="F8124" t="s">
        <v>1879</v>
      </c>
      <c r="G8124" t="s">
        <v>39</v>
      </c>
      <c r="H8124" s="2" t="s">
        <v>10083</v>
      </c>
      <c r="I8124" s="4">
        <v>10001</v>
      </c>
      <c r="J8124" s="2">
        <f t="shared" si="126"/>
        <v>2.99</v>
      </c>
    </row>
    <row r="8125" spans="1:10" x14ac:dyDescent="0.25">
      <c r="A8125">
        <v>256282</v>
      </c>
      <c r="B8125" t="s">
        <v>6</v>
      </c>
      <c r="C8125">
        <v>1</v>
      </c>
      <c r="D8125" s="2">
        <v>3.84</v>
      </c>
      <c r="E8125" s="1">
        <v>43729.913888888892</v>
      </c>
      <c r="F8125" t="s">
        <v>7524</v>
      </c>
      <c r="G8125" t="s">
        <v>41</v>
      </c>
      <c r="H8125" s="2" t="s">
        <v>10080</v>
      </c>
      <c r="I8125" s="4">
        <v>94016</v>
      </c>
      <c r="J8125" s="2">
        <f t="shared" si="126"/>
        <v>3.84</v>
      </c>
    </row>
    <row r="8126" spans="1:10" x14ac:dyDescent="0.25">
      <c r="A8126">
        <v>255842</v>
      </c>
      <c r="B8126" t="s">
        <v>14</v>
      </c>
      <c r="C8126">
        <v>1</v>
      </c>
      <c r="D8126" s="2">
        <v>150</v>
      </c>
      <c r="E8126" s="1">
        <v>43729.915277777778</v>
      </c>
      <c r="F8126" t="s">
        <v>7142</v>
      </c>
      <c r="G8126" t="s">
        <v>48</v>
      </c>
      <c r="H8126" s="2" t="s">
        <v>10086</v>
      </c>
      <c r="I8126" s="4">
        <v>2215</v>
      </c>
      <c r="J8126" s="2">
        <f t="shared" si="126"/>
        <v>150</v>
      </c>
    </row>
    <row r="8127" spans="1:10" x14ac:dyDescent="0.25">
      <c r="A8127">
        <v>255842</v>
      </c>
      <c r="B8127" t="s">
        <v>22</v>
      </c>
      <c r="C8127">
        <v>1</v>
      </c>
      <c r="D8127" s="2">
        <v>389.99</v>
      </c>
      <c r="E8127" s="1">
        <v>43729.915277777778</v>
      </c>
      <c r="F8127" t="s">
        <v>7142</v>
      </c>
      <c r="G8127" t="s">
        <v>48</v>
      </c>
      <c r="H8127" s="2" t="s">
        <v>10086</v>
      </c>
      <c r="I8127" s="4">
        <v>2215</v>
      </c>
      <c r="J8127" s="2">
        <f t="shared" si="126"/>
        <v>389.99</v>
      </c>
    </row>
    <row r="8128" spans="1:10" x14ac:dyDescent="0.25">
      <c r="A8128">
        <v>257508</v>
      </c>
      <c r="B8128" t="s">
        <v>13</v>
      </c>
      <c r="C8128">
        <v>1</v>
      </c>
      <c r="D8128" s="2">
        <v>2.99</v>
      </c>
      <c r="E8128" s="1">
        <v>43729.916666666664</v>
      </c>
      <c r="F8128" t="s">
        <v>8560</v>
      </c>
      <c r="G8128" t="s">
        <v>39</v>
      </c>
      <c r="H8128" s="2" t="s">
        <v>10083</v>
      </c>
      <c r="I8128" s="4">
        <v>10001</v>
      </c>
      <c r="J8128" s="2">
        <f t="shared" si="126"/>
        <v>2.99</v>
      </c>
    </row>
    <row r="8129" spans="1:10" x14ac:dyDescent="0.25">
      <c r="A8129">
        <v>252731</v>
      </c>
      <c r="B8129" t="s">
        <v>13</v>
      </c>
      <c r="C8129">
        <v>2</v>
      </c>
      <c r="D8129" s="2">
        <v>2.99</v>
      </c>
      <c r="E8129" s="1">
        <v>43729.92083333333</v>
      </c>
      <c r="F8129" t="s">
        <v>4388</v>
      </c>
      <c r="G8129" t="s">
        <v>41</v>
      </c>
      <c r="H8129" s="2" t="s">
        <v>10080</v>
      </c>
      <c r="I8129" s="4">
        <v>94016</v>
      </c>
      <c r="J8129" s="2">
        <f t="shared" si="126"/>
        <v>5.98</v>
      </c>
    </row>
    <row r="8130" spans="1:10" x14ac:dyDescent="0.25">
      <c r="A8130">
        <v>250892</v>
      </c>
      <c r="B8130" t="s">
        <v>12</v>
      </c>
      <c r="C8130">
        <v>1</v>
      </c>
      <c r="D8130" s="2">
        <v>11.99</v>
      </c>
      <c r="E8130" s="1">
        <v>43729.922222222223</v>
      </c>
      <c r="F8130" t="s">
        <v>2693</v>
      </c>
      <c r="G8130" t="s">
        <v>39</v>
      </c>
      <c r="H8130" s="2" t="s">
        <v>10083</v>
      </c>
      <c r="I8130" s="4">
        <v>10001</v>
      </c>
      <c r="J8130" s="2">
        <f t="shared" ref="J8130:J8193" si="127">SUM(C8130*D8130)</f>
        <v>11.99</v>
      </c>
    </row>
    <row r="8131" spans="1:10" x14ac:dyDescent="0.25">
      <c r="A8131">
        <v>252238</v>
      </c>
      <c r="B8131" t="s">
        <v>14</v>
      </c>
      <c r="C8131">
        <v>1</v>
      </c>
      <c r="D8131" s="2">
        <v>150</v>
      </c>
      <c r="E8131" s="1">
        <v>43729.92291666667</v>
      </c>
      <c r="F8131" t="s">
        <v>3939</v>
      </c>
      <c r="G8131" t="s">
        <v>26</v>
      </c>
      <c r="H8131" s="2" t="s">
        <v>10080</v>
      </c>
      <c r="I8131" s="4">
        <v>90001</v>
      </c>
      <c r="J8131" s="2">
        <f t="shared" si="127"/>
        <v>150</v>
      </c>
    </row>
    <row r="8132" spans="1:10" x14ac:dyDescent="0.25">
      <c r="A8132">
        <v>258956</v>
      </c>
      <c r="B8132" t="s">
        <v>12</v>
      </c>
      <c r="C8132">
        <v>2</v>
      </c>
      <c r="D8132" s="2">
        <v>11.99</v>
      </c>
      <c r="E8132" s="1">
        <v>43729.924305555556</v>
      </c>
      <c r="F8132" t="s">
        <v>9726</v>
      </c>
      <c r="G8132" t="s">
        <v>39</v>
      </c>
      <c r="H8132" s="2" t="s">
        <v>10083</v>
      </c>
      <c r="I8132" s="4">
        <v>10001</v>
      </c>
      <c r="J8132" s="2">
        <f t="shared" si="127"/>
        <v>23.98</v>
      </c>
    </row>
    <row r="8133" spans="1:10" x14ac:dyDescent="0.25">
      <c r="A8133">
        <v>256854</v>
      </c>
      <c r="B8133" t="s">
        <v>12</v>
      </c>
      <c r="C8133">
        <v>1</v>
      </c>
      <c r="D8133" s="2">
        <v>11.99</v>
      </c>
      <c r="E8133" s="1">
        <v>43729.927083333336</v>
      </c>
      <c r="F8133" t="s">
        <v>8008</v>
      </c>
      <c r="G8133" t="s">
        <v>48</v>
      </c>
      <c r="H8133" s="2" t="s">
        <v>10086</v>
      </c>
      <c r="I8133" s="4">
        <v>2215</v>
      </c>
      <c r="J8133" s="2">
        <f t="shared" si="127"/>
        <v>11.99</v>
      </c>
    </row>
    <row r="8134" spans="1:10" x14ac:dyDescent="0.25">
      <c r="A8134">
        <v>253147</v>
      </c>
      <c r="B8134" t="s">
        <v>19</v>
      </c>
      <c r="C8134">
        <v>1</v>
      </c>
      <c r="D8134" s="2">
        <v>999.99</v>
      </c>
      <c r="E8134" s="1">
        <v>43729.928472222222</v>
      </c>
      <c r="F8134" t="s">
        <v>4768</v>
      </c>
      <c r="G8134" t="s">
        <v>41</v>
      </c>
      <c r="H8134" s="2" t="s">
        <v>10080</v>
      </c>
      <c r="I8134" s="4">
        <v>94016</v>
      </c>
      <c r="J8134" s="2">
        <f t="shared" si="127"/>
        <v>999.99</v>
      </c>
    </row>
    <row r="8135" spans="1:10" x14ac:dyDescent="0.25">
      <c r="A8135">
        <v>253182</v>
      </c>
      <c r="B8135" t="s">
        <v>6</v>
      </c>
      <c r="C8135">
        <v>2</v>
      </c>
      <c r="D8135" s="2">
        <v>3.84</v>
      </c>
      <c r="E8135" s="1">
        <v>43729.929166666669</v>
      </c>
      <c r="F8135" t="s">
        <v>3129</v>
      </c>
      <c r="G8135" t="s">
        <v>41</v>
      </c>
      <c r="H8135" s="2" t="s">
        <v>10080</v>
      </c>
      <c r="I8135" s="4">
        <v>94016</v>
      </c>
      <c r="J8135" s="2">
        <f t="shared" si="127"/>
        <v>7.68</v>
      </c>
    </row>
    <row r="8136" spans="1:10" x14ac:dyDescent="0.25">
      <c r="A8136">
        <v>254091</v>
      </c>
      <c r="B8136" t="s">
        <v>12</v>
      </c>
      <c r="C8136">
        <v>1</v>
      </c>
      <c r="D8136" s="2">
        <v>11.99</v>
      </c>
      <c r="E8136" s="1">
        <v>43729.932638888888</v>
      </c>
      <c r="F8136" t="s">
        <v>5619</v>
      </c>
      <c r="G8136" t="s">
        <v>41</v>
      </c>
      <c r="H8136" s="2" t="s">
        <v>10080</v>
      </c>
      <c r="I8136" s="4">
        <v>94016</v>
      </c>
      <c r="J8136" s="2">
        <f t="shared" si="127"/>
        <v>11.99</v>
      </c>
    </row>
    <row r="8137" spans="1:10" x14ac:dyDescent="0.25">
      <c r="A8137">
        <v>257036</v>
      </c>
      <c r="B8137" t="s">
        <v>7</v>
      </c>
      <c r="C8137">
        <v>1</v>
      </c>
      <c r="D8137" s="2">
        <v>11.95</v>
      </c>
      <c r="E8137" s="1">
        <v>43729.94027777778</v>
      </c>
      <c r="F8137" t="s">
        <v>8162</v>
      </c>
      <c r="G8137" t="s">
        <v>26</v>
      </c>
      <c r="H8137" s="2" t="s">
        <v>10080</v>
      </c>
      <c r="I8137" s="4">
        <v>90001</v>
      </c>
      <c r="J8137" s="2">
        <f t="shared" si="127"/>
        <v>11.95</v>
      </c>
    </row>
    <row r="8138" spans="1:10" x14ac:dyDescent="0.25">
      <c r="A8138">
        <v>251502</v>
      </c>
      <c r="B8138" t="s">
        <v>7</v>
      </c>
      <c r="C8138">
        <v>1</v>
      </c>
      <c r="D8138" s="2">
        <v>11.95</v>
      </c>
      <c r="E8138" s="1">
        <v>43729.942361111112</v>
      </c>
      <c r="F8138" t="s">
        <v>3267</v>
      </c>
      <c r="G8138" t="s">
        <v>33</v>
      </c>
      <c r="H8138" s="2" t="s">
        <v>10085</v>
      </c>
      <c r="I8138" s="4">
        <v>30301</v>
      </c>
      <c r="J8138" s="2">
        <f t="shared" si="127"/>
        <v>11.95</v>
      </c>
    </row>
    <row r="8139" spans="1:10" x14ac:dyDescent="0.25">
      <c r="A8139">
        <v>252690</v>
      </c>
      <c r="B8139" t="s">
        <v>17</v>
      </c>
      <c r="C8139">
        <v>1</v>
      </c>
      <c r="D8139" s="2">
        <v>99.99</v>
      </c>
      <c r="E8139" s="1">
        <v>43729.942361111112</v>
      </c>
      <c r="F8139" t="s">
        <v>4354</v>
      </c>
      <c r="G8139" t="s">
        <v>31</v>
      </c>
      <c r="H8139" s="2" t="s">
        <v>10082</v>
      </c>
      <c r="I8139" s="4">
        <v>98101</v>
      </c>
      <c r="J8139" s="2">
        <f t="shared" si="127"/>
        <v>99.99</v>
      </c>
    </row>
    <row r="8140" spans="1:10" x14ac:dyDescent="0.25">
      <c r="A8140">
        <v>253094</v>
      </c>
      <c r="B8140" t="s">
        <v>12</v>
      </c>
      <c r="C8140">
        <v>1</v>
      </c>
      <c r="D8140" s="2">
        <v>11.99</v>
      </c>
      <c r="E8140" s="1">
        <v>43729.943749999999</v>
      </c>
      <c r="F8140" t="s">
        <v>4720</v>
      </c>
      <c r="G8140" t="s">
        <v>48</v>
      </c>
      <c r="H8140" s="2" t="s">
        <v>10086</v>
      </c>
      <c r="I8140" s="4">
        <v>2215</v>
      </c>
      <c r="J8140" s="2">
        <f t="shared" si="127"/>
        <v>11.99</v>
      </c>
    </row>
    <row r="8141" spans="1:10" x14ac:dyDescent="0.25">
      <c r="A8141">
        <v>254919</v>
      </c>
      <c r="B8141" t="s">
        <v>15</v>
      </c>
      <c r="C8141">
        <v>1</v>
      </c>
      <c r="D8141" s="2">
        <v>600</v>
      </c>
      <c r="E8141" s="1">
        <v>43729.943749999999</v>
      </c>
      <c r="F8141" t="s">
        <v>5770</v>
      </c>
      <c r="G8141" t="s">
        <v>26</v>
      </c>
      <c r="H8141" s="2" t="s">
        <v>10080</v>
      </c>
      <c r="I8141" s="4">
        <v>90001</v>
      </c>
      <c r="J8141" s="2">
        <f t="shared" si="127"/>
        <v>600</v>
      </c>
    </row>
    <row r="8142" spans="1:10" x14ac:dyDescent="0.25">
      <c r="A8142">
        <v>255851</v>
      </c>
      <c r="B8142" t="s">
        <v>17</v>
      </c>
      <c r="C8142">
        <v>1</v>
      </c>
      <c r="D8142" s="2">
        <v>99.99</v>
      </c>
      <c r="E8142" s="1">
        <v>43729.943749999999</v>
      </c>
      <c r="F8142" t="s">
        <v>7149</v>
      </c>
      <c r="G8142" t="s">
        <v>41</v>
      </c>
      <c r="H8142" s="2" t="s">
        <v>10080</v>
      </c>
      <c r="I8142" s="4">
        <v>94016</v>
      </c>
      <c r="J8142" s="2">
        <f t="shared" si="127"/>
        <v>99.99</v>
      </c>
    </row>
    <row r="8143" spans="1:10" x14ac:dyDescent="0.25">
      <c r="A8143">
        <v>249685</v>
      </c>
      <c r="B8143" t="s">
        <v>7</v>
      </c>
      <c r="C8143">
        <v>2</v>
      </c>
      <c r="D8143" s="2">
        <v>11.95</v>
      </c>
      <c r="E8143" s="1">
        <v>43729.945833333331</v>
      </c>
      <c r="F8143" t="s">
        <v>1540</v>
      </c>
      <c r="G8143" t="s">
        <v>39</v>
      </c>
      <c r="H8143" s="2" t="s">
        <v>10083</v>
      </c>
      <c r="I8143" s="4">
        <v>10001</v>
      </c>
      <c r="J8143" s="2">
        <f t="shared" si="127"/>
        <v>23.9</v>
      </c>
    </row>
    <row r="8144" spans="1:10" x14ac:dyDescent="0.25">
      <c r="A8144">
        <v>254456</v>
      </c>
      <c r="B8144" t="s">
        <v>15</v>
      </c>
      <c r="C8144">
        <v>1</v>
      </c>
      <c r="D8144" s="2">
        <v>600</v>
      </c>
      <c r="E8144" s="1">
        <v>43729.945833333331</v>
      </c>
      <c r="F8144" t="s">
        <v>4790</v>
      </c>
      <c r="G8144" t="s">
        <v>26</v>
      </c>
      <c r="H8144" s="2" t="s">
        <v>10080</v>
      </c>
      <c r="I8144" s="4">
        <v>90001</v>
      </c>
      <c r="J8144" s="2">
        <f t="shared" si="127"/>
        <v>600</v>
      </c>
    </row>
    <row r="8145" spans="1:10" x14ac:dyDescent="0.25">
      <c r="A8145">
        <v>258822</v>
      </c>
      <c r="B8145" t="s">
        <v>13</v>
      </c>
      <c r="C8145">
        <v>1</v>
      </c>
      <c r="D8145" s="2">
        <v>2.99</v>
      </c>
      <c r="E8145" s="1">
        <v>43729.946527777778</v>
      </c>
      <c r="F8145" t="s">
        <v>9622</v>
      </c>
      <c r="G8145" t="s">
        <v>39</v>
      </c>
      <c r="H8145" s="2" t="s">
        <v>10083</v>
      </c>
      <c r="I8145" s="4">
        <v>10001</v>
      </c>
      <c r="J8145" s="2">
        <f t="shared" si="127"/>
        <v>2.99</v>
      </c>
    </row>
    <row r="8146" spans="1:10" x14ac:dyDescent="0.25">
      <c r="A8146">
        <v>249201</v>
      </c>
      <c r="B8146" t="s">
        <v>6</v>
      </c>
      <c r="C8146">
        <v>2</v>
      </c>
      <c r="D8146" s="2">
        <v>3.84</v>
      </c>
      <c r="E8146" s="1">
        <v>43729.947222222225</v>
      </c>
      <c r="F8146" t="s">
        <v>1072</v>
      </c>
      <c r="G8146" t="s">
        <v>41</v>
      </c>
      <c r="H8146" s="2" t="s">
        <v>10080</v>
      </c>
      <c r="I8146" s="4">
        <v>94016</v>
      </c>
      <c r="J8146" s="2">
        <f t="shared" si="127"/>
        <v>7.68</v>
      </c>
    </row>
    <row r="8147" spans="1:10" x14ac:dyDescent="0.25">
      <c r="A8147">
        <v>250316</v>
      </c>
      <c r="B8147" t="s">
        <v>14</v>
      </c>
      <c r="C8147">
        <v>1</v>
      </c>
      <c r="D8147" s="2">
        <v>150</v>
      </c>
      <c r="E8147" s="1">
        <v>43729.948611111111</v>
      </c>
      <c r="F8147" t="s">
        <v>2148</v>
      </c>
      <c r="G8147" t="s">
        <v>26</v>
      </c>
      <c r="H8147" s="2" t="s">
        <v>10080</v>
      </c>
      <c r="I8147" s="4">
        <v>90001</v>
      </c>
      <c r="J8147" s="2">
        <f t="shared" si="127"/>
        <v>150</v>
      </c>
    </row>
    <row r="8148" spans="1:10" x14ac:dyDescent="0.25">
      <c r="A8148">
        <v>249374</v>
      </c>
      <c r="B8148" t="s">
        <v>6</v>
      </c>
      <c r="C8148">
        <v>1</v>
      </c>
      <c r="D8148" s="2">
        <v>3.84</v>
      </c>
      <c r="E8148" s="1">
        <v>43729.95208333333</v>
      </c>
      <c r="F8148" t="s">
        <v>1240</v>
      </c>
      <c r="G8148" t="s">
        <v>39</v>
      </c>
      <c r="H8148" s="2" t="s">
        <v>10083</v>
      </c>
      <c r="I8148" s="4">
        <v>10001</v>
      </c>
      <c r="J8148" s="2">
        <f t="shared" si="127"/>
        <v>3.84</v>
      </c>
    </row>
    <row r="8149" spans="1:10" x14ac:dyDescent="0.25">
      <c r="A8149">
        <v>258140</v>
      </c>
      <c r="B8149" t="s">
        <v>10</v>
      </c>
      <c r="C8149">
        <v>1</v>
      </c>
      <c r="D8149" s="2">
        <v>14.95</v>
      </c>
      <c r="E8149" s="1">
        <v>43729.956250000003</v>
      </c>
      <c r="F8149" t="s">
        <v>9076</v>
      </c>
      <c r="G8149" t="s">
        <v>57</v>
      </c>
      <c r="H8149" s="2" t="s">
        <v>10084</v>
      </c>
      <c r="I8149" s="4">
        <v>75001</v>
      </c>
      <c r="J8149" s="2">
        <f t="shared" si="127"/>
        <v>14.95</v>
      </c>
    </row>
    <row r="8150" spans="1:10" x14ac:dyDescent="0.25">
      <c r="A8150">
        <v>257401</v>
      </c>
      <c r="B8150" t="s">
        <v>7</v>
      </c>
      <c r="C8150">
        <v>1</v>
      </c>
      <c r="D8150" s="2">
        <v>11.95</v>
      </c>
      <c r="E8150" s="1">
        <v>43729.962500000001</v>
      </c>
      <c r="F8150" t="s">
        <v>8479</v>
      </c>
      <c r="G8150" t="s">
        <v>41</v>
      </c>
      <c r="H8150" s="2" t="s">
        <v>10080</v>
      </c>
      <c r="I8150" s="4">
        <v>94016</v>
      </c>
      <c r="J8150" s="2">
        <f t="shared" si="127"/>
        <v>11.95</v>
      </c>
    </row>
    <row r="8151" spans="1:10" x14ac:dyDescent="0.25">
      <c r="A8151">
        <v>254977</v>
      </c>
      <c r="B8151" t="s">
        <v>8</v>
      </c>
      <c r="C8151">
        <v>1</v>
      </c>
      <c r="D8151" s="2">
        <v>149.99</v>
      </c>
      <c r="E8151" s="1">
        <v>43729.964583333334</v>
      </c>
      <c r="F8151" t="s">
        <v>6401</v>
      </c>
      <c r="G8151" t="s">
        <v>41</v>
      </c>
      <c r="H8151" s="2" t="s">
        <v>10080</v>
      </c>
      <c r="I8151" s="4">
        <v>94016</v>
      </c>
      <c r="J8151" s="2">
        <f t="shared" si="127"/>
        <v>149.99</v>
      </c>
    </row>
    <row r="8152" spans="1:10" x14ac:dyDescent="0.25">
      <c r="A8152">
        <v>249560</v>
      </c>
      <c r="B8152" t="s">
        <v>17</v>
      </c>
      <c r="C8152">
        <v>1</v>
      </c>
      <c r="D8152" s="2">
        <v>99.99</v>
      </c>
      <c r="E8152" s="1">
        <v>43729.966666666667</v>
      </c>
      <c r="F8152" t="s">
        <v>1418</v>
      </c>
      <c r="G8152" t="s">
        <v>26</v>
      </c>
      <c r="H8152" s="2" t="s">
        <v>10080</v>
      </c>
      <c r="I8152" s="4">
        <v>90001</v>
      </c>
      <c r="J8152" s="2">
        <f t="shared" si="127"/>
        <v>99.99</v>
      </c>
    </row>
    <row r="8153" spans="1:10" x14ac:dyDescent="0.25">
      <c r="A8153">
        <v>259345</v>
      </c>
      <c r="B8153" t="s">
        <v>19</v>
      </c>
      <c r="C8153">
        <v>1</v>
      </c>
      <c r="D8153" s="2">
        <v>999.99</v>
      </c>
      <c r="E8153" s="1">
        <v>43729.966666666667</v>
      </c>
      <c r="F8153" t="s">
        <v>10029</v>
      </c>
      <c r="G8153" t="s">
        <v>41</v>
      </c>
      <c r="H8153" s="2" t="s">
        <v>10080</v>
      </c>
      <c r="I8153" s="4">
        <v>94016</v>
      </c>
      <c r="J8153" s="2">
        <f t="shared" si="127"/>
        <v>999.99</v>
      </c>
    </row>
    <row r="8154" spans="1:10" x14ac:dyDescent="0.25">
      <c r="A8154">
        <v>257395</v>
      </c>
      <c r="B8154" t="s">
        <v>10</v>
      </c>
      <c r="C8154">
        <v>1</v>
      </c>
      <c r="D8154" s="2">
        <v>14.95</v>
      </c>
      <c r="E8154" s="1">
        <v>43729.977777777778</v>
      </c>
      <c r="F8154" t="s">
        <v>8473</v>
      </c>
      <c r="G8154" t="s">
        <v>39</v>
      </c>
      <c r="H8154" s="2" t="s">
        <v>10083</v>
      </c>
      <c r="I8154" s="4">
        <v>10001</v>
      </c>
      <c r="J8154" s="2">
        <f t="shared" si="127"/>
        <v>14.95</v>
      </c>
    </row>
    <row r="8155" spans="1:10" x14ac:dyDescent="0.25">
      <c r="A8155">
        <v>253653</v>
      </c>
      <c r="B8155" t="s">
        <v>13</v>
      </c>
      <c r="C8155">
        <v>2</v>
      </c>
      <c r="D8155" s="2">
        <v>2.99</v>
      </c>
      <c r="E8155" s="1">
        <v>43729.981249999997</v>
      </c>
      <c r="F8155" t="s">
        <v>950</v>
      </c>
      <c r="G8155" t="s">
        <v>33</v>
      </c>
      <c r="H8155" s="2" t="s">
        <v>10085</v>
      </c>
      <c r="I8155" s="4">
        <v>30301</v>
      </c>
      <c r="J8155" s="2">
        <f t="shared" si="127"/>
        <v>5.98</v>
      </c>
    </row>
    <row r="8156" spans="1:10" x14ac:dyDescent="0.25">
      <c r="A8156">
        <v>255509</v>
      </c>
      <c r="B8156" t="s">
        <v>13</v>
      </c>
      <c r="C8156">
        <v>1</v>
      </c>
      <c r="D8156" s="2">
        <v>2.99</v>
      </c>
      <c r="E8156" s="1">
        <v>43729.984027777777</v>
      </c>
      <c r="F8156" t="s">
        <v>6858</v>
      </c>
      <c r="G8156" t="s">
        <v>26</v>
      </c>
      <c r="H8156" s="2" t="s">
        <v>10080</v>
      </c>
      <c r="I8156" s="4">
        <v>90001</v>
      </c>
      <c r="J8156" s="2">
        <f t="shared" si="127"/>
        <v>2.99</v>
      </c>
    </row>
    <row r="8157" spans="1:10" x14ac:dyDescent="0.25">
      <c r="A8157">
        <v>248816</v>
      </c>
      <c r="B8157" t="s">
        <v>13</v>
      </c>
      <c r="C8157">
        <v>1</v>
      </c>
      <c r="D8157" s="2">
        <v>2.99</v>
      </c>
      <c r="E8157" s="1">
        <v>43729.984722222223</v>
      </c>
      <c r="F8157" t="s">
        <v>696</v>
      </c>
      <c r="G8157" t="s">
        <v>39</v>
      </c>
      <c r="H8157" s="2" t="s">
        <v>10083</v>
      </c>
      <c r="I8157" s="4">
        <v>10001</v>
      </c>
      <c r="J8157" s="2">
        <f t="shared" si="127"/>
        <v>2.99</v>
      </c>
    </row>
    <row r="8158" spans="1:10" x14ac:dyDescent="0.25">
      <c r="A8158">
        <v>252204</v>
      </c>
      <c r="B8158" t="s">
        <v>14</v>
      </c>
      <c r="C8158">
        <v>1</v>
      </c>
      <c r="D8158" s="2">
        <v>150</v>
      </c>
      <c r="E8158" s="1">
        <v>43729.986111111109</v>
      </c>
      <c r="F8158" t="s">
        <v>3908</v>
      </c>
      <c r="G8158" t="s">
        <v>26</v>
      </c>
      <c r="H8158" s="2" t="s">
        <v>10080</v>
      </c>
      <c r="I8158" s="4">
        <v>90001</v>
      </c>
      <c r="J8158" s="2">
        <f t="shared" si="127"/>
        <v>150</v>
      </c>
    </row>
    <row r="8159" spans="1:10" x14ac:dyDescent="0.25">
      <c r="A8159">
        <v>248489</v>
      </c>
      <c r="B8159" t="s">
        <v>10</v>
      </c>
      <c r="C8159">
        <v>1</v>
      </c>
      <c r="D8159" s="2">
        <v>14.95</v>
      </c>
      <c r="E8159" s="1">
        <v>43729.987500000003</v>
      </c>
      <c r="F8159" t="s">
        <v>372</v>
      </c>
      <c r="G8159" t="s">
        <v>41</v>
      </c>
      <c r="H8159" s="2" t="s">
        <v>10080</v>
      </c>
      <c r="I8159" s="4">
        <v>94016</v>
      </c>
      <c r="J8159" s="2">
        <f t="shared" si="127"/>
        <v>14.95</v>
      </c>
    </row>
    <row r="8160" spans="1:10" x14ac:dyDescent="0.25">
      <c r="A8160">
        <v>255773</v>
      </c>
      <c r="B8160" t="s">
        <v>7</v>
      </c>
      <c r="C8160">
        <v>2</v>
      </c>
      <c r="D8160" s="2">
        <v>11.95</v>
      </c>
      <c r="E8160" s="1">
        <v>43729.994444444441</v>
      </c>
      <c r="F8160" t="s">
        <v>7083</v>
      </c>
      <c r="G8160" t="s">
        <v>31</v>
      </c>
      <c r="H8160" s="2" t="s">
        <v>10082</v>
      </c>
      <c r="I8160" s="4">
        <v>98101</v>
      </c>
      <c r="J8160" s="2">
        <f t="shared" si="127"/>
        <v>23.9</v>
      </c>
    </row>
    <row r="8161" spans="1:10" x14ac:dyDescent="0.25">
      <c r="A8161">
        <v>257139</v>
      </c>
      <c r="B8161" t="s">
        <v>10</v>
      </c>
      <c r="C8161">
        <v>1</v>
      </c>
      <c r="D8161" s="2">
        <v>14.95</v>
      </c>
      <c r="E8161" s="1">
        <v>43729.999305555553</v>
      </c>
      <c r="F8161" t="s">
        <v>8252</v>
      </c>
      <c r="G8161" t="s">
        <v>41</v>
      </c>
      <c r="H8161" s="2" t="s">
        <v>10080</v>
      </c>
      <c r="I8161" s="4">
        <v>94016</v>
      </c>
      <c r="J8161" s="2">
        <f t="shared" si="127"/>
        <v>14.95</v>
      </c>
    </row>
    <row r="8162" spans="1:10" x14ac:dyDescent="0.25">
      <c r="A8162">
        <v>255076</v>
      </c>
      <c r="B8162" t="s">
        <v>18</v>
      </c>
      <c r="C8162">
        <v>1</v>
      </c>
      <c r="D8162" s="2">
        <v>700</v>
      </c>
      <c r="E8162" s="1">
        <v>43730.004166666666</v>
      </c>
      <c r="F8162" t="s">
        <v>6480</v>
      </c>
      <c r="G8162" t="s">
        <v>28</v>
      </c>
      <c r="H8162" s="2" t="s">
        <v>10084</v>
      </c>
      <c r="I8162" s="4">
        <v>73301</v>
      </c>
      <c r="J8162" s="2">
        <f t="shared" si="127"/>
        <v>700</v>
      </c>
    </row>
    <row r="8163" spans="1:10" x14ac:dyDescent="0.25">
      <c r="A8163">
        <v>256800</v>
      </c>
      <c r="B8163" t="s">
        <v>13</v>
      </c>
      <c r="C8163">
        <v>3</v>
      </c>
      <c r="D8163" s="2">
        <v>2.99</v>
      </c>
      <c r="E8163" s="1">
        <v>43730.004861111112</v>
      </c>
      <c r="F8163" t="s">
        <v>7958</v>
      </c>
      <c r="G8163" t="s">
        <v>39</v>
      </c>
      <c r="H8163" s="2" t="s">
        <v>10083</v>
      </c>
      <c r="I8163" s="4">
        <v>10001</v>
      </c>
      <c r="J8163" s="2">
        <f t="shared" si="127"/>
        <v>8.9700000000000006</v>
      </c>
    </row>
    <row r="8164" spans="1:10" x14ac:dyDescent="0.25">
      <c r="A8164">
        <v>248969</v>
      </c>
      <c r="B8164" t="s">
        <v>15</v>
      </c>
      <c r="C8164">
        <v>1</v>
      </c>
      <c r="D8164" s="2">
        <v>600</v>
      </c>
      <c r="E8164" s="1">
        <v>43730.005555555559</v>
      </c>
      <c r="F8164" t="s">
        <v>846</v>
      </c>
      <c r="G8164" t="s">
        <v>36</v>
      </c>
      <c r="H8164" s="2" t="s">
        <v>10081</v>
      </c>
      <c r="I8164" s="4">
        <v>97035</v>
      </c>
      <c r="J8164" s="2">
        <f t="shared" si="127"/>
        <v>600</v>
      </c>
    </row>
    <row r="8165" spans="1:10" x14ac:dyDescent="0.25">
      <c r="A8165">
        <v>257058</v>
      </c>
      <c r="B8165" t="s">
        <v>8</v>
      </c>
      <c r="C8165">
        <v>1</v>
      </c>
      <c r="D8165" s="2">
        <v>149.99</v>
      </c>
      <c r="E8165" s="1">
        <v>43730.008333333331</v>
      </c>
      <c r="F8165" t="s">
        <v>8180</v>
      </c>
      <c r="G8165" t="s">
        <v>36</v>
      </c>
      <c r="H8165" s="2" t="s">
        <v>10081</v>
      </c>
      <c r="I8165" s="4">
        <v>97035</v>
      </c>
      <c r="J8165" s="2">
        <f t="shared" si="127"/>
        <v>149.99</v>
      </c>
    </row>
    <row r="8166" spans="1:10" x14ac:dyDescent="0.25">
      <c r="A8166">
        <v>248400</v>
      </c>
      <c r="B8166" t="s">
        <v>14</v>
      </c>
      <c r="C8166">
        <v>1</v>
      </c>
      <c r="D8166" s="2">
        <v>150</v>
      </c>
      <c r="E8166" s="1">
        <v>43730.024305555555</v>
      </c>
      <c r="F8166" t="s">
        <v>283</v>
      </c>
      <c r="G8166" t="s">
        <v>28</v>
      </c>
      <c r="H8166" s="2" t="s">
        <v>10084</v>
      </c>
      <c r="I8166" s="4">
        <v>73301</v>
      </c>
      <c r="J8166" s="2">
        <f t="shared" si="127"/>
        <v>150</v>
      </c>
    </row>
    <row r="8167" spans="1:10" x14ac:dyDescent="0.25">
      <c r="A8167">
        <v>255172</v>
      </c>
      <c r="B8167" t="s">
        <v>12</v>
      </c>
      <c r="C8167">
        <v>2</v>
      </c>
      <c r="D8167" s="2">
        <v>11.99</v>
      </c>
      <c r="E8167" s="1">
        <v>43730.026388888888</v>
      </c>
      <c r="F8167" t="s">
        <v>6564</v>
      </c>
      <c r="G8167" t="s">
        <v>39</v>
      </c>
      <c r="H8167" s="2" t="s">
        <v>10083</v>
      </c>
      <c r="I8167" s="4">
        <v>10001</v>
      </c>
      <c r="J8167" s="2">
        <f t="shared" si="127"/>
        <v>23.98</v>
      </c>
    </row>
    <row r="8168" spans="1:10" x14ac:dyDescent="0.25">
      <c r="A8168">
        <v>257450</v>
      </c>
      <c r="B8168" t="s">
        <v>13</v>
      </c>
      <c r="C8168">
        <v>1</v>
      </c>
      <c r="D8168" s="2">
        <v>2.99</v>
      </c>
      <c r="E8168" s="1">
        <v>43730.042361111111</v>
      </c>
      <c r="F8168" t="s">
        <v>8516</v>
      </c>
      <c r="G8168" t="s">
        <v>39</v>
      </c>
      <c r="H8168" s="2" t="s">
        <v>10083</v>
      </c>
      <c r="I8168" s="4">
        <v>10001</v>
      </c>
      <c r="J8168" s="2">
        <f t="shared" si="127"/>
        <v>2.99</v>
      </c>
    </row>
    <row r="8169" spans="1:10" x14ac:dyDescent="0.25">
      <c r="A8169">
        <v>256858</v>
      </c>
      <c r="B8169" t="s">
        <v>7</v>
      </c>
      <c r="C8169">
        <v>1</v>
      </c>
      <c r="D8169" s="2">
        <v>11.95</v>
      </c>
      <c r="E8169" s="1">
        <v>43730.04583333333</v>
      </c>
      <c r="F8169" t="s">
        <v>8011</v>
      </c>
      <c r="G8169" t="s">
        <v>48</v>
      </c>
      <c r="H8169" s="2" t="s">
        <v>10086</v>
      </c>
      <c r="I8169" s="4">
        <v>2215</v>
      </c>
      <c r="J8169" s="2">
        <f t="shared" si="127"/>
        <v>11.95</v>
      </c>
    </row>
    <row r="8170" spans="1:10" x14ac:dyDescent="0.25">
      <c r="A8170">
        <v>254830</v>
      </c>
      <c r="B8170" t="s">
        <v>10</v>
      </c>
      <c r="C8170">
        <v>1</v>
      </c>
      <c r="D8170" s="2">
        <v>14.95</v>
      </c>
      <c r="E8170" s="1">
        <v>43730.063888888886</v>
      </c>
      <c r="F8170" t="s">
        <v>1614</v>
      </c>
      <c r="G8170" t="s">
        <v>57</v>
      </c>
      <c r="H8170" s="2" t="s">
        <v>10084</v>
      </c>
      <c r="I8170" s="4">
        <v>75001</v>
      </c>
      <c r="J8170" s="2">
        <f t="shared" si="127"/>
        <v>14.95</v>
      </c>
    </row>
    <row r="8171" spans="1:10" x14ac:dyDescent="0.25">
      <c r="A8171">
        <v>251755</v>
      </c>
      <c r="B8171" t="s">
        <v>7</v>
      </c>
      <c r="C8171">
        <v>1</v>
      </c>
      <c r="D8171" s="2">
        <v>11.95</v>
      </c>
      <c r="E8171" s="1">
        <v>43730.072222222225</v>
      </c>
      <c r="F8171" t="s">
        <v>2961</v>
      </c>
      <c r="G8171" t="s">
        <v>57</v>
      </c>
      <c r="H8171" s="2" t="s">
        <v>10084</v>
      </c>
      <c r="I8171" s="4">
        <v>75001</v>
      </c>
      <c r="J8171" s="2">
        <f t="shared" si="127"/>
        <v>11.95</v>
      </c>
    </row>
    <row r="8172" spans="1:10" x14ac:dyDescent="0.25">
      <c r="A8172">
        <v>255737</v>
      </c>
      <c r="B8172" t="s">
        <v>8</v>
      </c>
      <c r="C8172">
        <v>1</v>
      </c>
      <c r="D8172" s="2">
        <v>149.99</v>
      </c>
      <c r="E8172" s="1">
        <v>43730.074999999997</v>
      </c>
      <c r="F8172" t="s">
        <v>6841</v>
      </c>
      <c r="G8172" t="s">
        <v>41</v>
      </c>
      <c r="H8172" s="2" t="s">
        <v>10080</v>
      </c>
      <c r="I8172" s="4">
        <v>94016</v>
      </c>
      <c r="J8172" s="2">
        <f t="shared" si="127"/>
        <v>149.99</v>
      </c>
    </row>
    <row r="8173" spans="1:10" x14ac:dyDescent="0.25">
      <c r="A8173">
        <v>251070</v>
      </c>
      <c r="B8173" t="s">
        <v>12</v>
      </c>
      <c r="C8173">
        <v>2</v>
      </c>
      <c r="D8173" s="2">
        <v>11.99</v>
      </c>
      <c r="E8173" s="1">
        <v>43730.104861111111</v>
      </c>
      <c r="F8173" t="s">
        <v>2861</v>
      </c>
      <c r="G8173" t="s">
        <v>57</v>
      </c>
      <c r="H8173" s="2" t="s">
        <v>10084</v>
      </c>
      <c r="I8173" s="4">
        <v>75001</v>
      </c>
      <c r="J8173" s="2">
        <f t="shared" si="127"/>
        <v>23.98</v>
      </c>
    </row>
    <row r="8174" spans="1:10" x14ac:dyDescent="0.25">
      <c r="A8174">
        <v>256612</v>
      </c>
      <c r="B8174" t="s">
        <v>21</v>
      </c>
      <c r="C8174">
        <v>1</v>
      </c>
      <c r="D8174" s="2">
        <v>300</v>
      </c>
      <c r="E8174" s="1">
        <v>43730.178472222222</v>
      </c>
      <c r="F8174" t="s">
        <v>7795</v>
      </c>
      <c r="G8174" t="s">
        <v>57</v>
      </c>
      <c r="H8174" s="2" t="s">
        <v>10084</v>
      </c>
      <c r="I8174" s="4">
        <v>75001</v>
      </c>
      <c r="J8174" s="2">
        <f t="shared" si="127"/>
        <v>300</v>
      </c>
    </row>
    <row r="8175" spans="1:10" x14ac:dyDescent="0.25">
      <c r="A8175">
        <v>248284</v>
      </c>
      <c r="B8175" t="s">
        <v>22</v>
      </c>
      <c r="C8175">
        <v>1</v>
      </c>
      <c r="D8175" s="2">
        <v>389.99</v>
      </c>
      <c r="E8175" s="1">
        <v>43730.191666666666</v>
      </c>
      <c r="F8175" t="s">
        <v>167</v>
      </c>
      <c r="G8175" t="s">
        <v>26</v>
      </c>
      <c r="H8175" s="2" t="s">
        <v>10080</v>
      </c>
      <c r="I8175" s="4">
        <v>90001</v>
      </c>
      <c r="J8175" s="2">
        <f t="shared" si="127"/>
        <v>389.99</v>
      </c>
    </row>
    <row r="8176" spans="1:10" x14ac:dyDescent="0.25">
      <c r="A8176">
        <v>257538</v>
      </c>
      <c r="B8176" t="s">
        <v>15</v>
      </c>
      <c r="C8176">
        <v>1</v>
      </c>
      <c r="D8176" s="2">
        <v>600</v>
      </c>
      <c r="E8176" s="1">
        <v>43730.192361111112</v>
      </c>
      <c r="F8176" t="s">
        <v>8581</v>
      </c>
      <c r="G8176" t="s">
        <v>41</v>
      </c>
      <c r="H8176" s="2" t="s">
        <v>10080</v>
      </c>
      <c r="I8176" s="4">
        <v>94016</v>
      </c>
      <c r="J8176" s="2">
        <f t="shared" si="127"/>
        <v>600</v>
      </c>
    </row>
    <row r="8177" spans="1:10" x14ac:dyDescent="0.25">
      <c r="A8177">
        <v>257538</v>
      </c>
      <c r="B8177" t="s">
        <v>12</v>
      </c>
      <c r="C8177">
        <v>1</v>
      </c>
      <c r="D8177" s="2">
        <v>11.99</v>
      </c>
      <c r="E8177" s="1">
        <v>43730.192361111112</v>
      </c>
      <c r="F8177" t="s">
        <v>8581</v>
      </c>
      <c r="G8177" t="s">
        <v>41</v>
      </c>
      <c r="H8177" s="2" t="s">
        <v>10080</v>
      </c>
      <c r="I8177" s="4">
        <v>94016</v>
      </c>
      <c r="J8177" s="2">
        <f t="shared" si="127"/>
        <v>11.99</v>
      </c>
    </row>
    <row r="8178" spans="1:10" x14ac:dyDescent="0.25">
      <c r="A8178">
        <v>248251</v>
      </c>
      <c r="B8178" t="s">
        <v>11</v>
      </c>
      <c r="C8178">
        <v>1</v>
      </c>
      <c r="D8178" s="2">
        <v>400</v>
      </c>
      <c r="E8178" s="1">
        <v>43730.219444444447</v>
      </c>
      <c r="F8178" t="s">
        <v>134</v>
      </c>
      <c r="G8178" t="s">
        <v>57</v>
      </c>
      <c r="H8178" s="2" t="s">
        <v>10084</v>
      </c>
      <c r="I8178" s="4">
        <v>75001</v>
      </c>
      <c r="J8178" s="2">
        <f t="shared" si="127"/>
        <v>400</v>
      </c>
    </row>
    <row r="8179" spans="1:10" x14ac:dyDescent="0.25">
      <c r="A8179">
        <v>248846</v>
      </c>
      <c r="B8179" t="s">
        <v>10</v>
      </c>
      <c r="C8179">
        <v>1</v>
      </c>
      <c r="D8179" s="2">
        <v>14.95</v>
      </c>
      <c r="E8179" s="1">
        <v>43730.234722222223</v>
      </c>
      <c r="F8179" t="s">
        <v>726</v>
      </c>
      <c r="G8179" t="s">
        <v>39</v>
      </c>
      <c r="H8179" s="2" t="s">
        <v>10083</v>
      </c>
      <c r="I8179" s="4">
        <v>10001</v>
      </c>
      <c r="J8179" s="2">
        <f t="shared" si="127"/>
        <v>14.95</v>
      </c>
    </row>
    <row r="8180" spans="1:10" x14ac:dyDescent="0.25">
      <c r="A8180">
        <v>257081</v>
      </c>
      <c r="B8180" t="s">
        <v>7</v>
      </c>
      <c r="C8180">
        <v>1</v>
      </c>
      <c r="D8180" s="2">
        <v>11.95</v>
      </c>
      <c r="E8180" s="1">
        <v>43730.236805555556</v>
      </c>
      <c r="F8180" t="s">
        <v>8198</v>
      </c>
      <c r="G8180" t="s">
        <v>33</v>
      </c>
      <c r="H8180" s="2" t="s">
        <v>10085</v>
      </c>
      <c r="I8180" s="4">
        <v>30301</v>
      </c>
      <c r="J8180" s="2">
        <f t="shared" si="127"/>
        <v>11.95</v>
      </c>
    </row>
    <row r="8181" spans="1:10" x14ac:dyDescent="0.25">
      <c r="A8181">
        <v>258102</v>
      </c>
      <c r="B8181" t="s">
        <v>6</v>
      </c>
      <c r="C8181">
        <v>1</v>
      </c>
      <c r="D8181" s="2">
        <v>3.84</v>
      </c>
      <c r="E8181" s="1">
        <v>43730.265277777777</v>
      </c>
      <c r="F8181" t="s">
        <v>9044</v>
      </c>
      <c r="G8181" t="s">
        <v>33</v>
      </c>
      <c r="H8181" s="2" t="s">
        <v>10085</v>
      </c>
      <c r="I8181" s="4">
        <v>30301</v>
      </c>
      <c r="J8181" s="2">
        <f t="shared" si="127"/>
        <v>3.84</v>
      </c>
    </row>
    <row r="8182" spans="1:10" x14ac:dyDescent="0.25">
      <c r="A8182">
        <v>257584</v>
      </c>
      <c r="B8182" t="s">
        <v>17</v>
      </c>
      <c r="C8182">
        <v>1</v>
      </c>
      <c r="D8182" s="2">
        <v>99.99</v>
      </c>
      <c r="E8182" s="1">
        <v>43730.270833333336</v>
      </c>
      <c r="F8182" t="s">
        <v>8619</v>
      </c>
      <c r="G8182" t="s">
        <v>41</v>
      </c>
      <c r="H8182" s="2" t="s">
        <v>10080</v>
      </c>
      <c r="I8182" s="4">
        <v>94016</v>
      </c>
      <c r="J8182" s="2">
        <f t="shared" si="127"/>
        <v>99.99</v>
      </c>
    </row>
    <row r="8183" spans="1:10" x14ac:dyDescent="0.25">
      <c r="A8183">
        <v>254627</v>
      </c>
      <c r="B8183" t="s">
        <v>16</v>
      </c>
      <c r="C8183">
        <v>1</v>
      </c>
      <c r="D8183" s="2">
        <v>109.99</v>
      </c>
      <c r="E8183" s="1">
        <v>43730.273611111108</v>
      </c>
      <c r="F8183" t="s">
        <v>6091</v>
      </c>
      <c r="G8183" t="s">
        <v>48</v>
      </c>
      <c r="H8183" s="2" t="s">
        <v>10086</v>
      </c>
      <c r="I8183" s="4">
        <v>2215</v>
      </c>
      <c r="J8183" s="2">
        <f t="shared" si="127"/>
        <v>109.99</v>
      </c>
    </row>
    <row r="8184" spans="1:10" x14ac:dyDescent="0.25">
      <c r="A8184">
        <v>254057</v>
      </c>
      <c r="B8184" t="s">
        <v>22</v>
      </c>
      <c r="C8184">
        <v>1</v>
      </c>
      <c r="D8184" s="2">
        <v>389.99</v>
      </c>
      <c r="E8184" s="1">
        <v>43730.276388888888</v>
      </c>
      <c r="F8184" t="s">
        <v>5589</v>
      </c>
      <c r="G8184" t="s">
        <v>33</v>
      </c>
      <c r="H8184" s="2" t="s">
        <v>10085</v>
      </c>
      <c r="I8184" s="4">
        <v>30301</v>
      </c>
      <c r="J8184" s="2">
        <f t="shared" si="127"/>
        <v>389.99</v>
      </c>
    </row>
    <row r="8185" spans="1:10" x14ac:dyDescent="0.25">
      <c r="A8185">
        <v>254192</v>
      </c>
      <c r="B8185" t="s">
        <v>13</v>
      </c>
      <c r="C8185">
        <v>1</v>
      </c>
      <c r="D8185" s="2">
        <v>2.99</v>
      </c>
      <c r="E8185" s="1">
        <v>43730.281944444447</v>
      </c>
      <c r="F8185" t="s">
        <v>5703</v>
      </c>
      <c r="G8185" t="s">
        <v>48</v>
      </c>
      <c r="H8185" s="2" t="s">
        <v>10086</v>
      </c>
      <c r="I8185" s="4">
        <v>2215</v>
      </c>
      <c r="J8185" s="2">
        <f t="shared" si="127"/>
        <v>2.99</v>
      </c>
    </row>
    <row r="8186" spans="1:10" x14ac:dyDescent="0.25">
      <c r="A8186">
        <v>254756</v>
      </c>
      <c r="B8186" t="s">
        <v>17</v>
      </c>
      <c r="C8186">
        <v>1</v>
      </c>
      <c r="D8186" s="2">
        <v>99.99</v>
      </c>
      <c r="E8186" s="1">
        <v>43730.289583333331</v>
      </c>
      <c r="F8186" t="s">
        <v>6203</v>
      </c>
      <c r="G8186" t="s">
        <v>26</v>
      </c>
      <c r="H8186" s="2" t="s">
        <v>10080</v>
      </c>
      <c r="I8186" s="4">
        <v>90001</v>
      </c>
      <c r="J8186" s="2">
        <f t="shared" si="127"/>
        <v>99.99</v>
      </c>
    </row>
    <row r="8187" spans="1:10" x14ac:dyDescent="0.25">
      <c r="A8187">
        <v>258752</v>
      </c>
      <c r="B8187" t="s">
        <v>17</v>
      </c>
      <c r="C8187">
        <v>1</v>
      </c>
      <c r="D8187" s="2">
        <v>99.99</v>
      </c>
      <c r="E8187" s="1">
        <v>43730.291666666664</v>
      </c>
      <c r="F8187" t="s">
        <v>9567</v>
      </c>
      <c r="G8187" t="s">
        <v>41</v>
      </c>
      <c r="H8187" s="2" t="s">
        <v>10080</v>
      </c>
      <c r="I8187" s="4">
        <v>94016</v>
      </c>
      <c r="J8187" s="2">
        <f t="shared" si="127"/>
        <v>99.99</v>
      </c>
    </row>
    <row r="8188" spans="1:10" x14ac:dyDescent="0.25">
      <c r="A8188">
        <v>254200</v>
      </c>
      <c r="B8188" t="s">
        <v>10</v>
      </c>
      <c r="C8188">
        <v>1</v>
      </c>
      <c r="D8188" s="2">
        <v>14.95</v>
      </c>
      <c r="E8188" s="1">
        <v>43730.29583333333</v>
      </c>
      <c r="F8188" t="s">
        <v>5711</v>
      </c>
      <c r="G8188" t="s">
        <v>57</v>
      </c>
      <c r="H8188" s="2" t="s">
        <v>10084</v>
      </c>
      <c r="I8188" s="4">
        <v>75001</v>
      </c>
      <c r="J8188" s="2">
        <f t="shared" si="127"/>
        <v>14.95</v>
      </c>
    </row>
    <row r="8189" spans="1:10" x14ac:dyDescent="0.25">
      <c r="A8189">
        <v>251180</v>
      </c>
      <c r="B8189" t="s">
        <v>10</v>
      </c>
      <c r="C8189">
        <v>1</v>
      </c>
      <c r="D8189" s="2">
        <v>14.95</v>
      </c>
      <c r="E8189" s="1">
        <v>43730.299305555556</v>
      </c>
      <c r="F8189" t="s">
        <v>2962</v>
      </c>
      <c r="G8189" t="s">
        <v>39</v>
      </c>
      <c r="H8189" s="2" t="s">
        <v>10083</v>
      </c>
      <c r="I8189" s="4">
        <v>10001</v>
      </c>
      <c r="J8189" s="2">
        <f t="shared" si="127"/>
        <v>14.95</v>
      </c>
    </row>
    <row r="8190" spans="1:10" x14ac:dyDescent="0.25">
      <c r="A8190">
        <v>251180</v>
      </c>
      <c r="B8190" t="s">
        <v>12</v>
      </c>
      <c r="C8190">
        <v>1</v>
      </c>
      <c r="D8190" s="2">
        <v>11.99</v>
      </c>
      <c r="E8190" s="1">
        <v>43730.299305555556</v>
      </c>
      <c r="F8190" t="s">
        <v>2962</v>
      </c>
      <c r="G8190" t="s">
        <v>39</v>
      </c>
      <c r="H8190" s="2" t="s">
        <v>10083</v>
      </c>
      <c r="I8190" s="4">
        <v>10001</v>
      </c>
      <c r="J8190" s="2">
        <f t="shared" si="127"/>
        <v>11.99</v>
      </c>
    </row>
    <row r="8191" spans="1:10" x14ac:dyDescent="0.25">
      <c r="A8191">
        <v>252179</v>
      </c>
      <c r="B8191" t="s">
        <v>7</v>
      </c>
      <c r="C8191">
        <v>1</v>
      </c>
      <c r="D8191" s="2">
        <v>11.95</v>
      </c>
      <c r="E8191" s="1">
        <v>43730.304166666669</v>
      </c>
      <c r="F8191" t="s">
        <v>3888</v>
      </c>
      <c r="G8191" t="s">
        <v>39</v>
      </c>
      <c r="H8191" s="2" t="s">
        <v>10083</v>
      </c>
      <c r="I8191" s="4">
        <v>10001</v>
      </c>
      <c r="J8191" s="2">
        <f t="shared" si="127"/>
        <v>11.95</v>
      </c>
    </row>
    <row r="8192" spans="1:10" x14ac:dyDescent="0.25">
      <c r="A8192">
        <v>253074</v>
      </c>
      <c r="B8192" t="s">
        <v>7</v>
      </c>
      <c r="C8192">
        <v>1</v>
      </c>
      <c r="D8192" s="2">
        <v>11.95</v>
      </c>
      <c r="E8192" s="1">
        <v>43730.317361111112</v>
      </c>
      <c r="F8192" t="s">
        <v>4701</v>
      </c>
      <c r="G8192" t="s">
        <v>28</v>
      </c>
      <c r="H8192" s="2" t="s">
        <v>10084</v>
      </c>
      <c r="I8192" s="4">
        <v>73301</v>
      </c>
      <c r="J8192" s="2">
        <f t="shared" si="127"/>
        <v>11.95</v>
      </c>
    </row>
    <row r="8193" spans="1:10" x14ac:dyDescent="0.25">
      <c r="A8193">
        <v>259240</v>
      </c>
      <c r="B8193" t="s">
        <v>7</v>
      </c>
      <c r="C8193">
        <v>1</v>
      </c>
      <c r="D8193" s="2">
        <v>11.95</v>
      </c>
      <c r="E8193" s="1">
        <v>43730.323611111111</v>
      </c>
      <c r="F8193" t="s">
        <v>9943</v>
      </c>
      <c r="G8193" t="s">
        <v>48</v>
      </c>
      <c r="H8193" s="2" t="s">
        <v>10086</v>
      </c>
      <c r="I8193" s="4">
        <v>2215</v>
      </c>
      <c r="J8193" s="2">
        <f t="shared" si="127"/>
        <v>11.95</v>
      </c>
    </row>
    <row r="8194" spans="1:10" x14ac:dyDescent="0.25">
      <c r="A8194">
        <v>259100</v>
      </c>
      <c r="B8194" t="s">
        <v>10</v>
      </c>
      <c r="C8194">
        <v>1</v>
      </c>
      <c r="D8194" s="2">
        <v>14.95</v>
      </c>
      <c r="E8194" s="1">
        <v>43730.328472222223</v>
      </c>
      <c r="F8194" t="s">
        <v>9839</v>
      </c>
      <c r="G8194" t="s">
        <v>41</v>
      </c>
      <c r="H8194" s="2" t="s">
        <v>10080</v>
      </c>
      <c r="I8194" s="4">
        <v>94016</v>
      </c>
      <c r="J8194" s="2">
        <f t="shared" ref="J8194:J8257" si="128">SUM(C8194*D8194)</f>
        <v>14.95</v>
      </c>
    </row>
    <row r="8195" spans="1:10" x14ac:dyDescent="0.25">
      <c r="A8195">
        <v>254000</v>
      </c>
      <c r="B8195" t="s">
        <v>6</v>
      </c>
      <c r="C8195">
        <v>2</v>
      </c>
      <c r="D8195" s="2">
        <v>3.84</v>
      </c>
      <c r="E8195" s="1">
        <v>43730.330555555556</v>
      </c>
      <c r="F8195" t="s">
        <v>5536</v>
      </c>
      <c r="G8195" t="s">
        <v>28</v>
      </c>
      <c r="H8195" s="2" t="s">
        <v>10084</v>
      </c>
      <c r="I8195" s="4">
        <v>73301</v>
      </c>
      <c r="J8195" s="2">
        <f t="shared" si="128"/>
        <v>7.68</v>
      </c>
    </row>
    <row r="8196" spans="1:10" x14ac:dyDescent="0.25">
      <c r="A8196">
        <v>254842</v>
      </c>
      <c r="B8196" t="s">
        <v>13</v>
      </c>
      <c r="C8196">
        <v>1</v>
      </c>
      <c r="D8196" s="2">
        <v>2.99</v>
      </c>
      <c r="E8196" s="1">
        <v>43730.331944444442</v>
      </c>
      <c r="F8196" t="s">
        <v>6278</v>
      </c>
      <c r="G8196" t="s">
        <v>48</v>
      </c>
      <c r="H8196" s="2" t="s">
        <v>10086</v>
      </c>
      <c r="I8196" s="4">
        <v>2215</v>
      </c>
      <c r="J8196" s="2">
        <f t="shared" si="128"/>
        <v>2.99</v>
      </c>
    </row>
    <row r="8197" spans="1:10" x14ac:dyDescent="0.25">
      <c r="A8197">
        <v>251902</v>
      </c>
      <c r="B8197" t="s">
        <v>13</v>
      </c>
      <c r="C8197">
        <v>1</v>
      </c>
      <c r="D8197" s="2">
        <v>2.99</v>
      </c>
      <c r="E8197" s="1">
        <v>43730.338194444441</v>
      </c>
      <c r="F8197" t="s">
        <v>3637</v>
      </c>
      <c r="G8197" t="s">
        <v>41</v>
      </c>
      <c r="H8197" s="2" t="s">
        <v>10080</v>
      </c>
      <c r="I8197" s="4">
        <v>94016</v>
      </c>
      <c r="J8197" s="2">
        <f t="shared" si="128"/>
        <v>2.99</v>
      </c>
    </row>
    <row r="8198" spans="1:10" x14ac:dyDescent="0.25">
      <c r="A8198">
        <v>258700</v>
      </c>
      <c r="B8198" t="s">
        <v>14</v>
      </c>
      <c r="C8198">
        <v>1</v>
      </c>
      <c r="D8198" s="2">
        <v>150</v>
      </c>
      <c r="E8198" s="1">
        <v>43730.34097222222</v>
      </c>
      <c r="F8198" t="s">
        <v>9527</v>
      </c>
      <c r="G8198" t="s">
        <v>39</v>
      </c>
      <c r="H8198" s="2" t="s">
        <v>10083</v>
      </c>
      <c r="I8198" s="4">
        <v>10001</v>
      </c>
      <c r="J8198" s="2">
        <f t="shared" si="128"/>
        <v>150</v>
      </c>
    </row>
    <row r="8199" spans="1:10" x14ac:dyDescent="0.25">
      <c r="A8199">
        <v>258627</v>
      </c>
      <c r="B8199" t="s">
        <v>7</v>
      </c>
      <c r="C8199">
        <v>1</v>
      </c>
      <c r="D8199" s="2">
        <v>11.95</v>
      </c>
      <c r="E8199" s="1">
        <v>43730.35</v>
      </c>
      <c r="F8199" t="s">
        <v>9471</v>
      </c>
      <c r="G8199" t="s">
        <v>26</v>
      </c>
      <c r="H8199" s="2" t="s">
        <v>10080</v>
      </c>
      <c r="I8199" s="4">
        <v>90001</v>
      </c>
      <c r="J8199" s="2">
        <f t="shared" si="128"/>
        <v>11.95</v>
      </c>
    </row>
    <row r="8200" spans="1:10" x14ac:dyDescent="0.25">
      <c r="A8200">
        <v>255692</v>
      </c>
      <c r="B8200" t="s">
        <v>19</v>
      </c>
      <c r="C8200">
        <v>1</v>
      </c>
      <c r="D8200" s="2">
        <v>999.99</v>
      </c>
      <c r="E8200" s="1">
        <v>43730.352083333331</v>
      </c>
      <c r="F8200" t="s">
        <v>7014</v>
      </c>
      <c r="G8200" t="s">
        <v>33</v>
      </c>
      <c r="H8200" s="2" t="s">
        <v>10085</v>
      </c>
      <c r="I8200" s="4">
        <v>30301</v>
      </c>
      <c r="J8200" s="2">
        <f t="shared" si="128"/>
        <v>999.99</v>
      </c>
    </row>
    <row r="8201" spans="1:10" x14ac:dyDescent="0.25">
      <c r="A8201">
        <v>255160</v>
      </c>
      <c r="B8201" t="s">
        <v>22</v>
      </c>
      <c r="C8201">
        <v>1</v>
      </c>
      <c r="D8201" s="2">
        <v>389.99</v>
      </c>
      <c r="E8201" s="1">
        <v>43730.361805555556</v>
      </c>
      <c r="F8201" t="s">
        <v>6554</v>
      </c>
      <c r="G8201" t="s">
        <v>48</v>
      </c>
      <c r="H8201" s="2" t="s">
        <v>10086</v>
      </c>
      <c r="I8201" s="4">
        <v>2215</v>
      </c>
      <c r="J8201" s="2">
        <f t="shared" si="128"/>
        <v>389.99</v>
      </c>
    </row>
    <row r="8202" spans="1:10" x14ac:dyDescent="0.25">
      <c r="A8202">
        <v>255637</v>
      </c>
      <c r="B8202" t="s">
        <v>13</v>
      </c>
      <c r="C8202">
        <v>1</v>
      </c>
      <c r="D8202" s="2">
        <v>2.99</v>
      </c>
      <c r="E8202" s="1">
        <v>43730.365972222222</v>
      </c>
      <c r="F8202" t="s">
        <v>6966</v>
      </c>
      <c r="G8202" t="s">
        <v>41</v>
      </c>
      <c r="H8202" s="2" t="s">
        <v>10080</v>
      </c>
      <c r="I8202" s="4">
        <v>94016</v>
      </c>
      <c r="J8202" s="2">
        <f t="shared" si="128"/>
        <v>2.99</v>
      </c>
    </row>
    <row r="8203" spans="1:10" x14ac:dyDescent="0.25">
      <c r="A8203">
        <v>251820</v>
      </c>
      <c r="B8203" t="s">
        <v>6</v>
      </c>
      <c r="C8203">
        <v>1</v>
      </c>
      <c r="D8203" s="2">
        <v>3.84</v>
      </c>
      <c r="E8203" s="1">
        <v>43730.375</v>
      </c>
      <c r="F8203" t="s">
        <v>3562</v>
      </c>
      <c r="G8203" t="s">
        <v>39</v>
      </c>
      <c r="H8203" s="2" t="s">
        <v>10083</v>
      </c>
      <c r="I8203" s="4">
        <v>10001</v>
      </c>
      <c r="J8203" s="2">
        <f t="shared" si="128"/>
        <v>3.84</v>
      </c>
    </row>
    <row r="8204" spans="1:10" x14ac:dyDescent="0.25">
      <c r="A8204">
        <v>258328</v>
      </c>
      <c r="B8204" t="s">
        <v>12</v>
      </c>
      <c r="C8204">
        <v>1</v>
      </c>
      <c r="D8204" s="2">
        <v>11.99</v>
      </c>
      <c r="E8204" s="1">
        <v>43730.375</v>
      </c>
      <c r="F8204" t="s">
        <v>50</v>
      </c>
      <c r="G8204" t="s">
        <v>26</v>
      </c>
      <c r="H8204" s="2" t="s">
        <v>10080</v>
      </c>
      <c r="I8204" s="4">
        <v>90001</v>
      </c>
      <c r="J8204" s="2">
        <f t="shared" si="128"/>
        <v>11.99</v>
      </c>
    </row>
    <row r="8205" spans="1:10" x14ac:dyDescent="0.25">
      <c r="A8205">
        <v>252112</v>
      </c>
      <c r="B8205" t="s">
        <v>14</v>
      </c>
      <c r="C8205">
        <v>1</v>
      </c>
      <c r="D8205" s="2">
        <v>150</v>
      </c>
      <c r="E8205" s="1">
        <v>43730.377083333333</v>
      </c>
      <c r="F8205" t="s">
        <v>3828</v>
      </c>
      <c r="G8205" t="s">
        <v>39</v>
      </c>
      <c r="H8205" s="2" t="s">
        <v>10083</v>
      </c>
      <c r="I8205" s="4">
        <v>10001</v>
      </c>
      <c r="J8205" s="2">
        <f t="shared" si="128"/>
        <v>150</v>
      </c>
    </row>
    <row r="8206" spans="1:10" x14ac:dyDescent="0.25">
      <c r="A8206">
        <v>251094</v>
      </c>
      <c r="B8206" t="s">
        <v>13</v>
      </c>
      <c r="C8206">
        <v>2</v>
      </c>
      <c r="D8206" s="2">
        <v>2.99</v>
      </c>
      <c r="E8206" s="1">
        <v>43730.379166666666</v>
      </c>
      <c r="F8206" t="s">
        <v>2884</v>
      </c>
      <c r="G8206" t="s">
        <v>28</v>
      </c>
      <c r="H8206" s="2" t="s">
        <v>10084</v>
      </c>
      <c r="I8206" s="4">
        <v>73301</v>
      </c>
      <c r="J8206" s="2">
        <f t="shared" si="128"/>
        <v>5.98</v>
      </c>
    </row>
    <row r="8207" spans="1:10" x14ac:dyDescent="0.25">
      <c r="A8207">
        <v>259147</v>
      </c>
      <c r="B8207" t="s">
        <v>6</v>
      </c>
      <c r="C8207">
        <v>1</v>
      </c>
      <c r="D8207" s="2">
        <v>3.84</v>
      </c>
      <c r="E8207" s="1">
        <v>43730.379861111112</v>
      </c>
      <c r="F8207" t="s">
        <v>9876</v>
      </c>
      <c r="G8207" t="s">
        <v>39</v>
      </c>
      <c r="H8207" s="2" t="s">
        <v>10083</v>
      </c>
      <c r="I8207" s="4">
        <v>10001</v>
      </c>
      <c r="J8207" s="2">
        <f t="shared" si="128"/>
        <v>3.84</v>
      </c>
    </row>
    <row r="8208" spans="1:10" x14ac:dyDescent="0.25">
      <c r="A8208">
        <v>258146</v>
      </c>
      <c r="B8208" t="s">
        <v>12</v>
      </c>
      <c r="C8208">
        <v>1</v>
      </c>
      <c r="D8208" s="2">
        <v>11.99</v>
      </c>
      <c r="E8208" s="1">
        <v>43730.381944444445</v>
      </c>
      <c r="F8208" t="s">
        <v>5487</v>
      </c>
      <c r="G8208" t="s">
        <v>48</v>
      </c>
      <c r="H8208" s="2" t="s">
        <v>10086</v>
      </c>
      <c r="I8208" s="4">
        <v>2215</v>
      </c>
      <c r="J8208" s="2">
        <f t="shared" si="128"/>
        <v>11.99</v>
      </c>
    </row>
    <row r="8209" spans="1:10" x14ac:dyDescent="0.25">
      <c r="A8209">
        <v>251924</v>
      </c>
      <c r="B8209" t="s">
        <v>12</v>
      </c>
      <c r="C8209">
        <v>1</v>
      </c>
      <c r="D8209" s="2">
        <v>11.99</v>
      </c>
      <c r="E8209" s="1">
        <v>43730.384027777778</v>
      </c>
      <c r="F8209" t="s">
        <v>3658</v>
      </c>
      <c r="G8209" t="s">
        <v>26</v>
      </c>
      <c r="H8209" s="2" t="s">
        <v>10080</v>
      </c>
      <c r="I8209" s="4">
        <v>90001</v>
      </c>
      <c r="J8209" s="2">
        <f t="shared" si="128"/>
        <v>11.99</v>
      </c>
    </row>
    <row r="8210" spans="1:10" x14ac:dyDescent="0.25">
      <c r="A8210">
        <v>254833</v>
      </c>
      <c r="B8210" t="s">
        <v>13</v>
      </c>
      <c r="C8210">
        <v>1</v>
      </c>
      <c r="D8210" s="2">
        <v>2.99</v>
      </c>
      <c r="E8210" s="1">
        <v>43730.386111111111</v>
      </c>
      <c r="F8210" t="s">
        <v>6270</v>
      </c>
      <c r="G8210" t="s">
        <v>41</v>
      </c>
      <c r="H8210" s="2" t="s">
        <v>10080</v>
      </c>
      <c r="I8210" s="4">
        <v>94016</v>
      </c>
      <c r="J8210" s="2">
        <f t="shared" si="128"/>
        <v>2.99</v>
      </c>
    </row>
    <row r="8211" spans="1:10" x14ac:dyDescent="0.25">
      <c r="A8211">
        <v>252353</v>
      </c>
      <c r="B8211" t="s">
        <v>7</v>
      </c>
      <c r="C8211">
        <v>1</v>
      </c>
      <c r="D8211" s="2">
        <v>11.95</v>
      </c>
      <c r="E8211" s="1">
        <v>43730.386805555558</v>
      </c>
      <c r="F8211" t="s">
        <v>4044</v>
      </c>
      <c r="G8211" t="s">
        <v>36</v>
      </c>
      <c r="H8211" s="2" t="s">
        <v>10081</v>
      </c>
      <c r="I8211" s="4">
        <v>97035</v>
      </c>
      <c r="J8211" s="2">
        <f t="shared" si="128"/>
        <v>11.95</v>
      </c>
    </row>
    <row r="8212" spans="1:10" x14ac:dyDescent="0.25">
      <c r="A8212">
        <v>253519</v>
      </c>
      <c r="B8212" t="s">
        <v>12</v>
      </c>
      <c r="C8212">
        <v>2</v>
      </c>
      <c r="D8212" s="2">
        <v>11.99</v>
      </c>
      <c r="E8212" s="1">
        <v>43730.388194444444</v>
      </c>
      <c r="F8212" t="s">
        <v>5111</v>
      </c>
      <c r="G8212" t="s">
        <v>41</v>
      </c>
      <c r="H8212" s="2" t="s">
        <v>10080</v>
      </c>
      <c r="I8212" s="4">
        <v>94016</v>
      </c>
      <c r="J8212" s="2">
        <f t="shared" si="128"/>
        <v>23.98</v>
      </c>
    </row>
    <row r="8213" spans="1:10" x14ac:dyDescent="0.25">
      <c r="A8213">
        <v>258596</v>
      </c>
      <c r="B8213" t="s">
        <v>7</v>
      </c>
      <c r="C8213">
        <v>1</v>
      </c>
      <c r="D8213" s="2">
        <v>11.95</v>
      </c>
      <c r="E8213" s="1">
        <v>43730.390277777777</v>
      </c>
      <c r="F8213" t="s">
        <v>9448</v>
      </c>
      <c r="G8213" t="s">
        <v>36</v>
      </c>
      <c r="H8213" s="2" t="s">
        <v>10081</v>
      </c>
      <c r="I8213" s="4">
        <v>97035</v>
      </c>
      <c r="J8213" s="2">
        <f t="shared" si="128"/>
        <v>11.95</v>
      </c>
    </row>
    <row r="8214" spans="1:10" x14ac:dyDescent="0.25">
      <c r="A8214">
        <v>257196</v>
      </c>
      <c r="B8214" t="s">
        <v>21</v>
      </c>
      <c r="C8214">
        <v>1</v>
      </c>
      <c r="D8214" s="2">
        <v>300</v>
      </c>
      <c r="E8214" s="1">
        <v>43730.40625</v>
      </c>
      <c r="F8214" t="s">
        <v>8304</v>
      </c>
      <c r="G8214" t="s">
        <v>57</v>
      </c>
      <c r="H8214" s="2" t="s">
        <v>10084</v>
      </c>
      <c r="I8214" s="4">
        <v>75001</v>
      </c>
      <c r="J8214" s="2">
        <f t="shared" si="128"/>
        <v>300</v>
      </c>
    </row>
    <row r="8215" spans="1:10" x14ac:dyDescent="0.25">
      <c r="A8215">
        <v>259128</v>
      </c>
      <c r="B8215" t="s">
        <v>14</v>
      </c>
      <c r="C8215">
        <v>1</v>
      </c>
      <c r="D8215" s="2">
        <v>150</v>
      </c>
      <c r="E8215" s="1">
        <v>43730.406944444447</v>
      </c>
      <c r="F8215" t="s">
        <v>9861</v>
      </c>
      <c r="G8215" t="s">
        <v>57</v>
      </c>
      <c r="H8215" s="2" t="s">
        <v>10084</v>
      </c>
      <c r="I8215" s="4">
        <v>75001</v>
      </c>
      <c r="J8215" s="2">
        <f t="shared" si="128"/>
        <v>150</v>
      </c>
    </row>
    <row r="8216" spans="1:10" x14ac:dyDescent="0.25">
      <c r="A8216">
        <v>256300</v>
      </c>
      <c r="B8216" t="s">
        <v>7</v>
      </c>
      <c r="C8216">
        <v>1</v>
      </c>
      <c r="D8216" s="2">
        <v>11.95</v>
      </c>
      <c r="E8216" s="1">
        <v>43730.411111111112</v>
      </c>
      <c r="F8216" t="s">
        <v>7538</v>
      </c>
      <c r="G8216" t="s">
        <v>41</v>
      </c>
      <c r="H8216" s="2" t="s">
        <v>10080</v>
      </c>
      <c r="I8216" s="4">
        <v>94016</v>
      </c>
      <c r="J8216" s="2">
        <f t="shared" si="128"/>
        <v>11.95</v>
      </c>
    </row>
    <row r="8217" spans="1:10" x14ac:dyDescent="0.25">
      <c r="A8217">
        <v>258467</v>
      </c>
      <c r="B8217" t="s">
        <v>21</v>
      </c>
      <c r="C8217">
        <v>1</v>
      </c>
      <c r="D8217" s="2">
        <v>300</v>
      </c>
      <c r="E8217" s="1">
        <v>43730.413194444445</v>
      </c>
      <c r="F8217" t="s">
        <v>9344</v>
      </c>
      <c r="G8217" t="s">
        <v>36</v>
      </c>
      <c r="H8217" s="2" t="s">
        <v>10081</v>
      </c>
      <c r="I8217" s="4">
        <v>97035</v>
      </c>
      <c r="J8217" s="2">
        <f t="shared" si="128"/>
        <v>300</v>
      </c>
    </row>
    <row r="8218" spans="1:10" x14ac:dyDescent="0.25">
      <c r="A8218">
        <v>253243</v>
      </c>
      <c r="B8218" t="s">
        <v>10</v>
      </c>
      <c r="C8218">
        <v>1</v>
      </c>
      <c r="D8218" s="2">
        <v>14.95</v>
      </c>
      <c r="E8218" s="1">
        <v>43730.415277777778</v>
      </c>
      <c r="F8218" t="s">
        <v>4857</v>
      </c>
      <c r="G8218" t="s">
        <v>41</v>
      </c>
      <c r="H8218" s="2" t="s">
        <v>10080</v>
      </c>
      <c r="I8218" s="4">
        <v>94016</v>
      </c>
      <c r="J8218" s="2">
        <f t="shared" si="128"/>
        <v>14.95</v>
      </c>
    </row>
    <row r="8219" spans="1:10" x14ac:dyDescent="0.25">
      <c r="A8219">
        <v>255213</v>
      </c>
      <c r="B8219" t="s">
        <v>10</v>
      </c>
      <c r="C8219">
        <v>1</v>
      </c>
      <c r="D8219" s="2">
        <v>14.95</v>
      </c>
      <c r="E8219" s="1">
        <v>43730.419444444444</v>
      </c>
      <c r="F8219" t="s">
        <v>6600</v>
      </c>
      <c r="G8219" t="s">
        <v>26</v>
      </c>
      <c r="H8219" s="2" t="s">
        <v>10080</v>
      </c>
      <c r="I8219" s="4">
        <v>90001</v>
      </c>
      <c r="J8219" s="2">
        <f t="shared" si="128"/>
        <v>14.95</v>
      </c>
    </row>
    <row r="8220" spans="1:10" x14ac:dyDescent="0.25">
      <c r="A8220">
        <v>249281</v>
      </c>
      <c r="B8220" t="s">
        <v>6</v>
      </c>
      <c r="C8220">
        <v>1</v>
      </c>
      <c r="D8220" s="2">
        <v>3.84</v>
      </c>
      <c r="E8220" s="1">
        <v>43730.429166666669</v>
      </c>
      <c r="F8220" t="s">
        <v>1149</v>
      </c>
      <c r="G8220" t="s">
        <v>39</v>
      </c>
      <c r="H8220" s="2" t="s">
        <v>10083</v>
      </c>
      <c r="I8220" s="4">
        <v>10001</v>
      </c>
      <c r="J8220" s="2">
        <f t="shared" si="128"/>
        <v>3.84</v>
      </c>
    </row>
    <row r="8221" spans="1:10" x14ac:dyDescent="0.25">
      <c r="A8221">
        <v>250432</v>
      </c>
      <c r="B8221" t="s">
        <v>13</v>
      </c>
      <c r="C8221">
        <v>5</v>
      </c>
      <c r="D8221" s="2">
        <v>2.99</v>
      </c>
      <c r="E8221" s="1">
        <v>43730.429166666669</v>
      </c>
      <c r="F8221" t="s">
        <v>2258</v>
      </c>
      <c r="G8221" t="s">
        <v>39</v>
      </c>
      <c r="H8221" s="2" t="s">
        <v>10083</v>
      </c>
      <c r="I8221" s="4">
        <v>10001</v>
      </c>
      <c r="J8221" s="2">
        <f t="shared" si="128"/>
        <v>14.950000000000001</v>
      </c>
    </row>
    <row r="8222" spans="1:10" x14ac:dyDescent="0.25">
      <c r="A8222">
        <v>248639</v>
      </c>
      <c r="B8222" t="s">
        <v>14</v>
      </c>
      <c r="C8222">
        <v>1</v>
      </c>
      <c r="D8222" s="2">
        <v>150</v>
      </c>
      <c r="E8222" s="1">
        <v>43730.434027777781</v>
      </c>
      <c r="F8222" t="s">
        <v>522</v>
      </c>
      <c r="G8222" t="s">
        <v>39</v>
      </c>
      <c r="H8222" s="2" t="s">
        <v>10083</v>
      </c>
      <c r="I8222" s="4">
        <v>10001</v>
      </c>
      <c r="J8222" s="2">
        <f t="shared" si="128"/>
        <v>150</v>
      </c>
    </row>
    <row r="8223" spans="1:10" x14ac:dyDescent="0.25">
      <c r="A8223">
        <v>248898</v>
      </c>
      <c r="B8223" t="s">
        <v>14</v>
      </c>
      <c r="C8223">
        <v>1</v>
      </c>
      <c r="D8223" s="2">
        <v>150</v>
      </c>
      <c r="E8223" s="1">
        <v>43730.436805555553</v>
      </c>
      <c r="F8223" t="s">
        <v>777</v>
      </c>
      <c r="G8223" t="s">
        <v>48</v>
      </c>
      <c r="H8223" s="2" t="s">
        <v>10086</v>
      </c>
      <c r="I8223" s="4">
        <v>2215</v>
      </c>
      <c r="J8223" s="2">
        <f t="shared" si="128"/>
        <v>150</v>
      </c>
    </row>
    <row r="8224" spans="1:10" x14ac:dyDescent="0.25">
      <c r="A8224">
        <v>256963</v>
      </c>
      <c r="B8224" t="s">
        <v>13</v>
      </c>
      <c r="C8224">
        <v>1</v>
      </c>
      <c r="D8224" s="2">
        <v>2.99</v>
      </c>
      <c r="E8224" s="1">
        <v>43730.436805555553</v>
      </c>
      <c r="F8224" t="s">
        <v>8103</v>
      </c>
      <c r="G8224" t="s">
        <v>41</v>
      </c>
      <c r="H8224" s="2" t="s">
        <v>10080</v>
      </c>
      <c r="I8224" s="4">
        <v>94016</v>
      </c>
      <c r="J8224" s="2">
        <f t="shared" si="128"/>
        <v>2.99</v>
      </c>
    </row>
    <row r="8225" spans="1:10" x14ac:dyDescent="0.25">
      <c r="A8225">
        <v>250597</v>
      </c>
      <c r="B8225" t="s">
        <v>13</v>
      </c>
      <c r="C8225">
        <v>1</v>
      </c>
      <c r="D8225" s="2">
        <v>2.99</v>
      </c>
      <c r="E8225" s="1">
        <v>43730.4375</v>
      </c>
      <c r="F8225" t="s">
        <v>2416</v>
      </c>
      <c r="G8225" t="s">
        <v>26</v>
      </c>
      <c r="H8225" s="2" t="s">
        <v>10080</v>
      </c>
      <c r="I8225" s="4">
        <v>90001</v>
      </c>
      <c r="J8225" s="2">
        <f t="shared" si="128"/>
        <v>2.99</v>
      </c>
    </row>
    <row r="8226" spans="1:10" x14ac:dyDescent="0.25">
      <c r="A8226">
        <v>255456</v>
      </c>
      <c r="B8226" t="s">
        <v>9</v>
      </c>
      <c r="C8226">
        <v>1</v>
      </c>
      <c r="D8226" s="2">
        <v>379.99</v>
      </c>
      <c r="E8226" s="1">
        <v>43730.438194444447</v>
      </c>
      <c r="F8226" t="s">
        <v>6807</v>
      </c>
      <c r="G8226" t="s">
        <v>39</v>
      </c>
      <c r="H8226" s="2" t="s">
        <v>10083</v>
      </c>
      <c r="I8226" s="4">
        <v>10001</v>
      </c>
      <c r="J8226" s="2">
        <f t="shared" si="128"/>
        <v>379.99</v>
      </c>
    </row>
    <row r="8227" spans="1:10" x14ac:dyDescent="0.25">
      <c r="A8227">
        <v>255077</v>
      </c>
      <c r="B8227" t="s">
        <v>22</v>
      </c>
      <c r="C8227">
        <v>1</v>
      </c>
      <c r="D8227" s="2">
        <v>389.99</v>
      </c>
      <c r="E8227" s="1">
        <v>43730.44027777778</v>
      </c>
      <c r="F8227" t="s">
        <v>6481</v>
      </c>
      <c r="G8227" t="s">
        <v>41</v>
      </c>
      <c r="H8227" s="2" t="s">
        <v>10080</v>
      </c>
      <c r="I8227" s="4">
        <v>94016</v>
      </c>
      <c r="J8227" s="2">
        <f t="shared" si="128"/>
        <v>389.99</v>
      </c>
    </row>
    <row r="8228" spans="1:10" x14ac:dyDescent="0.25">
      <c r="A8228">
        <v>256776</v>
      </c>
      <c r="B8228" t="s">
        <v>7</v>
      </c>
      <c r="C8228">
        <v>1</v>
      </c>
      <c r="D8228" s="2">
        <v>11.95</v>
      </c>
      <c r="E8228" s="1">
        <v>43730.44027777778</v>
      </c>
      <c r="F8228" t="s">
        <v>7937</v>
      </c>
      <c r="G8228" t="s">
        <v>39</v>
      </c>
      <c r="H8228" s="2" t="s">
        <v>10083</v>
      </c>
      <c r="I8228" s="4">
        <v>10001</v>
      </c>
      <c r="J8228" s="2">
        <f t="shared" si="128"/>
        <v>11.95</v>
      </c>
    </row>
    <row r="8229" spans="1:10" x14ac:dyDescent="0.25">
      <c r="A8229">
        <v>253408</v>
      </c>
      <c r="B8229" t="s">
        <v>7</v>
      </c>
      <c r="C8229">
        <v>1</v>
      </c>
      <c r="D8229" s="2">
        <v>11.95</v>
      </c>
      <c r="E8229" s="1">
        <v>43730.442361111112</v>
      </c>
      <c r="F8229" t="s">
        <v>5009</v>
      </c>
      <c r="G8229" t="s">
        <v>33</v>
      </c>
      <c r="H8229" s="2" t="s">
        <v>10085</v>
      </c>
      <c r="I8229" s="4">
        <v>30301</v>
      </c>
      <c r="J8229" s="2">
        <f t="shared" si="128"/>
        <v>11.95</v>
      </c>
    </row>
    <row r="8230" spans="1:10" x14ac:dyDescent="0.25">
      <c r="A8230">
        <v>251305</v>
      </c>
      <c r="B8230" t="s">
        <v>12</v>
      </c>
      <c r="C8230">
        <v>1</v>
      </c>
      <c r="D8230" s="2">
        <v>11.99</v>
      </c>
      <c r="E8230" s="1">
        <v>43730.445833333331</v>
      </c>
      <c r="F8230" t="s">
        <v>3081</v>
      </c>
      <c r="G8230" t="s">
        <v>41</v>
      </c>
      <c r="H8230" s="2" t="s">
        <v>10080</v>
      </c>
      <c r="I8230" s="4">
        <v>94016</v>
      </c>
      <c r="J8230" s="2">
        <f t="shared" si="128"/>
        <v>11.99</v>
      </c>
    </row>
    <row r="8231" spans="1:10" x14ac:dyDescent="0.25">
      <c r="A8231">
        <v>257323</v>
      </c>
      <c r="B8231" t="s">
        <v>18</v>
      </c>
      <c r="C8231">
        <v>1</v>
      </c>
      <c r="D8231" s="2">
        <v>700</v>
      </c>
      <c r="E8231" s="1">
        <v>43730.451388888891</v>
      </c>
      <c r="F8231" t="s">
        <v>8412</v>
      </c>
      <c r="G8231" t="s">
        <v>26</v>
      </c>
      <c r="H8231" s="2" t="s">
        <v>10080</v>
      </c>
      <c r="I8231" s="4">
        <v>90001</v>
      </c>
      <c r="J8231" s="2">
        <f t="shared" si="128"/>
        <v>700</v>
      </c>
    </row>
    <row r="8232" spans="1:10" x14ac:dyDescent="0.25">
      <c r="A8232">
        <v>257323</v>
      </c>
      <c r="B8232" t="s">
        <v>10</v>
      </c>
      <c r="C8232">
        <v>1</v>
      </c>
      <c r="D8232" s="2">
        <v>14.95</v>
      </c>
      <c r="E8232" s="1">
        <v>43730.451388888891</v>
      </c>
      <c r="F8232" t="s">
        <v>8412</v>
      </c>
      <c r="G8232" t="s">
        <v>26</v>
      </c>
      <c r="H8232" s="2" t="s">
        <v>10080</v>
      </c>
      <c r="I8232" s="4">
        <v>90001</v>
      </c>
      <c r="J8232" s="2">
        <f t="shared" si="128"/>
        <v>14.95</v>
      </c>
    </row>
    <row r="8233" spans="1:10" x14ac:dyDescent="0.25">
      <c r="A8233">
        <v>249112</v>
      </c>
      <c r="B8233" t="s">
        <v>10</v>
      </c>
      <c r="C8233">
        <v>1</v>
      </c>
      <c r="D8233" s="2">
        <v>14.95</v>
      </c>
      <c r="E8233" s="1">
        <v>43730.453472222223</v>
      </c>
      <c r="F8233" t="s">
        <v>987</v>
      </c>
      <c r="G8233" t="s">
        <v>26</v>
      </c>
      <c r="H8233" s="2" t="s">
        <v>10080</v>
      </c>
      <c r="I8233" s="4">
        <v>90001</v>
      </c>
      <c r="J8233" s="2">
        <f t="shared" si="128"/>
        <v>14.95</v>
      </c>
    </row>
    <row r="8234" spans="1:10" x14ac:dyDescent="0.25">
      <c r="A8234">
        <v>249580</v>
      </c>
      <c r="B8234" t="s">
        <v>14</v>
      </c>
      <c r="C8234">
        <v>1</v>
      </c>
      <c r="D8234" s="2">
        <v>150</v>
      </c>
      <c r="E8234" s="1">
        <v>43730.45416666667</v>
      </c>
      <c r="F8234" t="s">
        <v>1438</v>
      </c>
      <c r="G8234" t="s">
        <v>31</v>
      </c>
      <c r="H8234" s="2" t="s">
        <v>10082</v>
      </c>
      <c r="I8234" s="4">
        <v>98101</v>
      </c>
      <c r="J8234" s="2">
        <f t="shared" si="128"/>
        <v>150</v>
      </c>
    </row>
    <row r="8235" spans="1:10" x14ac:dyDescent="0.25">
      <c r="A8235">
        <v>254870</v>
      </c>
      <c r="B8235" t="s">
        <v>15</v>
      </c>
      <c r="C8235">
        <v>1</v>
      </c>
      <c r="D8235" s="2">
        <v>600</v>
      </c>
      <c r="E8235" s="1">
        <v>43730.45416666667</v>
      </c>
      <c r="F8235" t="s">
        <v>6304</v>
      </c>
      <c r="G8235" t="s">
        <v>26</v>
      </c>
      <c r="H8235" s="2" t="s">
        <v>10080</v>
      </c>
      <c r="I8235" s="4">
        <v>90001</v>
      </c>
      <c r="J8235" s="2">
        <f t="shared" si="128"/>
        <v>600</v>
      </c>
    </row>
    <row r="8236" spans="1:10" x14ac:dyDescent="0.25">
      <c r="A8236">
        <v>255111</v>
      </c>
      <c r="B8236" t="s">
        <v>6</v>
      </c>
      <c r="C8236">
        <v>1</v>
      </c>
      <c r="D8236" s="2">
        <v>3.84</v>
      </c>
      <c r="E8236" s="1">
        <v>43730.456250000003</v>
      </c>
      <c r="F8236" t="s">
        <v>6513</v>
      </c>
      <c r="G8236" t="s">
        <v>48</v>
      </c>
      <c r="H8236" s="2" t="s">
        <v>10086</v>
      </c>
      <c r="I8236" s="4">
        <v>2215</v>
      </c>
      <c r="J8236" s="2">
        <f t="shared" si="128"/>
        <v>3.84</v>
      </c>
    </row>
    <row r="8237" spans="1:10" x14ac:dyDescent="0.25">
      <c r="A8237">
        <v>251043</v>
      </c>
      <c r="B8237" t="s">
        <v>6</v>
      </c>
      <c r="C8237">
        <v>1</v>
      </c>
      <c r="D8237" s="2">
        <v>3.84</v>
      </c>
      <c r="E8237" s="1">
        <v>43730.456944444442</v>
      </c>
      <c r="F8237" t="s">
        <v>2834</v>
      </c>
      <c r="G8237" t="s">
        <v>48</v>
      </c>
      <c r="H8237" s="2" t="s">
        <v>10086</v>
      </c>
      <c r="I8237" s="4">
        <v>2215</v>
      </c>
      <c r="J8237" s="2">
        <f t="shared" si="128"/>
        <v>3.84</v>
      </c>
    </row>
    <row r="8238" spans="1:10" x14ac:dyDescent="0.25">
      <c r="A8238">
        <v>253474</v>
      </c>
      <c r="B8238" t="s">
        <v>16</v>
      </c>
      <c r="C8238">
        <v>1</v>
      </c>
      <c r="D8238" s="2">
        <v>109.99</v>
      </c>
      <c r="E8238" s="1">
        <v>43730.457638888889</v>
      </c>
      <c r="F8238" t="s">
        <v>5070</v>
      </c>
      <c r="G8238" t="s">
        <v>26</v>
      </c>
      <c r="H8238" s="2" t="s">
        <v>10080</v>
      </c>
      <c r="I8238" s="4">
        <v>90001</v>
      </c>
      <c r="J8238" s="2">
        <f t="shared" si="128"/>
        <v>109.99</v>
      </c>
    </row>
    <row r="8239" spans="1:10" x14ac:dyDescent="0.25">
      <c r="A8239">
        <v>252749</v>
      </c>
      <c r="B8239" t="s">
        <v>14</v>
      </c>
      <c r="C8239">
        <v>1</v>
      </c>
      <c r="D8239" s="2">
        <v>150</v>
      </c>
      <c r="E8239" s="1">
        <v>43730.458333333336</v>
      </c>
      <c r="F8239" t="s">
        <v>4405</v>
      </c>
      <c r="G8239" t="s">
        <v>26</v>
      </c>
      <c r="H8239" s="2" t="s">
        <v>10080</v>
      </c>
      <c r="I8239" s="4">
        <v>90001</v>
      </c>
      <c r="J8239" s="2">
        <f t="shared" si="128"/>
        <v>150</v>
      </c>
    </row>
    <row r="8240" spans="1:10" x14ac:dyDescent="0.25">
      <c r="A8240">
        <v>255572</v>
      </c>
      <c r="B8240" t="s">
        <v>12</v>
      </c>
      <c r="C8240">
        <v>2</v>
      </c>
      <c r="D8240" s="2">
        <v>11.99</v>
      </c>
      <c r="E8240" s="1">
        <v>43730.461111111108</v>
      </c>
      <c r="F8240" t="s">
        <v>6914</v>
      </c>
      <c r="G8240" t="s">
        <v>31</v>
      </c>
      <c r="H8240" s="2" t="s">
        <v>10082</v>
      </c>
      <c r="I8240" s="4">
        <v>98101</v>
      </c>
      <c r="J8240" s="2">
        <f t="shared" si="128"/>
        <v>23.98</v>
      </c>
    </row>
    <row r="8241" spans="1:10" x14ac:dyDescent="0.25">
      <c r="A8241">
        <v>249484</v>
      </c>
      <c r="B8241" t="s">
        <v>13</v>
      </c>
      <c r="C8241">
        <v>1</v>
      </c>
      <c r="D8241" s="2">
        <v>2.99</v>
      </c>
      <c r="E8241" s="1">
        <v>43730.461805555555</v>
      </c>
      <c r="F8241" t="s">
        <v>1347</v>
      </c>
      <c r="G8241" t="s">
        <v>26</v>
      </c>
      <c r="H8241" s="2" t="s">
        <v>10080</v>
      </c>
      <c r="I8241" s="4">
        <v>90001</v>
      </c>
      <c r="J8241" s="2">
        <f t="shared" si="128"/>
        <v>2.99</v>
      </c>
    </row>
    <row r="8242" spans="1:10" x14ac:dyDescent="0.25">
      <c r="A8242">
        <v>258929</v>
      </c>
      <c r="B8242" t="s">
        <v>6</v>
      </c>
      <c r="C8242">
        <v>1</v>
      </c>
      <c r="D8242" s="2">
        <v>3.84</v>
      </c>
      <c r="E8242" s="1">
        <v>43730.463194444441</v>
      </c>
      <c r="F8242" t="s">
        <v>9709</v>
      </c>
      <c r="G8242" t="s">
        <v>41</v>
      </c>
      <c r="H8242" s="2" t="s">
        <v>10080</v>
      </c>
      <c r="I8242" s="4">
        <v>94016</v>
      </c>
      <c r="J8242" s="2">
        <f t="shared" si="128"/>
        <v>3.84</v>
      </c>
    </row>
    <row r="8243" spans="1:10" x14ac:dyDescent="0.25">
      <c r="A8243">
        <v>251301</v>
      </c>
      <c r="B8243" t="s">
        <v>10</v>
      </c>
      <c r="C8243">
        <v>1</v>
      </c>
      <c r="D8243" s="2">
        <v>14.95</v>
      </c>
      <c r="E8243" s="1">
        <v>43730.467361111114</v>
      </c>
      <c r="F8243" t="s">
        <v>3077</v>
      </c>
      <c r="G8243" t="s">
        <v>26</v>
      </c>
      <c r="H8243" s="2" t="s">
        <v>10080</v>
      </c>
      <c r="I8243" s="4">
        <v>90001</v>
      </c>
      <c r="J8243" s="2">
        <f t="shared" si="128"/>
        <v>14.95</v>
      </c>
    </row>
    <row r="8244" spans="1:10" x14ac:dyDescent="0.25">
      <c r="A8244">
        <v>255096</v>
      </c>
      <c r="B8244" t="s">
        <v>12</v>
      </c>
      <c r="C8244">
        <v>1</v>
      </c>
      <c r="D8244" s="2">
        <v>11.99</v>
      </c>
      <c r="E8244" s="1">
        <v>43730.46875</v>
      </c>
      <c r="F8244" t="s">
        <v>6498</v>
      </c>
      <c r="G8244" t="s">
        <v>41</v>
      </c>
      <c r="H8244" s="2" t="s">
        <v>10080</v>
      </c>
      <c r="I8244" s="4">
        <v>94016</v>
      </c>
      <c r="J8244" s="2">
        <f t="shared" si="128"/>
        <v>11.99</v>
      </c>
    </row>
    <row r="8245" spans="1:10" x14ac:dyDescent="0.25">
      <c r="A8245">
        <v>248191</v>
      </c>
      <c r="B8245" t="s">
        <v>13</v>
      </c>
      <c r="C8245">
        <v>1</v>
      </c>
      <c r="D8245" s="2">
        <v>2.99</v>
      </c>
      <c r="E8245" s="1">
        <v>43730.475694444445</v>
      </c>
      <c r="F8245" t="s">
        <v>74</v>
      </c>
      <c r="G8245" t="s">
        <v>41</v>
      </c>
      <c r="H8245" s="2" t="s">
        <v>10080</v>
      </c>
      <c r="I8245" s="4">
        <v>94016</v>
      </c>
      <c r="J8245" s="2">
        <f t="shared" si="128"/>
        <v>2.99</v>
      </c>
    </row>
    <row r="8246" spans="1:10" x14ac:dyDescent="0.25">
      <c r="A8246">
        <v>249172</v>
      </c>
      <c r="B8246" t="s">
        <v>6</v>
      </c>
      <c r="C8246">
        <v>5</v>
      </c>
      <c r="D8246" s="2">
        <v>3.84</v>
      </c>
      <c r="E8246" s="1">
        <v>43730.476388888892</v>
      </c>
      <c r="F8246" t="s">
        <v>615</v>
      </c>
      <c r="G8246" t="s">
        <v>26</v>
      </c>
      <c r="H8246" s="2" t="s">
        <v>10080</v>
      </c>
      <c r="I8246" s="4">
        <v>90001</v>
      </c>
      <c r="J8246" s="2">
        <f t="shared" si="128"/>
        <v>19.2</v>
      </c>
    </row>
    <row r="8247" spans="1:10" x14ac:dyDescent="0.25">
      <c r="A8247">
        <v>257569</v>
      </c>
      <c r="B8247" t="s">
        <v>13</v>
      </c>
      <c r="C8247">
        <v>1</v>
      </c>
      <c r="D8247" s="2">
        <v>2.99</v>
      </c>
      <c r="E8247" s="1">
        <v>43730.477777777778</v>
      </c>
      <c r="F8247" t="s">
        <v>8606</v>
      </c>
      <c r="G8247" t="s">
        <v>41</v>
      </c>
      <c r="H8247" s="2" t="s">
        <v>10080</v>
      </c>
      <c r="I8247" s="4">
        <v>94016</v>
      </c>
      <c r="J8247" s="2">
        <f t="shared" si="128"/>
        <v>2.99</v>
      </c>
    </row>
    <row r="8248" spans="1:10" x14ac:dyDescent="0.25">
      <c r="A8248">
        <v>253381</v>
      </c>
      <c r="B8248" t="s">
        <v>12</v>
      </c>
      <c r="C8248">
        <v>1</v>
      </c>
      <c r="D8248" s="2">
        <v>11.99</v>
      </c>
      <c r="E8248" s="1">
        <v>43730.478472222225</v>
      </c>
      <c r="F8248" t="s">
        <v>4985</v>
      </c>
      <c r="G8248" t="s">
        <v>41</v>
      </c>
      <c r="H8248" s="2" t="s">
        <v>10080</v>
      </c>
      <c r="I8248" s="4">
        <v>94016</v>
      </c>
      <c r="J8248" s="2">
        <f t="shared" si="128"/>
        <v>11.99</v>
      </c>
    </row>
    <row r="8249" spans="1:10" x14ac:dyDescent="0.25">
      <c r="A8249">
        <v>251520</v>
      </c>
      <c r="B8249" t="s">
        <v>10</v>
      </c>
      <c r="C8249">
        <v>1</v>
      </c>
      <c r="D8249" s="2">
        <v>14.95</v>
      </c>
      <c r="E8249" s="1">
        <v>43730.479166666664</v>
      </c>
      <c r="F8249" t="s">
        <v>3285</v>
      </c>
      <c r="G8249" t="s">
        <v>57</v>
      </c>
      <c r="H8249" s="2" t="s">
        <v>10084</v>
      </c>
      <c r="I8249" s="4">
        <v>75001</v>
      </c>
      <c r="J8249" s="2">
        <f t="shared" si="128"/>
        <v>14.95</v>
      </c>
    </row>
    <row r="8250" spans="1:10" x14ac:dyDescent="0.25">
      <c r="A8250">
        <v>254813</v>
      </c>
      <c r="B8250" t="s">
        <v>17</v>
      </c>
      <c r="C8250">
        <v>1</v>
      </c>
      <c r="D8250" s="2">
        <v>99.99</v>
      </c>
      <c r="E8250" s="1">
        <v>43730.479166666664</v>
      </c>
      <c r="F8250" t="s">
        <v>6253</v>
      </c>
      <c r="G8250" t="s">
        <v>48</v>
      </c>
      <c r="H8250" s="2" t="s">
        <v>10086</v>
      </c>
      <c r="I8250" s="4">
        <v>2215</v>
      </c>
      <c r="J8250" s="2">
        <f t="shared" si="128"/>
        <v>99.99</v>
      </c>
    </row>
    <row r="8251" spans="1:10" x14ac:dyDescent="0.25">
      <c r="A8251">
        <v>259116</v>
      </c>
      <c r="B8251" t="s">
        <v>6</v>
      </c>
      <c r="C8251">
        <v>1</v>
      </c>
      <c r="D8251" s="2">
        <v>3.84</v>
      </c>
      <c r="E8251" s="1">
        <v>43730.479166666664</v>
      </c>
      <c r="F8251" t="s">
        <v>9852</v>
      </c>
      <c r="G8251" t="s">
        <v>41</v>
      </c>
      <c r="H8251" s="2" t="s">
        <v>10080</v>
      </c>
      <c r="I8251" s="4">
        <v>94016</v>
      </c>
      <c r="J8251" s="2">
        <f t="shared" si="128"/>
        <v>3.84</v>
      </c>
    </row>
    <row r="8252" spans="1:10" x14ac:dyDescent="0.25">
      <c r="A8252">
        <v>248934</v>
      </c>
      <c r="B8252" t="s">
        <v>16</v>
      </c>
      <c r="C8252">
        <v>1</v>
      </c>
      <c r="D8252" s="2">
        <v>109.99</v>
      </c>
      <c r="E8252" s="1">
        <v>43730.480555555558</v>
      </c>
      <c r="F8252" t="s">
        <v>811</v>
      </c>
      <c r="G8252" t="s">
        <v>31</v>
      </c>
      <c r="H8252" s="2" t="s">
        <v>10082</v>
      </c>
      <c r="I8252" s="4">
        <v>98101</v>
      </c>
      <c r="J8252" s="2">
        <f t="shared" si="128"/>
        <v>109.99</v>
      </c>
    </row>
    <row r="8253" spans="1:10" x14ac:dyDescent="0.25">
      <c r="A8253">
        <v>259191</v>
      </c>
      <c r="B8253" t="s">
        <v>17</v>
      </c>
      <c r="C8253">
        <v>1</v>
      </c>
      <c r="D8253" s="2">
        <v>99.99</v>
      </c>
      <c r="E8253" s="1">
        <v>43730.480555555558</v>
      </c>
      <c r="F8253" t="s">
        <v>9907</v>
      </c>
      <c r="G8253" t="s">
        <v>39</v>
      </c>
      <c r="H8253" s="2" t="s">
        <v>10083</v>
      </c>
      <c r="I8253" s="4">
        <v>10001</v>
      </c>
      <c r="J8253" s="2">
        <f t="shared" si="128"/>
        <v>99.99</v>
      </c>
    </row>
    <row r="8254" spans="1:10" x14ac:dyDescent="0.25">
      <c r="A8254">
        <v>250567</v>
      </c>
      <c r="B8254" t="s">
        <v>7</v>
      </c>
      <c r="C8254">
        <v>1</v>
      </c>
      <c r="D8254" s="2">
        <v>11.95</v>
      </c>
      <c r="E8254" s="1">
        <v>43730.481944444444</v>
      </c>
      <c r="F8254" t="s">
        <v>2387</v>
      </c>
      <c r="G8254" t="s">
        <v>33</v>
      </c>
      <c r="H8254" s="2" t="s">
        <v>10085</v>
      </c>
      <c r="I8254" s="4">
        <v>30301</v>
      </c>
      <c r="J8254" s="2">
        <f t="shared" si="128"/>
        <v>11.95</v>
      </c>
    </row>
    <row r="8255" spans="1:10" x14ac:dyDescent="0.25">
      <c r="A8255">
        <v>249554</v>
      </c>
      <c r="B8255" t="s">
        <v>9</v>
      </c>
      <c r="C8255">
        <v>1</v>
      </c>
      <c r="D8255" s="2">
        <v>379.99</v>
      </c>
      <c r="E8255" s="1">
        <v>43730.482638888891</v>
      </c>
      <c r="F8255" t="s">
        <v>1412</v>
      </c>
      <c r="G8255" t="s">
        <v>41</v>
      </c>
      <c r="H8255" s="2" t="s">
        <v>10080</v>
      </c>
      <c r="I8255" s="4">
        <v>94016</v>
      </c>
      <c r="J8255" s="2">
        <f t="shared" si="128"/>
        <v>379.99</v>
      </c>
    </row>
    <row r="8256" spans="1:10" x14ac:dyDescent="0.25">
      <c r="A8256">
        <v>249749</v>
      </c>
      <c r="B8256" t="s">
        <v>21</v>
      </c>
      <c r="C8256">
        <v>1</v>
      </c>
      <c r="D8256" s="2">
        <v>300</v>
      </c>
      <c r="E8256" s="1">
        <v>43730.482638888891</v>
      </c>
      <c r="F8256" t="s">
        <v>1602</v>
      </c>
      <c r="G8256" t="s">
        <v>31</v>
      </c>
      <c r="H8256" s="2" t="s">
        <v>10082</v>
      </c>
      <c r="I8256" s="4">
        <v>98101</v>
      </c>
      <c r="J8256" s="2">
        <f t="shared" si="128"/>
        <v>300</v>
      </c>
    </row>
    <row r="8257" spans="1:10" x14ac:dyDescent="0.25">
      <c r="A8257">
        <v>249161</v>
      </c>
      <c r="B8257" t="s">
        <v>18</v>
      </c>
      <c r="C8257">
        <v>1</v>
      </c>
      <c r="D8257" s="2">
        <v>700</v>
      </c>
      <c r="E8257" s="1">
        <v>43730.48333333333</v>
      </c>
      <c r="F8257" t="s">
        <v>1035</v>
      </c>
      <c r="G8257" t="s">
        <v>48</v>
      </c>
      <c r="H8257" s="2" t="s">
        <v>10086</v>
      </c>
      <c r="I8257" s="4">
        <v>2215</v>
      </c>
      <c r="J8257" s="2">
        <f t="shared" si="128"/>
        <v>700</v>
      </c>
    </row>
    <row r="8258" spans="1:10" x14ac:dyDescent="0.25">
      <c r="A8258">
        <v>258075</v>
      </c>
      <c r="B8258" t="s">
        <v>7</v>
      </c>
      <c r="C8258">
        <v>1</v>
      </c>
      <c r="D8258" s="2">
        <v>11.95</v>
      </c>
      <c r="E8258" s="1">
        <v>43730.488888888889</v>
      </c>
      <c r="F8258" t="s">
        <v>9024</v>
      </c>
      <c r="G8258" t="s">
        <v>33</v>
      </c>
      <c r="H8258" s="2" t="s">
        <v>10085</v>
      </c>
      <c r="I8258" s="4">
        <v>30301</v>
      </c>
      <c r="J8258" s="2">
        <f t="shared" ref="J8258:J8321" si="129">SUM(C8258*D8258)</f>
        <v>11.95</v>
      </c>
    </row>
    <row r="8259" spans="1:10" x14ac:dyDescent="0.25">
      <c r="A8259">
        <v>250054</v>
      </c>
      <c r="B8259" t="s">
        <v>7</v>
      </c>
      <c r="C8259">
        <v>1</v>
      </c>
      <c r="D8259" s="2">
        <v>11.95</v>
      </c>
      <c r="E8259" s="1">
        <v>43730.494444444441</v>
      </c>
      <c r="F8259" t="s">
        <v>1896</v>
      </c>
      <c r="G8259" t="s">
        <v>41</v>
      </c>
      <c r="H8259" s="2" t="s">
        <v>10080</v>
      </c>
      <c r="I8259" s="4">
        <v>94016</v>
      </c>
      <c r="J8259" s="2">
        <f t="shared" si="129"/>
        <v>11.95</v>
      </c>
    </row>
    <row r="8260" spans="1:10" x14ac:dyDescent="0.25">
      <c r="A8260">
        <v>249735</v>
      </c>
      <c r="B8260" t="s">
        <v>22</v>
      </c>
      <c r="C8260">
        <v>1</v>
      </c>
      <c r="D8260" s="2">
        <v>389.99</v>
      </c>
      <c r="E8260" s="1">
        <v>43730.495833333334</v>
      </c>
      <c r="F8260" t="s">
        <v>1588</v>
      </c>
      <c r="G8260" t="s">
        <v>39</v>
      </c>
      <c r="H8260" s="2" t="s">
        <v>10083</v>
      </c>
      <c r="I8260" s="4">
        <v>10001</v>
      </c>
      <c r="J8260" s="2">
        <f t="shared" si="129"/>
        <v>389.99</v>
      </c>
    </row>
    <row r="8261" spans="1:10" x14ac:dyDescent="0.25">
      <c r="A8261">
        <v>253289</v>
      </c>
      <c r="B8261" t="s">
        <v>16</v>
      </c>
      <c r="C8261">
        <v>1</v>
      </c>
      <c r="D8261" s="2">
        <v>109.99</v>
      </c>
      <c r="E8261" s="1">
        <v>43730.49722222222</v>
      </c>
      <c r="F8261" t="s">
        <v>4901</v>
      </c>
      <c r="G8261" t="s">
        <v>36</v>
      </c>
      <c r="H8261" s="2" t="s">
        <v>10081</v>
      </c>
      <c r="I8261" s="4">
        <v>97035</v>
      </c>
      <c r="J8261" s="2">
        <f t="shared" si="129"/>
        <v>109.99</v>
      </c>
    </row>
    <row r="8262" spans="1:10" x14ac:dyDescent="0.25">
      <c r="A8262">
        <v>253649</v>
      </c>
      <c r="B8262" t="s">
        <v>7</v>
      </c>
      <c r="C8262">
        <v>1</v>
      </c>
      <c r="D8262" s="2">
        <v>11.95</v>
      </c>
      <c r="E8262" s="1">
        <v>43730.498611111114</v>
      </c>
      <c r="F8262" t="s">
        <v>5228</v>
      </c>
      <c r="G8262" t="s">
        <v>57</v>
      </c>
      <c r="H8262" s="2" t="s">
        <v>10084</v>
      </c>
      <c r="I8262" s="4">
        <v>75001</v>
      </c>
      <c r="J8262" s="2">
        <f t="shared" si="129"/>
        <v>11.95</v>
      </c>
    </row>
    <row r="8263" spans="1:10" x14ac:dyDescent="0.25">
      <c r="A8263">
        <v>254469</v>
      </c>
      <c r="B8263" t="s">
        <v>6</v>
      </c>
      <c r="C8263">
        <v>1</v>
      </c>
      <c r="D8263" s="2">
        <v>3.84</v>
      </c>
      <c r="E8263" s="1">
        <v>43730.498611111114</v>
      </c>
      <c r="F8263" t="s">
        <v>5954</v>
      </c>
      <c r="G8263" t="s">
        <v>26</v>
      </c>
      <c r="H8263" s="2" t="s">
        <v>10080</v>
      </c>
      <c r="I8263" s="4">
        <v>90001</v>
      </c>
      <c r="J8263" s="2">
        <f t="shared" si="129"/>
        <v>3.84</v>
      </c>
    </row>
    <row r="8264" spans="1:10" x14ac:dyDescent="0.25">
      <c r="A8264">
        <v>257415</v>
      </c>
      <c r="B8264" t="s">
        <v>7</v>
      </c>
      <c r="C8264">
        <v>1</v>
      </c>
      <c r="D8264" s="2">
        <v>11.95</v>
      </c>
      <c r="E8264" s="1">
        <v>43730.499305555553</v>
      </c>
      <c r="F8264" t="s">
        <v>8491</v>
      </c>
      <c r="G8264" t="s">
        <v>26</v>
      </c>
      <c r="H8264" s="2" t="s">
        <v>10080</v>
      </c>
      <c r="I8264" s="4">
        <v>90001</v>
      </c>
      <c r="J8264" s="2">
        <f t="shared" si="129"/>
        <v>11.95</v>
      </c>
    </row>
    <row r="8265" spans="1:10" x14ac:dyDescent="0.25">
      <c r="A8265">
        <v>256939</v>
      </c>
      <c r="B8265" t="s">
        <v>17</v>
      </c>
      <c r="C8265">
        <v>1</v>
      </c>
      <c r="D8265" s="2">
        <v>99.99</v>
      </c>
      <c r="E8265" s="1">
        <v>43730.504166666666</v>
      </c>
      <c r="F8265" t="s">
        <v>8083</v>
      </c>
      <c r="G8265" t="s">
        <v>26</v>
      </c>
      <c r="H8265" s="2" t="s">
        <v>10080</v>
      </c>
      <c r="I8265" s="4">
        <v>90001</v>
      </c>
      <c r="J8265" s="2">
        <f t="shared" si="129"/>
        <v>99.99</v>
      </c>
    </row>
    <row r="8266" spans="1:10" x14ac:dyDescent="0.25">
      <c r="A8266">
        <v>253251</v>
      </c>
      <c r="B8266" t="s">
        <v>18</v>
      </c>
      <c r="C8266">
        <v>1</v>
      </c>
      <c r="D8266" s="2">
        <v>700</v>
      </c>
      <c r="E8266" s="1">
        <v>43730.505555555559</v>
      </c>
      <c r="F8266" t="s">
        <v>4865</v>
      </c>
      <c r="G8266" t="s">
        <v>41</v>
      </c>
      <c r="H8266" s="2" t="s">
        <v>10080</v>
      </c>
      <c r="I8266" s="4">
        <v>94016</v>
      </c>
      <c r="J8266" s="2">
        <f t="shared" si="129"/>
        <v>700</v>
      </c>
    </row>
    <row r="8267" spans="1:10" x14ac:dyDescent="0.25">
      <c r="A8267">
        <v>254595</v>
      </c>
      <c r="B8267" t="s">
        <v>8</v>
      </c>
      <c r="C8267">
        <v>1</v>
      </c>
      <c r="D8267" s="2">
        <v>149.99</v>
      </c>
      <c r="E8267" s="1">
        <v>43730.506944444445</v>
      </c>
      <c r="F8267" t="s">
        <v>6062</v>
      </c>
      <c r="G8267" t="s">
        <v>26</v>
      </c>
      <c r="H8267" s="2" t="s">
        <v>10080</v>
      </c>
      <c r="I8267" s="4">
        <v>90001</v>
      </c>
      <c r="J8267" s="2">
        <f t="shared" si="129"/>
        <v>149.99</v>
      </c>
    </row>
    <row r="8268" spans="1:10" x14ac:dyDescent="0.25">
      <c r="A8268">
        <v>248793</v>
      </c>
      <c r="B8268" t="s">
        <v>16</v>
      </c>
      <c r="C8268">
        <v>1</v>
      </c>
      <c r="D8268" s="2">
        <v>109.99</v>
      </c>
      <c r="E8268" s="1">
        <v>43730.509027777778</v>
      </c>
      <c r="F8268" t="s">
        <v>674</v>
      </c>
      <c r="G8268" t="s">
        <v>26</v>
      </c>
      <c r="H8268" s="2" t="s">
        <v>10080</v>
      </c>
      <c r="I8268" s="4">
        <v>90001</v>
      </c>
      <c r="J8268" s="2">
        <f t="shared" si="129"/>
        <v>109.99</v>
      </c>
    </row>
    <row r="8269" spans="1:10" x14ac:dyDescent="0.25">
      <c r="A8269">
        <v>252504</v>
      </c>
      <c r="B8269" t="s">
        <v>13</v>
      </c>
      <c r="C8269">
        <v>2</v>
      </c>
      <c r="D8269" s="2">
        <v>2.99</v>
      </c>
      <c r="E8269" s="1">
        <v>43730.511111111111</v>
      </c>
      <c r="F8269" t="s">
        <v>4186</v>
      </c>
      <c r="G8269" t="s">
        <v>41</v>
      </c>
      <c r="H8269" s="2" t="s">
        <v>10080</v>
      </c>
      <c r="I8269" s="4">
        <v>94016</v>
      </c>
      <c r="J8269" s="2">
        <f t="shared" si="129"/>
        <v>5.98</v>
      </c>
    </row>
    <row r="8270" spans="1:10" x14ac:dyDescent="0.25">
      <c r="A8270">
        <v>258540</v>
      </c>
      <c r="B8270" t="s">
        <v>15</v>
      </c>
      <c r="C8270">
        <v>1</v>
      </c>
      <c r="D8270" s="2">
        <v>600</v>
      </c>
      <c r="E8270" s="1">
        <v>43730.512499999997</v>
      </c>
      <c r="F8270" t="s">
        <v>9400</v>
      </c>
      <c r="G8270" t="s">
        <v>36</v>
      </c>
      <c r="H8270" s="2" t="s">
        <v>10079</v>
      </c>
      <c r="I8270" s="4">
        <v>4101</v>
      </c>
      <c r="J8270" s="2">
        <f t="shared" si="129"/>
        <v>600</v>
      </c>
    </row>
    <row r="8271" spans="1:10" x14ac:dyDescent="0.25">
      <c r="A8271">
        <v>248875</v>
      </c>
      <c r="B8271" t="s">
        <v>12</v>
      </c>
      <c r="C8271">
        <v>1</v>
      </c>
      <c r="D8271" s="2">
        <v>11.99</v>
      </c>
      <c r="E8271" s="1">
        <v>43730.513888888891</v>
      </c>
      <c r="F8271" t="s">
        <v>755</v>
      </c>
      <c r="G8271" t="s">
        <v>26</v>
      </c>
      <c r="H8271" s="2" t="s">
        <v>10080</v>
      </c>
      <c r="I8271" s="4">
        <v>90001</v>
      </c>
      <c r="J8271" s="2">
        <f t="shared" si="129"/>
        <v>11.99</v>
      </c>
    </row>
    <row r="8272" spans="1:10" x14ac:dyDescent="0.25">
      <c r="A8272">
        <v>250667</v>
      </c>
      <c r="B8272" t="s">
        <v>6</v>
      </c>
      <c r="C8272">
        <v>1</v>
      </c>
      <c r="D8272" s="2">
        <v>3.84</v>
      </c>
      <c r="E8272" s="1">
        <v>43730.51458333333</v>
      </c>
      <c r="F8272" t="s">
        <v>2480</v>
      </c>
      <c r="G8272" t="s">
        <v>33</v>
      </c>
      <c r="H8272" s="2" t="s">
        <v>10085</v>
      </c>
      <c r="I8272" s="4">
        <v>30301</v>
      </c>
      <c r="J8272" s="2">
        <f t="shared" si="129"/>
        <v>3.84</v>
      </c>
    </row>
    <row r="8273" spans="1:10" x14ac:dyDescent="0.25">
      <c r="A8273">
        <v>255081</v>
      </c>
      <c r="B8273" t="s">
        <v>7</v>
      </c>
      <c r="C8273">
        <v>1</v>
      </c>
      <c r="D8273" s="2">
        <v>11.95</v>
      </c>
      <c r="E8273" s="1">
        <v>43730.515277777777</v>
      </c>
      <c r="F8273" t="s">
        <v>6485</v>
      </c>
      <c r="G8273" t="s">
        <v>31</v>
      </c>
      <c r="H8273" s="2" t="s">
        <v>10082</v>
      </c>
      <c r="I8273" s="4">
        <v>98101</v>
      </c>
      <c r="J8273" s="2">
        <f t="shared" si="129"/>
        <v>11.95</v>
      </c>
    </row>
    <row r="8274" spans="1:10" x14ac:dyDescent="0.25">
      <c r="A8274">
        <v>253745</v>
      </c>
      <c r="B8274" t="s">
        <v>7</v>
      </c>
      <c r="C8274">
        <v>1</v>
      </c>
      <c r="D8274" s="2">
        <v>11.95</v>
      </c>
      <c r="E8274" s="1">
        <v>43730.515972222223</v>
      </c>
      <c r="F8274" t="s">
        <v>5312</v>
      </c>
      <c r="G8274" t="s">
        <v>26</v>
      </c>
      <c r="H8274" s="2" t="s">
        <v>10080</v>
      </c>
      <c r="I8274" s="4">
        <v>90001</v>
      </c>
      <c r="J8274" s="2">
        <f t="shared" si="129"/>
        <v>11.95</v>
      </c>
    </row>
    <row r="8275" spans="1:10" x14ac:dyDescent="0.25">
      <c r="A8275">
        <v>251962</v>
      </c>
      <c r="B8275" t="s">
        <v>6</v>
      </c>
      <c r="C8275">
        <v>1</v>
      </c>
      <c r="D8275" s="2">
        <v>3.84</v>
      </c>
      <c r="E8275" s="1">
        <v>43730.51666666667</v>
      </c>
      <c r="F8275" t="s">
        <v>2405</v>
      </c>
      <c r="G8275" t="s">
        <v>28</v>
      </c>
      <c r="H8275" s="2" t="s">
        <v>10084</v>
      </c>
      <c r="I8275" s="4">
        <v>73301</v>
      </c>
      <c r="J8275" s="2">
        <f t="shared" si="129"/>
        <v>3.84</v>
      </c>
    </row>
    <row r="8276" spans="1:10" x14ac:dyDescent="0.25">
      <c r="A8276">
        <v>259127</v>
      </c>
      <c r="B8276" t="s">
        <v>17</v>
      </c>
      <c r="C8276">
        <v>1</v>
      </c>
      <c r="D8276" s="2">
        <v>99.99</v>
      </c>
      <c r="E8276" s="1">
        <v>43730.518055555556</v>
      </c>
      <c r="F8276" t="s">
        <v>9860</v>
      </c>
      <c r="G8276" t="s">
        <v>36</v>
      </c>
      <c r="H8276" s="2" t="s">
        <v>10079</v>
      </c>
      <c r="I8276" s="4">
        <v>4101</v>
      </c>
      <c r="J8276" s="2">
        <f t="shared" si="129"/>
        <v>99.99</v>
      </c>
    </row>
    <row r="8277" spans="1:10" x14ac:dyDescent="0.25">
      <c r="A8277">
        <v>250115</v>
      </c>
      <c r="B8277" t="s">
        <v>7</v>
      </c>
      <c r="C8277">
        <v>1</v>
      </c>
      <c r="D8277" s="2">
        <v>11.95</v>
      </c>
      <c r="E8277" s="1">
        <v>43730.520833333336</v>
      </c>
      <c r="F8277" t="s">
        <v>1956</v>
      </c>
      <c r="G8277" t="s">
        <v>33</v>
      </c>
      <c r="H8277" s="2" t="s">
        <v>10085</v>
      </c>
      <c r="I8277" s="4">
        <v>30301</v>
      </c>
      <c r="J8277" s="2">
        <f t="shared" si="129"/>
        <v>11.95</v>
      </c>
    </row>
    <row r="8278" spans="1:10" x14ac:dyDescent="0.25">
      <c r="A8278">
        <v>251179</v>
      </c>
      <c r="B8278" t="s">
        <v>10</v>
      </c>
      <c r="C8278">
        <v>1</v>
      </c>
      <c r="D8278" s="2">
        <v>14.95</v>
      </c>
      <c r="E8278" s="1">
        <v>43730.522916666669</v>
      </c>
      <c r="F8278" t="s">
        <v>2961</v>
      </c>
      <c r="G8278" t="s">
        <v>48</v>
      </c>
      <c r="H8278" s="2" t="s">
        <v>10086</v>
      </c>
      <c r="I8278" s="4">
        <v>2215</v>
      </c>
      <c r="J8278" s="2">
        <f t="shared" si="129"/>
        <v>14.95</v>
      </c>
    </row>
    <row r="8279" spans="1:10" x14ac:dyDescent="0.25">
      <c r="A8279">
        <v>255643</v>
      </c>
      <c r="B8279" t="s">
        <v>7</v>
      </c>
      <c r="C8279">
        <v>1</v>
      </c>
      <c r="D8279" s="2">
        <v>11.95</v>
      </c>
      <c r="E8279" s="1">
        <v>43730.524305555555</v>
      </c>
      <c r="F8279" t="s">
        <v>6972</v>
      </c>
      <c r="G8279" t="s">
        <v>26</v>
      </c>
      <c r="H8279" s="2" t="s">
        <v>10080</v>
      </c>
      <c r="I8279" s="4">
        <v>90001</v>
      </c>
      <c r="J8279" s="2">
        <f t="shared" si="129"/>
        <v>11.95</v>
      </c>
    </row>
    <row r="8280" spans="1:10" x14ac:dyDescent="0.25">
      <c r="A8280">
        <v>253278</v>
      </c>
      <c r="B8280" t="s">
        <v>14</v>
      </c>
      <c r="C8280">
        <v>1</v>
      </c>
      <c r="D8280" s="2">
        <v>150</v>
      </c>
      <c r="E8280" s="1">
        <v>43730.525694444441</v>
      </c>
      <c r="F8280" t="s">
        <v>4890</v>
      </c>
      <c r="G8280" t="s">
        <v>57</v>
      </c>
      <c r="H8280" s="2" t="s">
        <v>10084</v>
      </c>
      <c r="I8280" s="4">
        <v>75001</v>
      </c>
      <c r="J8280" s="2">
        <f t="shared" si="129"/>
        <v>150</v>
      </c>
    </row>
    <row r="8281" spans="1:10" x14ac:dyDescent="0.25">
      <c r="A8281">
        <v>258937</v>
      </c>
      <c r="B8281" t="s">
        <v>10</v>
      </c>
      <c r="C8281">
        <v>1</v>
      </c>
      <c r="D8281" s="2">
        <v>14.95</v>
      </c>
      <c r="E8281" s="1">
        <v>43730.525694444441</v>
      </c>
      <c r="F8281" t="s">
        <v>3808</v>
      </c>
      <c r="G8281" t="s">
        <v>39</v>
      </c>
      <c r="H8281" s="2" t="s">
        <v>10083</v>
      </c>
      <c r="I8281" s="4">
        <v>10001</v>
      </c>
      <c r="J8281" s="2">
        <f t="shared" si="129"/>
        <v>14.95</v>
      </c>
    </row>
    <row r="8282" spans="1:10" x14ac:dyDescent="0.25">
      <c r="A8282">
        <v>255949</v>
      </c>
      <c r="B8282" t="s">
        <v>18</v>
      </c>
      <c r="C8282">
        <v>1</v>
      </c>
      <c r="D8282" s="2">
        <v>700</v>
      </c>
      <c r="E8282" s="1">
        <v>43730.527083333334</v>
      </c>
      <c r="F8282" t="s">
        <v>1810</v>
      </c>
      <c r="G8282" t="s">
        <v>57</v>
      </c>
      <c r="H8282" s="2" t="s">
        <v>10084</v>
      </c>
      <c r="I8282" s="4">
        <v>75001</v>
      </c>
      <c r="J8282" s="2">
        <f t="shared" si="129"/>
        <v>700</v>
      </c>
    </row>
    <row r="8283" spans="1:10" x14ac:dyDescent="0.25">
      <c r="A8283">
        <v>256543</v>
      </c>
      <c r="B8283" t="s">
        <v>14</v>
      </c>
      <c r="C8283">
        <v>1</v>
      </c>
      <c r="D8283" s="2">
        <v>150</v>
      </c>
      <c r="E8283" s="1">
        <v>43730.52847222222</v>
      </c>
      <c r="F8283" t="s">
        <v>7741</v>
      </c>
      <c r="G8283" t="s">
        <v>57</v>
      </c>
      <c r="H8283" s="2" t="s">
        <v>10084</v>
      </c>
      <c r="I8283" s="4">
        <v>75001</v>
      </c>
      <c r="J8283" s="2">
        <f t="shared" si="129"/>
        <v>150</v>
      </c>
    </row>
    <row r="8284" spans="1:10" x14ac:dyDescent="0.25">
      <c r="A8284">
        <v>253052</v>
      </c>
      <c r="B8284" t="s">
        <v>14</v>
      </c>
      <c r="C8284">
        <v>1</v>
      </c>
      <c r="D8284" s="2">
        <v>150</v>
      </c>
      <c r="E8284" s="1">
        <v>43730.53402777778</v>
      </c>
      <c r="F8284" t="s">
        <v>4680</v>
      </c>
      <c r="G8284" t="s">
        <v>39</v>
      </c>
      <c r="H8284" s="2" t="s">
        <v>10083</v>
      </c>
      <c r="I8284" s="4">
        <v>10001</v>
      </c>
      <c r="J8284" s="2">
        <f t="shared" si="129"/>
        <v>150</v>
      </c>
    </row>
    <row r="8285" spans="1:10" x14ac:dyDescent="0.25">
      <c r="A8285">
        <v>256293</v>
      </c>
      <c r="B8285" t="s">
        <v>14</v>
      </c>
      <c r="C8285">
        <v>1</v>
      </c>
      <c r="D8285" s="2">
        <v>150</v>
      </c>
      <c r="E8285" s="1">
        <v>43730.534722222219</v>
      </c>
      <c r="F8285" t="s">
        <v>7533</v>
      </c>
      <c r="G8285" t="s">
        <v>26</v>
      </c>
      <c r="H8285" s="2" t="s">
        <v>10080</v>
      </c>
      <c r="I8285" s="4">
        <v>90001</v>
      </c>
      <c r="J8285" s="2">
        <f t="shared" si="129"/>
        <v>150</v>
      </c>
    </row>
    <row r="8286" spans="1:10" x14ac:dyDescent="0.25">
      <c r="A8286">
        <v>257102</v>
      </c>
      <c r="B8286" t="s">
        <v>13</v>
      </c>
      <c r="C8286">
        <v>4</v>
      </c>
      <c r="D8286" s="2">
        <v>2.99</v>
      </c>
      <c r="E8286" s="1">
        <v>43730.534722222219</v>
      </c>
      <c r="F8286" t="s">
        <v>8217</v>
      </c>
      <c r="G8286" t="s">
        <v>36</v>
      </c>
      <c r="H8286" s="2" t="s">
        <v>10081</v>
      </c>
      <c r="I8286" s="4">
        <v>97035</v>
      </c>
      <c r="J8286" s="2">
        <f t="shared" si="129"/>
        <v>11.96</v>
      </c>
    </row>
    <row r="8287" spans="1:10" x14ac:dyDescent="0.25">
      <c r="A8287">
        <v>259074</v>
      </c>
      <c r="B8287" t="s">
        <v>10</v>
      </c>
      <c r="C8287">
        <v>1</v>
      </c>
      <c r="D8287" s="2">
        <v>14.95</v>
      </c>
      <c r="E8287" s="1">
        <v>43730.539583333331</v>
      </c>
      <c r="F8287" t="s">
        <v>742</v>
      </c>
      <c r="G8287" t="s">
        <v>41</v>
      </c>
      <c r="H8287" s="2" t="s">
        <v>10080</v>
      </c>
      <c r="I8287" s="4">
        <v>94016</v>
      </c>
      <c r="J8287" s="2">
        <f t="shared" si="129"/>
        <v>14.95</v>
      </c>
    </row>
    <row r="8288" spans="1:10" x14ac:dyDescent="0.25">
      <c r="A8288">
        <v>254826</v>
      </c>
      <c r="B8288" t="s">
        <v>8</v>
      </c>
      <c r="C8288">
        <v>1</v>
      </c>
      <c r="D8288" s="2">
        <v>149.99</v>
      </c>
      <c r="E8288" s="1">
        <v>43730.540972222225</v>
      </c>
      <c r="F8288" t="s">
        <v>6265</v>
      </c>
      <c r="G8288" t="s">
        <v>33</v>
      </c>
      <c r="H8288" s="2" t="s">
        <v>10085</v>
      </c>
      <c r="I8288" s="4">
        <v>30301</v>
      </c>
      <c r="J8288" s="2">
        <f t="shared" si="129"/>
        <v>149.99</v>
      </c>
    </row>
    <row r="8289" spans="1:10" x14ac:dyDescent="0.25">
      <c r="A8289">
        <v>254508</v>
      </c>
      <c r="B8289" t="s">
        <v>13</v>
      </c>
      <c r="C8289">
        <v>1</v>
      </c>
      <c r="D8289" s="2">
        <v>2.99</v>
      </c>
      <c r="E8289" s="1">
        <v>43730.545138888891</v>
      </c>
      <c r="F8289" t="s">
        <v>5988</v>
      </c>
      <c r="G8289" t="s">
        <v>31</v>
      </c>
      <c r="H8289" s="2" t="s">
        <v>10082</v>
      </c>
      <c r="I8289" s="4">
        <v>98101</v>
      </c>
      <c r="J8289" s="2">
        <f t="shared" si="129"/>
        <v>2.99</v>
      </c>
    </row>
    <row r="8290" spans="1:10" x14ac:dyDescent="0.25">
      <c r="A8290">
        <v>257572</v>
      </c>
      <c r="B8290" t="s">
        <v>14</v>
      </c>
      <c r="C8290">
        <v>1</v>
      </c>
      <c r="D8290" s="2">
        <v>150</v>
      </c>
      <c r="E8290" s="1">
        <v>43730.54791666667</v>
      </c>
      <c r="F8290" t="s">
        <v>8608</v>
      </c>
      <c r="G8290" t="s">
        <v>41</v>
      </c>
      <c r="H8290" s="2" t="s">
        <v>10080</v>
      </c>
      <c r="I8290" s="4">
        <v>94016</v>
      </c>
      <c r="J8290" s="2">
        <f t="shared" si="129"/>
        <v>150</v>
      </c>
    </row>
    <row r="8291" spans="1:10" x14ac:dyDescent="0.25">
      <c r="A8291">
        <v>255385</v>
      </c>
      <c r="B8291" t="s">
        <v>7</v>
      </c>
      <c r="C8291">
        <v>1</v>
      </c>
      <c r="D8291" s="2">
        <v>11.95</v>
      </c>
      <c r="E8291" s="1">
        <v>43730.55</v>
      </c>
      <c r="F8291" t="s">
        <v>6748</v>
      </c>
      <c r="G8291" t="s">
        <v>28</v>
      </c>
      <c r="H8291" s="2" t="s">
        <v>10084</v>
      </c>
      <c r="I8291" s="4">
        <v>73301</v>
      </c>
      <c r="J8291" s="2">
        <f t="shared" si="129"/>
        <v>11.95</v>
      </c>
    </row>
    <row r="8292" spans="1:10" x14ac:dyDescent="0.25">
      <c r="A8292">
        <v>252199</v>
      </c>
      <c r="B8292" t="s">
        <v>7</v>
      </c>
      <c r="C8292">
        <v>2</v>
      </c>
      <c r="D8292" s="2">
        <v>11.95</v>
      </c>
      <c r="E8292" s="1">
        <v>43730.552777777775</v>
      </c>
      <c r="F8292" t="s">
        <v>3904</v>
      </c>
      <c r="G8292" t="s">
        <v>41</v>
      </c>
      <c r="H8292" s="2" t="s">
        <v>10080</v>
      </c>
      <c r="I8292" s="4">
        <v>94016</v>
      </c>
      <c r="J8292" s="2">
        <f t="shared" si="129"/>
        <v>23.9</v>
      </c>
    </row>
    <row r="8293" spans="1:10" x14ac:dyDescent="0.25">
      <c r="A8293">
        <v>253654</v>
      </c>
      <c r="B8293" t="s">
        <v>14</v>
      </c>
      <c r="C8293">
        <v>1</v>
      </c>
      <c r="D8293" s="2">
        <v>150</v>
      </c>
      <c r="E8293" s="1">
        <v>43730.553472222222</v>
      </c>
      <c r="F8293" t="s">
        <v>5232</v>
      </c>
      <c r="G8293" t="s">
        <v>26</v>
      </c>
      <c r="H8293" s="2" t="s">
        <v>10080</v>
      </c>
      <c r="I8293" s="4">
        <v>90001</v>
      </c>
      <c r="J8293" s="2">
        <f t="shared" si="129"/>
        <v>150</v>
      </c>
    </row>
    <row r="8294" spans="1:10" x14ac:dyDescent="0.25">
      <c r="A8294">
        <v>258133</v>
      </c>
      <c r="B8294" t="s">
        <v>6</v>
      </c>
      <c r="C8294">
        <v>1</v>
      </c>
      <c r="D8294" s="2">
        <v>3.84</v>
      </c>
      <c r="E8294" s="1">
        <v>43730.554166666669</v>
      </c>
      <c r="F8294" t="s">
        <v>9070</v>
      </c>
      <c r="G8294" t="s">
        <v>41</v>
      </c>
      <c r="H8294" s="2" t="s">
        <v>10080</v>
      </c>
      <c r="I8294" s="4">
        <v>94016</v>
      </c>
      <c r="J8294" s="2">
        <f t="shared" si="129"/>
        <v>3.84</v>
      </c>
    </row>
    <row r="8295" spans="1:10" x14ac:dyDescent="0.25">
      <c r="A8295">
        <v>256219</v>
      </c>
      <c r="B8295" t="s">
        <v>6</v>
      </c>
      <c r="C8295">
        <v>1</v>
      </c>
      <c r="D8295" s="2">
        <v>3.84</v>
      </c>
      <c r="E8295" s="1">
        <v>43730.554861111108</v>
      </c>
      <c r="F8295" t="s">
        <v>7466</v>
      </c>
      <c r="G8295" t="s">
        <v>36</v>
      </c>
      <c r="H8295" s="2" t="s">
        <v>10081</v>
      </c>
      <c r="I8295" s="4">
        <v>97035</v>
      </c>
      <c r="J8295" s="2">
        <f t="shared" si="129"/>
        <v>3.84</v>
      </c>
    </row>
    <row r="8296" spans="1:10" x14ac:dyDescent="0.25">
      <c r="A8296">
        <v>258922</v>
      </c>
      <c r="B8296" t="s">
        <v>14</v>
      </c>
      <c r="C8296">
        <v>1</v>
      </c>
      <c r="D8296" s="2">
        <v>150</v>
      </c>
      <c r="E8296" s="1">
        <v>43730.555555555555</v>
      </c>
      <c r="F8296" t="s">
        <v>9703</v>
      </c>
      <c r="G8296" t="s">
        <v>33</v>
      </c>
      <c r="H8296" s="2" t="s">
        <v>10085</v>
      </c>
      <c r="I8296" s="4">
        <v>30301</v>
      </c>
      <c r="J8296" s="2">
        <f t="shared" si="129"/>
        <v>150</v>
      </c>
    </row>
    <row r="8297" spans="1:10" x14ac:dyDescent="0.25">
      <c r="A8297">
        <v>251677</v>
      </c>
      <c r="B8297" t="s">
        <v>12</v>
      </c>
      <c r="C8297">
        <v>1</v>
      </c>
      <c r="D8297" s="2">
        <v>11.99</v>
      </c>
      <c r="E8297" s="1">
        <v>43730.556250000001</v>
      </c>
      <c r="F8297" t="s">
        <v>3433</v>
      </c>
      <c r="G8297" t="s">
        <v>41</v>
      </c>
      <c r="H8297" s="2" t="s">
        <v>10080</v>
      </c>
      <c r="I8297" s="4">
        <v>94016</v>
      </c>
      <c r="J8297" s="2">
        <f t="shared" si="129"/>
        <v>11.99</v>
      </c>
    </row>
    <row r="8298" spans="1:10" x14ac:dyDescent="0.25">
      <c r="A8298">
        <v>250025</v>
      </c>
      <c r="B8298" t="s">
        <v>17</v>
      </c>
      <c r="C8298">
        <v>1</v>
      </c>
      <c r="D8298" s="2">
        <v>99.99</v>
      </c>
      <c r="E8298" s="1">
        <v>43730.561805555553</v>
      </c>
      <c r="F8298" t="s">
        <v>1868</v>
      </c>
      <c r="G8298" t="s">
        <v>41</v>
      </c>
      <c r="H8298" s="2" t="s">
        <v>10080</v>
      </c>
      <c r="I8298" s="4">
        <v>94016</v>
      </c>
      <c r="J8298" s="2">
        <f t="shared" si="129"/>
        <v>99.99</v>
      </c>
    </row>
    <row r="8299" spans="1:10" x14ac:dyDescent="0.25">
      <c r="A8299">
        <v>250466</v>
      </c>
      <c r="B8299" t="s">
        <v>12</v>
      </c>
      <c r="C8299">
        <v>1</v>
      </c>
      <c r="D8299" s="2">
        <v>11.99</v>
      </c>
      <c r="E8299" s="1">
        <v>43730.561805555553</v>
      </c>
      <c r="F8299" t="s">
        <v>2291</v>
      </c>
      <c r="G8299" t="s">
        <v>41</v>
      </c>
      <c r="H8299" s="2" t="s">
        <v>10080</v>
      </c>
      <c r="I8299" s="4">
        <v>94016</v>
      </c>
      <c r="J8299" s="2">
        <f t="shared" si="129"/>
        <v>11.99</v>
      </c>
    </row>
    <row r="8300" spans="1:10" x14ac:dyDescent="0.25">
      <c r="A8300">
        <v>250588</v>
      </c>
      <c r="B8300" t="s">
        <v>13</v>
      </c>
      <c r="C8300">
        <v>1</v>
      </c>
      <c r="D8300" s="2">
        <v>2.99</v>
      </c>
      <c r="E8300" s="1">
        <v>43730.563888888886</v>
      </c>
      <c r="F8300" t="s">
        <v>2407</v>
      </c>
      <c r="G8300" t="s">
        <v>39</v>
      </c>
      <c r="H8300" s="2" t="s">
        <v>10083</v>
      </c>
      <c r="I8300" s="4">
        <v>10001</v>
      </c>
      <c r="J8300" s="2">
        <f t="shared" si="129"/>
        <v>2.99</v>
      </c>
    </row>
    <row r="8301" spans="1:10" x14ac:dyDescent="0.25">
      <c r="A8301">
        <v>251943</v>
      </c>
      <c r="B8301" t="s">
        <v>7</v>
      </c>
      <c r="C8301">
        <v>1</v>
      </c>
      <c r="D8301" s="2">
        <v>11.95</v>
      </c>
      <c r="E8301" s="1">
        <v>43730.563888888886</v>
      </c>
      <c r="F8301" t="s">
        <v>3676</v>
      </c>
      <c r="G8301" t="s">
        <v>48</v>
      </c>
      <c r="H8301" s="2" t="s">
        <v>10086</v>
      </c>
      <c r="I8301" s="4">
        <v>2215</v>
      </c>
      <c r="J8301" s="2">
        <f t="shared" si="129"/>
        <v>11.95</v>
      </c>
    </row>
    <row r="8302" spans="1:10" x14ac:dyDescent="0.25">
      <c r="A8302">
        <v>256098</v>
      </c>
      <c r="B8302" t="s">
        <v>14</v>
      </c>
      <c r="C8302">
        <v>1</v>
      </c>
      <c r="D8302" s="2">
        <v>150</v>
      </c>
      <c r="E8302" s="1">
        <v>43730.564583333333</v>
      </c>
      <c r="F8302" t="s">
        <v>7357</v>
      </c>
      <c r="G8302" t="s">
        <v>26</v>
      </c>
      <c r="H8302" s="2" t="s">
        <v>10080</v>
      </c>
      <c r="I8302" s="4">
        <v>90001</v>
      </c>
      <c r="J8302" s="2">
        <f t="shared" si="129"/>
        <v>150</v>
      </c>
    </row>
    <row r="8303" spans="1:10" x14ac:dyDescent="0.25">
      <c r="A8303">
        <v>251351</v>
      </c>
      <c r="B8303" t="s">
        <v>12</v>
      </c>
      <c r="C8303">
        <v>1</v>
      </c>
      <c r="D8303" s="2">
        <v>11.99</v>
      </c>
      <c r="E8303" s="1">
        <v>43730.56527777778</v>
      </c>
      <c r="F8303" t="s">
        <v>3124</v>
      </c>
      <c r="G8303" t="s">
        <v>26</v>
      </c>
      <c r="H8303" s="2" t="s">
        <v>10080</v>
      </c>
      <c r="I8303" s="4">
        <v>90001</v>
      </c>
      <c r="J8303" s="2">
        <f t="shared" si="129"/>
        <v>11.99</v>
      </c>
    </row>
    <row r="8304" spans="1:10" x14ac:dyDescent="0.25">
      <c r="A8304">
        <v>253060</v>
      </c>
      <c r="B8304" t="s">
        <v>6</v>
      </c>
      <c r="C8304">
        <v>1</v>
      </c>
      <c r="D8304" s="2">
        <v>3.84</v>
      </c>
      <c r="E8304" s="1">
        <v>43730.56527777778</v>
      </c>
      <c r="F8304" t="s">
        <v>4688</v>
      </c>
      <c r="G8304" t="s">
        <v>33</v>
      </c>
      <c r="H8304" s="2" t="s">
        <v>10085</v>
      </c>
      <c r="I8304" s="4">
        <v>30301</v>
      </c>
      <c r="J8304" s="2">
        <f t="shared" si="129"/>
        <v>3.84</v>
      </c>
    </row>
    <row r="8305" spans="1:10" x14ac:dyDescent="0.25">
      <c r="A8305">
        <v>257918</v>
      </c>
      <c r="B8305" t="s">
        <v>14</v>
      </c>
      <c r="C8305">
        <v>1</v>
      </c>
      <c r="D8305" s="2">
        <v>150</v>
      </c>
      <c r="E8305" s="1">
        <v>43730.565972222219</v>
      </c>
      <c r="F8305" t="s">
        <v>8900</v>
      </c>
      <c r="G8305" t="s">
        <v>26</v>
      </c>
      <c r="H8305" s="2" t="s">
        <v>10080</v>
      </c>
      <c r="I8305" s="4">
        <v>90001</v>
      </c>
      <c r="J8305" s="2">
        <f t="shared" si="129"/>
        <v>150</v>
      </c>
    </row>
    <row r="8306" spans="1:10" x14ac:dyDescent="0.25">
      <c r="A8306">
        <v>253996</v>
      </c>
      <c r="B8306" t="s">
        <v>13</v>
      </c>
      <c r="C8306">
        <v>1</v>
      </c>
      <c r="D8306" s="2">
        <v>2.99</v>
      </c>
      <c r="E8306" s="1">
        <v>43730.566666666666</v>
      </c>
      <c r="F8306" t="s">
        <v>5532</v>
      </c>
      <c r="G8306" t="s">
        <v>36</v>
      </c>
      <c r="H8306" s="2" t="s">
        <v>10081</v>
      </c>
      <c r="I8306" s="4">
        <v>97035</v>
      </c>
      <c r="J8306" s="2">
        <f t="shared" si="129"/>
        <v>2.99</v>
      </c>
    </row>
    <row r="8307" spans="1:10" x14ac:dyDescent="0.25">
      <c r="A8307">
        <v>256182</v>
      </c>
      <c r="B8307" t="s">
        <v>6</v>
      </c>
      <c r="C8307">
        <v>3</v>
      </c>
      <c r="D8307" s="2">
        <v>3.84</v>
      </c>
      <c r="E8307" s="1">
        <v>43730.567361111112</v>
      </c>
      <c r="F8307" t="s">
        <v>7435</v>
      </c>
      <c r="G8307" t="s">
        <v>39</v>
      </c>
      <c r="H8307" s="2" t="s">
        <v>10083</v>
      </c>
      <c r="I8307" s="4">
        <v>10001</v>
      </c>
      <c r="J8307" s="2">
        <f t="shared" si="129"/>
        <v>11.52</v>
      </c>
    </row>
    <row r="8308" spans="1:10" x14ac:dyDescent="0.25">
      <c r="A8308">
        <v>252755</v>
      </c>
      <c r="B8308" t="s">
        <v>21</v>
      </c>
      <c r="C8308">
        <v>1</v>
      </c>
      <c r="D8308" s="2">
        <v>300</v>
      </c>
      <c r="E8308" s="1">
        <v>43730.568055555559</v>
      </c>
      <c r="F8308" t="s">
        <v>4410</v>
      </c>
      <c r="G8308" t="s">
        <v>33</v>
      </c>
      <c r="H8308" s="2" t="s">
        <v>10085</v>
      </c>
      <c r="I8308" s="4">
        <v>30301</v>
      </c>
      <c r="J8308" s="2">
        <f t="shared" si="129"/>
        <v>300</v>
      </c>
    </row>
    <row r="8309" spans="1:10" x14ac:dyDescent="0.25">
      <c r="A8309">
        <v>249263</v>
      </c>
      <c r="B8309" t="s">
        <v>13</v>
      </c>
      <c r="C8309">
        <v>1</v>
      </c>
      <c r="D8309" s="2">
        <v>2.99</v>
      </c>
      <c r="E8309" s="1">
        <v>43730.570833333331</v>
      </c>
      <c r="F8309" t="s">
        <v>1131</v>
      </c>
      <c r="G8309" t="s">
        <v>48</v>
      </c>
      <c r="H8309" s="2" t="s">
        <v>10086</v>
      </c>
      <c r="I8309" s="4">
        <v>2215</v>
      </c>
      <c r="J8309" s="2">
        <f t="shared" si="129"/>
        <v>2.99</v>
      </c>
    </row>
    <row r="8310" spans="1:10" x14ac:dyDescent="0.25">
      <c r="A8310">
        <v>256605</v>
      </c>
      <c r="B8310" t="s">
        <v>7</v>
      </c>
      <c r="C8310">
        <v>1</v>
      </c>
      <c r="D8310" s="2">
        <v>11.95</v>
      </c>
      <c r="E8310" s="1">
        <v>43730.572916666664</v>
      </c>
      <c r="F8310" t="s">
        <v>4858</v>
      </c>
      <c r="G8310" t="s">
        <v>26</v>
      </c>
      <c r="H8310" s="2" t="s">
        <v>10080</v>
      </c>
      <c r="I8310" s="4">
        <v>90001</v>
      </c>
      <c r="J8310" s="2">
        <f t="shared" si="129"/>
        <v>11.95</v>
      </c>
    </row>
    <row r="8311" spans="1:10" x14ac:dyDescent="0.25">
      <c r="A8311">
        <v>252838</v>
      </c>
      <c r="B8311" t="s">
        <v>10</v>
      </c>
      <c r="C8311">
        <v>1</v>
      </c>
      <c r="D8311" s="2">
        <v>14.95</v>
      </c>
      <c r="E8311" s="1">
        <v>43730.573611111111</v>
      </c>
      <c r="F8311" t="s">
        <v>4484</v>
      </c>
      <c r="G8311" t="s">
        <v>41</v>
      </c>
      <c r="H8311" s="2" t="s">
        <v>10080</v>
      </c>
      <c r="I8311" s="4">
        <v>94016</v>
      </c>
      <c r="J8311" s="2">
        <f t="shared" si="129"/>
        <v>14.95</v>
      </c>
    </row>
    <row r="8312" spans="1:10" x14ac:dyDescent="0.25">
      <c r="A8312">
        <v>254322</v>
      </c>
      <c r="B8312" t="s">
        <v>9</v>
      </c>
      <c r="C8312">
        <v>1</v>
      </c>
      <c r="D8312" s="2">
        <v>379.99</v>
      </c>
      <c r="E8312" s="1">
        <v>43730.574999999997</v>
      </c>
      <c r="F8312" t="s">
        <v>5823</v>
      </c>
      <c r="G8312" t="s">
        <v>31</v>
      </c>
      <c r="H8312" s="2" t="s">
        <v>10082</v>
      </c>
      <c r="I8312" s="4">
        <v>98101</v>
      </c>
      <c r="J8312" s="2">
        <f t="shared" si="129"/>
        <v>379.99</v>
      </c>
    </row>
    <row r="8313" spans="1:10" x14ac:dyDescent="0.25">
      <c r="A8313">
        <v>257091</v>
      </c>
      <c r="B8313" t="s">
        <v>12</v>
      </c>
      <c r="C8313">
        <v>1</v>
      </c>
      <c r="D8313" s="2">
        <v>11.99</v>
      </c>
      <c r="E8313" s="1">
        <v>43730.57708333333</v>
      </c>
      <c r="F8313" t="s">
        <v>8208</v>
      </c>
      <c r="G8313" t="s">
        <v>39</v>
      </c>
      <c r="H8313" s="2" t="s">
        <v>10083</v>
      </c>
      <c r="I8313" s="4">
        <v>10001</v>
      </c>
      <c r="J8313" s="2">
        <f t="shared" si="129"/>
        <v>11.99</v>
      </c>
    </row>
    <row r="8314" spans="1:10" x14ac:dyDescent="0.25">
      <c r="A8314">
        <v>251026</v>
      </c>
      <c r="B8314" t="s">
        <v>7</v>
      </c>
      <c r="C8314">
        <v>1</v>
      </c>
      <c r="D8314" s="2">
        <v>11.95</v>
      </c>
      <c r="E8314" s="1">
        <v>43730.57916666667</v>
      </c>
      <c r="F8314" t="s">
        <v>2817</v>
      </c>
      <c r="G8314" t="s">
        <v>57</v>
      </c>
      <c r="H8314" s="2" t="s">
        <v>10084</v>
      </c>
      <c r="I8314" s="4">
        <v>75001</v>
      </c>
      <c r="J8314" s="2">
        <f t="shared" si="129"/>
        <v>11.95</v>
      </c>
    </row>
    <row r="8315" spans="1:10" x14ac:dyDescent="0.25">
      <c r="A8315">
        <v>253050</v>
      </c>
      <c r="B8315" t="s">
        <v>12</v>
      </c>
      <c r="C8315">
        <v>2</v>
      </c>
      <c r="D8315" s="2">
        <v>11.99</v>
      </c>
      <c r="E8315" s="1">
        <v>43730.57916666667</v>
      </c>
      <c r="F8315" t="s">
        <v>4678</v>
      </c>
      <c r="G8315" t="s">
        <v>41</v>
      </c>
      <c r="H8315" s="2" t="s">
        <v>10080</v>
      </c>
      <c r="I8315" s="4">
        <v>94016</v>
      </c>
      <c r="J8315" s="2">
        <f t="shared" si="129"/>
        <v>23.98</v>
      </c>
    </row>
    <row r="8316" spans="1:10" x14ac:dyDescent="0.25">
      <c r="A8316">
        <v>254754</v>
      </c>
      <c r="B8316" t="s">
        <v>10</v>
      </c>
      <c r="C8316">
        <v>1</v>
      </c>
      <c r="D8316" s="2">
        <v>14.95</v>
      </c>
      <c r="E8316" s="1">
        <v>43730.580555555556</v>
      </c>
      <c r="F8316" t="s">
        <v>1435</v>
      </c>
      <c r="G8316" t="s">
        <v>26</v>
      </c>
      <c r="H8316" s="2" t="s">
        <v>10080</v>
      </c>
      <c r="I8316" s="4">
        <v>90001</v>
      </c>
      <c r="J8316" s="2">
        <f t="shared" si="129"/>
        <v>14.95</v>
      </c>
    </row>
    <row r="8317" spans="1:10" x14ac:dyDescent="0.25">
      <c r="A8317">
        <v>256693</v>
      </c>
      <c r="B8317" t="s">
        <v>6</v>
      </c>
      <c r="C8317">
        <v>1</v>
      </c>
      <c r="D8317" s="2">
        <v>3.84</v>
      </c>
      <c r="E8317" s="1">
        <v>43730.584027777775</v>
      </c>
      <c r="F8317" t="s">
        <v>6224</v>
      </c>
      <c r="G8317" t="s">
        <v>48</v>
      </c>
      <c r="H8317" s="2" t="s">
        <v>10086</v>
      </c>
      <c r="I8317" s="4">
        <v>2215</v>
      </c>
      <c r="J8317" s="2">
        <f t="shared" si="129"/>
        <v>3.84</v>
      </c>
    </row>
    <row r="8318" spans="1:10" x14ac:dyDescent="0.25">
      <c r="A8318">
        <v>251914</v>
      </c>
      <c r="B8318" t="s">
        <v>12</v>
      </c>
      <c r="C8318">
        <v>1</v>
      </c>
      <c r="D8318" s="2">
        <v>11.99</v>
      </c>
      <c r="E8318" s="1">
        <v>43730.586805555555</v>
      </c>
      <c r="F8318" t="s">
        <v>3648</v>
      </c>
      <c r="G8318" t="s">
        <v>36</v>
      </c>
      <c r="H8318" s="2" t="s">
        <v>10081</v>
      </c>
      <c r="I8318" s="4">
        <v>97035</v>
      </c>
      <c r="J8318" s="2">
        <f t="shared" si="129"/>
        <v>11.99</v>
      </c>
    </row>
    <row r="8319" spans="1:10" x14ac:dyDescent="0.25">
      <c r="A8319">
        <v>252104</v>
      </c>
      <c r="B8319" t="s">
        <v>17</v>
      </c>
      <c r="C8319">
        <v>1</v>
      </c>
      <c r="D8319" s="2">
        <v>99.99</v>
      </c>
      <c r="E8319" s="1">
        <v>43730.586805555555</v>
      </c>
      <c r="F8319" t="s">
        <v>3820</v>
      </c>
      <c r="G8319" t="s">
        <v>28</v>
      </c>
      <c r="H8319" s="2" t="s">
        <v>10084</v>
      </c>
      <c r="I8319" s="4">
        <v>73301</v>
      </c>
      <c r="J8319" s="2">
        <f t="shared" si="129"/>
        <v>99.99</v>
      </c>
    </row>
    <row r="8320" spans="1:10" x14ac:dyDescent="0.25">
      <c r="A8320">
        <v>258113</v>
      </c>
      <c r="B8320" t="s">
        <v>6</v>
      </c>
      <c r="C8320">
        <v>1</v>
      </c>
      <c r="D8320" s="2">
        <v>3.84</v>
      </c>
      <c r="E8320" s="1">
        <v>43730.588888888888</v>
      </c>
      <c r="F8320" t="s">
        <v>5684</v>
      </c>
      <c r="G8320" t="s">
        <v>39</v>
      </c>
      <c r="H8320" s="2" t="s">
        <v>10083</v>
      </c>
      <c r="I8320" s="4">
        <v>10001</v>
      </c>
      <c r="J8320" s="2">
        <f t="shared" si="129"/>
        <v>3.84</v>
      </c>
    </row>
    <row r="8321" spans="1:10" x14ac:dyDescent="0.25">
      <c r="A8321">
        <v>254731</v>
      </c>
      <c r="B8321" t="s">
        <v>19</v>
      </c>
      <c r="C8321">
        <v>1</v>
      </c>
      <c r="D8321" s="2">
        <v>999.99</v>
      </c>
      <c r="E8321" s="1">
        <v>43730.590277777781</v>
      </c>
      <c r="F8321" t="s">
        <v>4469</v>
      </c>
      <c r="G8321" t="s">
        <v>48</v>
      </c>
      <c r="H8321" s="2" t="s">
        <v>10086</v>
      </c>
      <c r="I8321" s="4">
        <v>2215</v>
      </c>
      <c r="J8321" s="2">
        <f t="shared" si="129"/>
        <v>999.99</v>
      </c>
    </row>
    <row r="8322" spans="1:10" x14ac:dyDescent="0.25">
      <c r="A8322">
        <v>255515</v>
      </c>
      <c r="B8322" t="s">
        <v>10</v>
      </c>
      <c r="C8322">
        <v>1</v>
      </c>
      <c r="D8322" s="2">
        <v>14.95</v>
      </c>
      <c r="E8322" s="1">
        <v>43730.590277777781</v>
      </c>
      <c r="F8322" t="s">
        <v>4798</v>
      </c>
      <c r="G8322" t="s">
        <v>26</v>
      </c>
      <c r="H8322" s="2" t="s">
        <v>10080</v>
      </c>
      <c r="I8322" s="4">
        <v>90001</v>
      </c>
      <c r="J8322" s="2">
        <f t="shared" ref="J8322:J8385" si="130">SUM(C8322*D8322)</f>
        <v>14.95</v>
      </c>
    </row>
    <row r="8323" spans="1:10" x14ac:dyDescent="0.25">
      <c r="A8323">
        <v>258538</v>
      </c>
      <c r="B8323" t="s">
        <v>21</v>
      </c>
      <c r="C8323">
        <v>1</v>
      </c>
      <c r="D8323" s="2">
        <v>300</v>
      </c>
      <c r="E8323" s="1">
        <v>43730.591666666667</v>
      </c>
      <c r="F8323" t="s">
        <v>847</v>
      </c>
      <c r="G8323" t="s">
        <v>28</v>
      </c>
      <c r="H8323" s="2" t="s">
        <v>10084</v>
      </c>
      <c r="I8323" s="4">
        <v>73301</v>
      </c>
      <c r="J8323" s="2">
        <f t="shared" si="130"/>
        <v>300</v>
      </c>
    </row>
    <row r="8324" spans="1:10" x14ac:dyDescent="0.25">
      <c r="A8324">
        <v>249716</v>
      </c>
      <c r="B8324" t="s">
        <v>14</v>
      </c>
      <c r="C8324">
        <v>1</v>
      </c>
      <c r="D8324" s="2">
        <v>150</v>
      </c>
      <c r="E8324" s="1">
        <v>43730.592361111114</v>
      </c>
      <c r="F8324" t="s">
        <v>1570</v>
      </c>
      <c r="G8324" t="s">
        <v>41</v>
      </c>
      <c r="H8324" s="2" t="s">
        <v>10080</v>
      </c>
      <c r="I8324" s="4">
        <v>94016</v>
      </c>
      <c r="J8324" s="2">
        <f t="shared" si="130"/>
        <v>150</v>
      </c>
    </row>
    <row r="8325" spans="1:10" x14ac:dyDescent="0.25">
      <c r="A8325">
        <v>251779</v>
      </c>
      <c r="B8325" t="s">
        <v>13</v>
      </c>
      <c r="C8325">
        <v>1</v>
      </c>
      <c r="D8325" s="2">
        <v>2.99</v>
      </c>
      <c r="E8325" s="1">
        <v>43730.593055555553</v>
      </c>
      <c r="F8325" t="s">
        <v>3525</v>
      </c>
      <c r="G8325" t="s">
        <v>33</v>
      </c>
      <c r="H8325" s="2" t="s">
        <v>10085</v>
      </c>
      <c r="I8325" s="4">
        <v>30301</v>
      </c>
      <c r="J8325" s="2">
        <f t="shared" si="130"/>
        <v>2.99</v>
      </c>
    </row>
    <row r="8326" spans="1:10" x14ac:dyDescent="0.25">
      <c r="A8326">
        <v>253827</v>
      </c>
      <c r="B8326" t="s">
        <v>20</v>
      </c>
      <c r="C8326">
        <v>1</v>
      </c>
      <c r="D8326" s="2">
        <v>1700</v>
      </c>
      <c r="E8326" s="1">
        <v>43730.597222222219</v>
      </c>
      <c r="F8326" t="s">
        <v>5381</v>
      </c>
      <c r="G8326" t="s">
        <v>48</v>
      </c>
      <c r="H8326" s="2" t="s">
        <v>10086</v>
      </c>
      <c r="I8326" s="4">
        <v>2215</v>
      </c>
      <c r="J8326" s="2">
        <f t="shared" si="130"/>
        <v>1700</v>
      </c>
    </row>
    <row r="8327" spans="1:10" x14ac:dyDescent="0.25">
      <c r="A8327">
        <v>256569</v>
      </c>
      <c r="B8327" t="s">
        <v>15</v>
      </c>
      <c r="C8327">
        <v>1</v>
      </c>
      <c r="D8327" s="2">
        <v>600</v>
      </c>
      <c r="E8327" s="1">
        <v>43730.598611111112</v>
      </c>
      <c r="F8327" t="s">
        <v>6205</v>
      </c>
      <c r="G8327" t="s">
        <v>41</v>
      </c>
      <c r="H8327" s="2" t="s">
        <v>10080</v>
      </c>
      <c r="I8327" s="4">
        <v>94016</v>
      </c>
      <c r="J8327" s="2">
        <f t="shared" si="130"/>
        <v>600</v>
      </c>
    </row>
    <row r="8328" spans="1:10" x14ac:dyDescent="0.25">
      <c r="A8328">
        <v>250491</v>
      </c>
      <c r="B8328" t="s">
        <v>9</v>
      </c>
      <c r="C8328">
        <v>1</v>
      </c>
      <c r="D8328" s="2">
        <v>379.99</v>
      </c>
      <c r="E8328" s="1">
        <v>43730.599305555559</v>
      </c>
      <c r="F8328" t="s">
        <v>2314</v>
      </c>
      <c r="G8328" t="s">
        <v>41</v>
      </c>
      <c r="H8328" s="2" t="s">
        <v>10080</v>
      </c>
      <c r="I8328" s="4">
        <v>94016</v>
      </c>
      <c r="J8328" s="2">
        <f t="shared" si="130"/>
        <v>379.99</v>
      </c>
    </row>
    <row r="8329" spans="1:10" x14ac:dyDescent="0.25">
      <c r="A8329">
        <v>251437</v>
      </c>
      <c r="B8329" t="s">
        <v>7</v>
      </c>
      <c r="C8329">
        <v>1</v>
      </c>
      <c r="D8329" s="2">
        <v>11.95</v>
      </c>
      <c r="E8329" s="1">
        <v>43730.599305555559</v>
      </c>
      <c r="F8329" t="s">
        <v>3204</v>
      </c>
      <c r="G8329" t="s">
        <v>39</v>
      </c>
      <c r="H8329" s="2" t="s">
        <v>10083</v>
      </c>
      <c r="I8329" s="4">
        <v>10001</v>
      </c>
      <c r="J8329" s="2">
        <f t="shared" si="130"/>
        <v>11.95</v>
      </c>
    </row>
    <row r="8330" spans="1:10" x14ac:dyDescent="0.25">
      <c r="A8330">
        <v>253265</v>
      </c>
      <c r="B8330" t="s">
        <v>17</v>
      </c>
      <c r="C8330">
        <v>1</v>
      </c>
      <c r="D8330" s="2">
        <v>99.99</v>
      </c>
      <c r="E8330" s="1">
        <v>43730.6</v>
      </c>
      <c r="F8330" t="s">
        <v>4877</v>
      </c>
      <c r="G8330" t="s">
        <v>31</v>
      </c>
      <c r="H8330" s="2" t="s">
        <v>10082</v>
      </c>
      <c r="I8330" s="4">
        <v>98101</v>
      </c>
      <c r="J8330" s="2">
        <f t="shared" si="130"/>
        <v>99.99</v>
      </c>
    </row>
    <row r="8331" spans="1:10" x14ac:dyDescent="0.25">
      <c r="A8331">
        <v>251349</v>
      </c>
      <c r="B8331" t="s">
        <v>7</v>
      </c>
      <c r="C8331">
        <v>1</v>
      </c>
      <c r="D8331" s="2">
        <v>11.95</v>
      </c>
      <c r="E8331" s="1">
        <v>43730.602777777778</v>
      </c>
      <c r="F8331" t="s">
        <v>3122</v>
      </c>
      <c r="G8331" t="s">
        <v>39</v>
      </c>
      <c r="H8331" s="2" t="s">
        <v>10083</v>
      </c>
      <c r="I8331" s="4">
        <v>10001</v>
      </c>
      <c r="J8331" s="2">
        <f t="shared" si="130"/>
        <v>11.95</v>
      </c>
    </row>
    <row r="8332" spans="1:10" x14ac:dyDescent="0.25">
      <c r="A8332">
        <v>254092</v>
      </c>
      <c r="B8332" t="s">
        <v>10</v>
      </c>
      <c r="C8332">
        <v>1</v>
      </c>
      <c r="D8332" s="2">
        <v>14.95</v>
      </c>
      <c r="E8332" s="1">
        <v>43730.60833333333</v>
      </c>
      <c r="F8332" t="s">
        <v>2616</v>
      </c>
      <c r="G8332" t="s">
        <v>36</v>
      </c>
      <c r="H8332" s="2" t="s">
        <v>10081</v>
      </c>
      <c r="I8332" s="4">
        <v>97035</v>
      </c>
      <c r="J8332" s="2">
        <f t="shared" si="130"/>
        <v>14.95</v>
      </c>
    </row>
    <row r="8333" spans="1:10" x14ac:dyDescent="0.25">
      <c r="A8333">
        <v>252584</v>
      </c>
      <c r="B8333" t="s">
        <v>7</v>
      </c>
      <c r="C8333">
        <v>2</v>
      </c>
      <c r="D8333" s="2">
        <v>11.95</v>
      </c>
      <c r="E8333" s="1">
        <v>43730.611111111109</v>
      </c>
      <c r="F8333" t="s">
        <v>4258</v>
      </c>
      <c r="G8333" t="s">
        <v>41</v>
      </c>
      <c r="H8333" s="2" t="s">
        <v>10080</v>
      </c>
      <c r="I8333" s="4">
        <v>94016</v>
      </c>
      <c r="J8333" s="2">
        <f t="shared" si="130"/>
        <v>23.9</v>
      </c>
    </row>
    <row r="8334" spans="1:10" x14ac:dyDescent="0.25">
      <c r="A8334">
        <v>255436</v>
      </c>
      <c r="B8334" t="s">
        <v>6</v>
      </c>
      <c r="C8334">
        <v>1</v>
      </c>
      <c r="D8334" s="2">
        <v>3.84</v>
      </c>
      <c r="E8334" s="1">
        <v>43730.613194444442</v>
      </c>
      <c r="F8334" t="s">
        <v>6791</v>
      </c>
      <c r="G8334" t="s">
        <v>36</v>
      </c>
      <c r="H8334" s="2" t="s">
        <v>10079</v>
      </c>
      <c r="I8334" s="4">
        <v>4101</v>
      </c>
      <c r="J8334" s="2">
        <f t="shared" si="130"/>
        <v>3.84</v>
      </c>
    </row>
    <row r="8335" spans="1:10" x14ac:dyDescent="0.25">
      <c r="A8335">
        <v>257120</v>
      </c>
      <c r="B8335" t="s">
        <v>13</v>
      </c>
      <c r="C8335">
        <v>3</v>
      </c>
      <c r="D8335" s="2">
        <v>2.99</v>
      </c>
      <c r="E8335" s="1">
        <v>43730.613888888889</v>
      </c>
      <c r="F8335" t="s">
        <v>8234</v>
      </c>
      <c r="G8335" t="s">
        <v>33</v>
      </c>
      <c r="H8335" s="2" t="s">
        <v>10085</v>
      </c>
      <c r="I8335" s="4">
        <v>30301</v>
      </c>
      <c r="J8335" s="2">
        <f t="shared" si="130"/>
        <v>8.9700000000000006</v>
      </c>
    </row>
    <row r="8336" spans="1:10" x14ac:dyDescent="0.25">
      <c r="A8336">
        <v>258855</v>
      </c>
      <c r="B8336" t="s">
        <v>14</v>
      </c>
      <c r="C8336">
        <v>1</v>
      </c>
      <c r="D8336" s="2">
        <v>150</v>
      </c>
      <c r="E8336" s="1">
        <v>43730.613888888889</v>
      </c>
      <c r="F8336" t="s">
        <v>9652</v>
      </c>
      <c r="G8336" t="s">
        <v>48</v>
      </c>
      <c r="H8336" s="2" t="s">
        <v>10086</v>
      </c>
      <c r="I8336" s="4">
        <v>2215</v>
      </c>
      <c r="J8336" s="2">
        <f t="shared" si="130"/>
        <v>150</v>
      </c>
    </row>
    <row r="8337" spans="1:10" x14ac:dyDescent="0.25">
      <c r="A8337">
        <v>259279</v>
      </c>
      <c r="B8337" t="s">
        <v>17</v>
      </c>
      <c r="C8337">
        <v>1</v>
      </c>
      <c r="D8337" s="2">
        <v>99.99</v>
      </c>
      <c r="E8337" s="1">
        <v>43730.614583333336</v>
      </c>
      <c r="F8337" t="s">
        <v>9974</v>
      </c>
      <c r="G8337" t="s">
        <v>39</v>
      </c>
      <c r="H8337" s="2" t="s">
        <v>10083</v>
      </c>
      <c r="I8337" s="4">
        <v>10001</v>
      </c>
      <c r="J8337" s="2">
        <f t="shared" si="130"/>
        <v>99.99</v>
      </c>
    </row>
    <row r="8338" spans="1:10" x14ac:dyDescent="0.25">
      <c r="A8338">
        <v>251732</v>
      </c>
      <c r="B8338" t="s">
        <v>17</v>
      </c>
      <c r="C8338">
        <v>1</v>
      </c>
      <c r="D8338" s="2">
        <v>99.99</v>
      </c>
      <c r="E8338" s="1">
        <v>43730.616666666669</v>
      </c>
      <c r="F8338" t="s">
        <v>3485</v>
      </c>
      <c r="G8338" t="s">
        <v>48</v>
      </c>
      <c r="H8338" s="2" t="s">
        <v>10086</v>
      </c>
      <c r="I8338" s="4">
        <v>2215</v>
      </c>
      <c r="J8338" s="2">
        <f t="shared" si="130"/>
        <v>99.99</v>
      </c>
    </row>
    <row r="8339" spans="1:10" x14ac:dyDescent="0.25">
      <c r="A8339">
        <v>254088</v>
      </c>
      <c r="B8339" t="s">
        <v>14</v>
      </c>
      <c r="C8339">
        <v>1</v>
      </c>
      <c r="D8339" s="2">
        <v>150</v>
      </c>
      <c r="E8339" s="1">
        <v>43730.616666666669</v>
      </c>
      <c r="F8339" t="s">
        <v>5617</v>
      </c>
      <c r="G8339" t="s">
        <v>48</v>
      </c>
      <c r="H8339" s="2" t="s">
        <v>10086</v>
      </c>
      <c r="I8339" s="4">
        <v>2215</v>
      </c>
      <c r="J8339" s="2">
        <f t="shared" si="130"/>
        <v>150</v>
      </c>
    </row>
    <row r="8340" spans="1:10" x14ac:dyDescent="0.25">
      <c r="A8340">
        <v>254228</v>
      </c>
      <c r="B8340" t="s">
        <v>12</v>
      </c>
      <c r="C8340">
        <v>1</v>
      </c>
      <c r="D8340" s="2">
        <v>11.99</v>
      </c>
      <c r="E8340" s="1">
        <v>43730.618055555555</v>
      </c>
      <c r="F8340" t="s">
        <v>5737</v>
      </c>
      <c r="G8340" t="s">
        <v>26</v>
      </c>
      <c r="H8340" s="2" t="s">
        <v>10080</v>
      </c>
      <c r="I8340" s="4">
        <v>90001</v>
      </c>
      <c r="J8340" s="2">
        <f t="shared" si="130"/>
        <v>11.99</v>
      </c>
    </row>
    <row r="8341" spans="1:10" x14ac:dyDescent="0.25">
      <c r="A8341">
        <v>248780</v>
      </c>
      <c r="B8341" t="s">
        <v>11</v>
      </c>
      <c r="C8341">
        <v>1</v>
      </c>
      <c r="D8341" s="2">
        <v>400</v>
      </c>
      <c r="E8341" s="1">
        <v>43730.621527777781</v>
      </c>
      <c r="F8341" t="s">
        <v>661</v>
      </c>
      <c r="G8341" t="s">
        <v>39</v>
      </c>
      <c r="H8341" s="2" t="s">
        <v>10083</v>
      </c>
      <c r="I8341" s="4">
        <v>10001</v>
      </c>
      <c r="J8341" s="2">
        <f t="shared" si="130"/>
        <v>400</v>
      </c>
    </row>
    <row r="8342" spans="1:10" x14ac:dyDescent="0.25">
      <c r="A8342">
        <v>253065</v>
      </c>
      <c r="B8342" t="s">
        <v>6</v>
      </c>
      <c r="C8342">
        <v>1</v>
      </c>
      <c r="D8342" s="2">
        <v>3.84</v>
      </c>
      <c r="E8342" s="1">
        <v>43730.62222222222</v>
      </c>
      <c r="F8342" t="s">
        <v>4693</v>
      </c>
      <c r="G8342" t="s">
        <v>48</v>
      </c>
      <c r="H8342" s="2" t="s">
        <v>10086</v>
      </c>
      <c r="I8342" s="4">
        <v>2215</v>
      </c>
      <c r="J8342" s="2">
        <f t="shared" si="130"/>
        <v>3.84</v>
      </c>
    </row>
    <row r="8343" spans="1:10" x14ac:dyDescent="0.25">
      <c r="A8343">
        <v>249110</v>
      </c>
      <c r="B8343" t="s">
        <v>15</v>
      </c>
      <c r="C8343">
        <v>1</v>
      </c>
      <c r="D8343" s="2">
        <v>600</v>
      </c>
      <c r="E8343" s="1">
        <v>43730.623611111114</v>
      </c>
      <c r="F8343" t="s">
        <v>985</v>
      </c>
      <c r="G8343" t="s">
        <v>41</v>
      </c>
      <c r="H8343" s="2" t="s">
        <v>10080</v>
      </c>
      <c r="I8343" s="4">
        <v>94016</v>
      </c>
      <c r="J8343" s="2">
        <f t="shared" si="130"/>
        <v>600</v>
      </c>
    </row>
    <row r="8344" spans="1:10" x14ac:dyDescent="0.25">
      <c r="A8344">
        <v>252591</v>
      </c>
      <c r="B8344" t="s">
        <v>12</v>
      </c>
      <c r="C8344">
        <v>1</v>
      </c>
      <c r="D8344" s="2">
        <v>11.99</v>
      </c>
      <c r="E8344" s="1">
        <v>43730.623611111114</v>
      </c>
      <c r="F8344" t="s">
        <v>4265</v>
      </c>
      <c r="G8344" t="s">
        <v>36</v>
      </c>
      <c r="H8344" s="2" t="s">
        <v>10079</v>
      </c>
      <c r="I8344" s="4">
        <v>4101</v>
      </c>
      <c r="J8344" s="2">
        <f t="shared" si="130"/>
        <v>11.99</v>
      </c>
    </row>
    <row r="8345" spans="1:10" x14ac:dyDescent="0.25">
      <c r="A8345">
        <v>255953</v>
      </c>
      <c r="B8345" t="s">
        <v>14</v>
      </c>
      <c r="C8345">
        <v>1</v>
      </c>
      <c r="D8345" s="2">
        <v>150</v>
      </c>
      <c r="E8345" s="1">
        <v>43730.623611111114</v>
      </c>
      <c r="F8345" t="s">
        <v>930</v>
      </c>
      <c r="G8345" t="s">
        <v>26</v>
      </c>
      <c r="H8345" s="2" t="s">
        <v>10080</v>
      </c>
      <c r="I8345" s="4">
        <v>90001</v>
      </c>
      <c r="J8345" s="2">
        <f t="shared" si="130"/>
        <v>150</v>
      </c>
    </row>
    <row r="8346" spans="1:10" x14ac:dyDescent="0.25">
      <c r="A8346">
        <v>253773</v>
      </c>
      <c r="B8346" t="s">
        <v>10</v>
      </c>
      <c r="C8346">
        <v>1</v>
      </c>
      <c r="D8346" s="2">
        <v>14.95</v>
      </c>
      <c r="E8346" s="1">
        <v>43730.624305555553</v>
      </c>
      <c r="F8346" t="s">
        <v>5339</v>
      </c>
      <c r="G8346" t="s">
        <v>31</v>
      </c>
      <c r="H8346" s="2" t="s">
        <v>10082</v>
      </c>
      <c r="I8346" s="4">
        <v>98101</v>
      </c>
      <c r="J8346" s="2">
        <f t="shared" si="130"/>
        <v>14.95</v>
      </c>
    </row>
    <row r="8347" spans="1:10" x14ac:dyDescent="0.25">
      <c r="A8347">
        <v>251340</v>
      </c>
      <c r="B8347" t="s">
        <v>14</v>
      </c>
      <c r="C8347">
        <v>1</v>
      </c>
      <c r="D8347" s="2">
        <v>150</v>
      </c>
      <c r="E8347" s="1">
        <v>43730.62777777778</v>
      </c>
      <c r="F8347" t="s">
        <v>3113</v>
      </c>
      <c r="G8347" t="s">
        <v>39</v>
      </c>
      <c r="H8347" s="2" t="s">
        <v>10083</v>
      </c>
      <c r="I8347" s="4">
        <v>10001</v>
      </c>
      <c r="J8347" s="2">
        <f t="shared" si="130"/>
        <v>150</v>
      </c>
    </row>
    <row r="8348" spans="1:10" x14ac:dyDescent="0.25">
      <c r="A8348">
        <v>251815</v>
      </c>
      <c r="B8348" t="s">
        <v>8</v>
      </c>
      <c r="C8348">
        <v>1</v>
      </c>
      <c r="D8348" s="2">
        <v>149.99</v>
      </c>
      <c r="E8348" s="1">
        <v>43730.628472222219</v>
      </c>
      <c r="F8348" t="s">
        <v>3557</v>
      </c>
      <c r="G8348" t="s">
        <v>31</v>
      </c>
      <c r="H8348" s="2" t="s">
        <v>10082</v>
      </c>
      <c r="I8348" s="4">
        <v>98101</v>
      </c>
      <c r="J8348" s="2">
        <f t="shared" si="130"/>
        <v>149.99</v>
      </c>
    </row>
    <row r="8349" spans="1:10" x14ac:dyDescent="0.25">
      <c r="A8349">
        <v>248407</v>
      </c>
      <c r="B8349" t="s">
        <v>18</v>
      </c>
      <c r="C8349">
        <v>1</v>
      </c>
      <c r="D8349" s="2">
        <v>700</v>
      </c>
      <c r="E8349" s="1">
        <v>43730.631944444445</v>
      </c>
      <c r="F8349" t="s">
        <v>290</v>
      </c>
      <c r="G8349" t="s">
        <v>31</v>
      </c>
      <c r="H8349" s="2" t="s">
        <v>10082</v>
      </c>
      <c r="I8349" s="4">
        <v>98101</v>
      </c>
      <c r="J8349" s="2">
        <f t="shared" si="130"/>
        <v>700</v>
      </c>
    </row>
    <row r="8350" spans="1:10" x14ac:dyDescent="0.25">
      <c r="A8350">
        <v>248407</v>
      </c>
      <c r="B8350" t="s">
        <v>10</v>
      </c>
      <c r="C8350">
        <v>1</v>
      </c>
      <c r="D8350" s="2">
        <v>14.95</v>
      </c>
      <c r="E8350" s="1">
        <v>43730.631944444445</v>
      </c>
      <c r="F8350" t="s">
        <v>290</v>
      </c>
      <c r="G8350" t="s">
        <v>31</v>
      </c>
      <c r="H8350" s="2" t="s">
        <v>10082</v>
      </c>
      <c r="I8350" s="4">
        <v>98101</v>
      </c>
      <c r="J8350" s="2">
        <f t="shared" si="130"/>
        <v>14.95</v>
      </c>
    </row>
    <row r="8351" spans="1:10" x14ac:dyDescent="0.25">
      <c r="A8351">
        <v>248407</v>
      </c>
      <c r="B8351" t="s">
        <v>14</v>
      </c>
      <c r="C8351">
        <v>1</v>
      </c>
      <c r="D8351" s="2">
        <v>150</v>
      </c>
      <c r="E8351" s="1">
        <v>43730.631944444445</v>
      </c>
      <c r="F8351" t="s">
        <v>290</v>
      </c>
      <c r="G8351" t="s">
        <v>31</v>
      </c>
      <c r="H8351" s="2" t="s">
        <v>10082</v>
      </c>
      <c r="I8351" s="4">
        <v>98101</v>
      </c>
      <c r="J8351" s="2">
        <f t="shared" si="130"/>
        <v>150</v>
      </c>
    </row>
    <row r="8352" spans="1:10" x14ac:dyDescent="0.25">
      <c r="A8352">
        <v>254379</v>
      </c>
      <c r="B8352" t="s">
        <v>10</v>
      </c>
      <c r="C8352">
        <v>1</v>
      </c>
      <c r="D8352" s="2">
        <v>14.95</v>
      </c>
      <c r="E8352" s="1">
        <v>43730.632638888892</v>
      </c>
      <c r="F8352" t="s">
        <v>5876</v>
      </c>
      <c r="G8352" t="s">
        <v>39</v>
      </c>
      <c r="H8352" s="2" t="s">
        <v>10083</v>
      </c>
      <c r="I8352" s="4">
        <v>10001</v>
      </c>
      <c r="J8352" s="2">
        <f t="shared" si="130"/>
        <v>14.95</v>
      </c>
    </row>
    <row r="8353" spans="1:10" x14ac:dyDescent="0.25">
      <c r="A8353">
        <v>248376</v>
      </c>
      <c r="B8353" t="s">
        <v>16</v>
      </c>
      <c r="C8353">
        <v>1</v>
      </c>
      <c r="D8353" s="2">
        <v>109.99</v>
      </c>
      <c r="E8353" s="1">
        <v>43730.634722222225</v>
      </c>
      <c r="F8353" t="s">
        <v>259</v>
      </c>
      <c r="G8353" t="s">
        <v>41</v>
      </c>
      <c r="H8353" s="2" t="s">
        <v>10080</v>
      </c>
      <c r="I8353" s="4">
        <v>94016</v>
      </c>
      <c r="J8353" s="2">
        <f t="shared" si="130"/>
        <v>109.99</v>
      </c>
    </row>
    <row r="8354" spans="1:10" x14ac:dyDescent="0.25">
      <c r="A8354">
        <v>251583</v>
      </c>
      <c r="B8354" t="s">
        <v>12</v>
      </c>
      <c r="C8354">
        <v>1</v>
      </c>
      <c r="D8354" s="2">
        <v>11.99</v>
      </c>
      <c r="E8354" s="1">
        <v>43730.635416666664</v>
      </c>
      <c r="F8354" t="s">
        <v>3344</v>
      </c>
      <c r="G8354" t="s">
        <v>41</v>
      </c>
      <c r="H8354" s="2" t="s">
        <v>10080</v>
      </c>
      <c r="I8354" s="4">
        <v>94016</v>
      </c>
      <c r="J8354" s="2">
        <f t="shared" si="130"/>
        <v>11.99</v>
      </c>
    </row>
    <row r="8355" spans="1:10" x14ac:dyDescent="0.25">
      <c r="A8355">
        <v>248850</v>
      </c>
      <c r="B8355" t="s">
        <v>14</v>
      </c>
      <c r="C8355">
        <v>1</v>
      </c>
      <c r="D8355" s="2">
        <v>150</v>
      </c>
      <c r="E8355" s="1">
        <v>43730.636805555558</v>
      </c>
      <c r="F8355" t="s">
        <v>730</v>
      </c>
      <c r="G8355" t="s">
        <v>39</v>
      </c>
      <c r="H8355" s="2" t="s">
        <v>10083</v>
      </c>
      <c r="I8355" s="4">
        <v>10001</v>
      </c>
      <c r="J8355" s="2">
        <f t="shared" si="130"/>
        <v>150</v>
      </c>
    </row>
    <row r="8356" spans="1:10" x14ac:dyDescent="0.25">
      <c r="A8356">
        <v>256292</v>
      </c>
      <c r="B8356" t="s">
        <v>8</v>
      </c>
      <c r="C8356">
        <v>1</v>
      </c>
      <c r="D8356" s="2">
        <v>149.99</v>
      </c>
      <c r="E8356" s="1">
        <v>43730.637499999997</v>
      </c>
      <c r="F8356" t="s">
        <v>7532</v>
      </c>
      <c r="G8356" t="s">
        <v>41</v>
      </c>
      <c r="H8356" s="2" t="s">
        <v>10080</v>
      </c>
      <c r="I8356" s="4">
        <v>94016</v>
      </c>
      <c r="J8356" s="2">
        <f t="shared" si="130"/>
        <v>149.99</v>
      </c>
    </row>
    <row r="8357" spans="1:10" x14ac:dyDescent="0.25">
      <c r="A8357">
        <v>257269</v>
      </c>
      <c r="B8357" t="s">
        <v>17</v>
      </c>
      <c r="C8357">
        <v>1</v>
      </c>
      <c r="D8357" s="2">
        <v>99.99</v>
      </c>
      <c r="E8357" s="1">
        <v>43730.638888888891</v>
      </c>
      <c r="F8357" t="s">
        <v>8368</v>
      </c>
      <c r="G8357" t="s">
        <v>41</v>
      </c>
      <c r="H8357" s="2" t="s">
        <v>10080</v>
      </c>
      <c r="I8357" s="4">
        <v>94016</v>
      </c>
      <c r="J8357" s="2">
        <f t="shared" si="130"/>
        <v>99.99</v>
      </c>
    </row>
    <row r="8358" spans="1:10" x14ac:dyDescent="0.25">
      <c r="A8358">
        <v>252858</v>
      </c>
      <c r="B8358" t="s">
        <v>17</v>
      </c>
      <c r="C8358">
        <v>1</v>
      </c>
      <c r="D8358" s="2">
        <v>99.99</v>
      </c>
      <c r="E8358" s="1">
        <v>43730.640972222223</v>
      </c>
      <c r="F8358" t="s">
        <v>4504</v>
      </c>
      <c r="G8358" t="s">
        <v>57</v>
      </c>
      <c r="H8358" s="2" t="s">
        <v>10084</v>
      </c>
      <c r="I8358" s="4">
        <v>75001</v>
      </c>
      <c r="J8358" s="2">
        <f t="shared" si="130"/>
        <v>99.99</v>
      </c>
    </row>
    <row r="8359" spans="1:10" x14ac:dyDescent="0.25">
      <c r="A8359">
        <v>250178</v>
      </c>
      <c r="B8359" t="s">
        <v>17</v>
      </c>
      <c r="C8359">
        <v>1</v>
      </c>
      <c r="D8359" s="2">
        <v>99.99</v>
      </c>
      <c r="E8359" s="1">
        <v>43730.642361111109</v>
      </c>
      <c r="F8359" t="s">
        <v>2017</v>
      </c>
      <c r="G8359" t="s">
        <v>39</v>
      </c>
      <c r="H8359" s="2" t="s">
        <v>10083</v>
      </c>
      <c r="I8359" s="4">
        <v>10001</v>
      </c>
      <c r="J8359" s="2">
        <f t="shared" si="130"/>
        <v>99.99</v>
      </c>
    </row>
    <row r="8360" spans="1:10" x14ac:dyDescent="0.25">
      <c r="A8360">
        <v>249264</v>
      </c>
      <c r="B8360" t="s">
        <v>13</v>
      </c>
      <c r="C8360">
        <v>1</v>
      </c>
      <c r="D8360" s="2">
        <v>2.99</v>
      </c>
      <c r="E8360" s="1">
        <v>43730.643055555556</v>
      </c>
      <c r="F8360" t="s">
        <v>1132</v>
      </c>
      <c r="G8360" t="s">
        <v>48</v>
      </c>
      <c r="H8360" s="2" t="s">
        <v>10086</v>
      </c>
      <c r="I8360" s="4">
        <v>2215</v>
      </c>
      <c r="J8360" s="2">
        <f t="shared" si="130"/>
        <v>2.99</v>
      </c>
    </row>
    <row r="8361" spans="1:10" x14ac:dyDescent="0.25">
      <c r="A8361">
        <v>252046</v>
      </c>
      <c r="B8361" t="s">
        <v>10</v>
      </c>
      <c r="C8361">
        <v>1</v>
      </c>
      <c r="D8361" s="2">
        <v>14.95</v>
      </c>
      <c r="E8361" s="1">
        <v>43730.646527777775</v>
      </c>
      <c r="F8361" t="s">
        <v>3766</v>
      </c>
      <c r="G8361" t="s">
        <v>57</v>
      </c>
      <c r="H8361" s="2" t="s">
        <v>10084</v>
      </c>
      <c r="I8361" s="4">
        <v>75001</v>
      </c>
      <c r="J8361" s="2">
        <f t="shared" si="130"/>
        <v>14.95</v>
      </c>
    </row>
    <row r="8362" spans="1:10" x14ac:dyDescent="0.25">
      <c r="A8362">
        <v>254835</v>
      </c>
      <c r="B8362" t="s">
        <v>6</v>
      </c>
      <c r="C8362">
        <v>2</v>
      </c>
      <c r="D8362" s="2">
        <v>3.84</v>
      </c>
      <c r="E8362" s="1">
        <v>43730.648611111108</v>
      </c>
      <c r="F8362" t="s">
        <v>6272</v>
      </c>
      <c r="G8362" t="s">
        <v>41</v>
      </c>
      <c r="H8362" s="2" t="s">
        <v>10080</v>
      </c>
      <c r="I8362" s="4">
        <v>94016</v>
      </c>
      <c r="J8362" s="2">
        <f t="shared" si="130"/>
        <v>7.68</v>
      </c>
    </row>
    <row r="8363" spans="1:10" x14ac:dyDescent="0.25">
      <c r="A8363">
        <v>252541</v>
      </c>
      <c r="B8363" t="s">
        <v>9</v>
      </c>
      <c r="C8363">
        <v>1</v>
      </c>
      <c r="D8363" s="2">
        <v>379.99</v>
      </c>
      <c r="E8363" s="1">
        <v>43730.654166666667</v>
      </c>
      <c r="F8363" t="s">
        <v>4219</v>
      </c>
      <c r="G8363" t="s">
        <v>26</v>
      </c>
      <c r="H8363" s="2" t="s">
        <v>10080</v>
      </c>
      <c r="I8363" s="4">
        <v>90001</v>
      </c>
      <c r="J8363" s="2">
        <f t="shared" si="130"/>
        <v>379.99</v>
      </c>
    </row>
    <row r="8364" spans="1:10" x14ac:dyDescent="0.25">
      <c r="A8364">
        <v>249469</v>
      </c>
      <c r="B8364" t="s">
        <v>10</v>
      </c>
      <c r="C8364">
        <v>1</v>
      </c>
      <c r="D8364" s="2">
        <v>14.95</v>
      </c>
      <c r="E8364" s="1">
        <v>43730.656944444447</v>
      </c>
      <c r="F8364" t="s">
        <v>1333</v>
      </c>
      <c r="G8364" t="s">
        <v>39</v>
      </c>
      <c r="H8364" s="2" t="s">
        <v>10083</v>
      </c>
      <c r="I8364" s="4">
        <v>10001</v>
      </c>
      <c r="J8364" s="2">
        <f t="shared" si="130"/>
        <v>14.95</v>
      </c>
    </row>
    <row r="8365" spans="1:10" x14ac:dyDescent="0.25">
      <c r="A8365">
        <v>249917</v>
      </c>
      <c r="B8365" t="s">
        <v>18</v>
      </c>
      <c r="C8365">
        <v>1</v>
      </c>
      <c r="D8365" s="2">
        <v>700</v>
      </c>
      <c r="E8365" s="1">
        <v>43730.660416666666</v>
      </c>
      <c r="F8365" t="s">
        <v>1763</v>
      </c>
      <c r="G8365" t="s">
        <v>26</v>
      </c>
      <c r="H8365" s="2" t="s">
        <v>10080</v>
      </c>
      <c r="I8365" s="4">
        <v>90001</v>
      </c>
      <c r="J8365" s="2">
        <f t="shared" si="130"/>
        <v>700</v>
      </c>
    </row>
    <row r="8366" spans="1:10" x14ac:dyDescent="0.25">
      <c r="A8366">
        <v>253028</v>
      </c>
      <c r="B8366" t="s">
        <v>22</v>
      </c>
      <c r="C8366">
        <v>1</v>
      </c>
      <c r="D8366" s="2">
        <v>389.99</v>
      </c>
      <c r="E8366" s="1">
        <v>43730.661111111112</v>
      </c>
      <c r="F8366" t="s">
        <v>4657</v>
      </c>
      <c r="G8366" t="s">
        <v>36</v>
      </c>
      <c r="H8366" s="2" t="s">
        <v>10081</v>
      </c>
      <c r="I8366" s="4">
        <v>97035</v>
      </c>
      <c r="J8366" s="2">
        <f t="shared" si="130"/>
        <v>389.99</v>
      </c>
    </row>
    <row r="8367" spans="1:10" x14ac:dyDescent="0.25">
      <c r="A8367">
        <v>256028</v>
      </c>
      <c r="B8367" t="s">
        <v>7</v>
      </c>
      <c r="C8367">
        <v>1</v>
      </c>
      <c r="D8367" s="2">
        <v>11.95</v>
      </c>
      <c r="E8367" s="1">
        <v>43730.661805555559</v>
      </c>
      <c r="F8367" t="s">
        <v>7299</v>
      </c>
      <c r="G8367" t="s">
        <v>48</v>
      </c>
      <c r="H8367" s="2" t="s">
        <v>10086</v>
      </c>
      <c r="I8367" s="4">
        <v>2215</v>
      </c>
      <c r="J8367" s="2">
        <f t="shared" si="130"/>
        <v>11.95</v>
      </c>
    </row>
    <row r="8368" spans="1:10" x14ac:dyDescent="0.25">
      <c r="A8368">
        <v>248701</v>
      </c>
      <c r="B8368" t="s">
        <v>13</v>
      </c>
      <c r="C8368">
        <v>3</v>
      </c>
      <c r="D8368" s="2">
        <v>2.99</v>
      </c>
      <c r="E8368" s="1">
        <v>43730.665972222225</v>
      </c>
      <c r="F8368" t="s">
        <v>583</v>
      </c>
      <c r="G8368" t="s">
        <v>36</v>
      </c>
      <c r="H8368" s="2" t="s">
        <v>10081</v>
      </c>
      <c r="I8368" s="4">
        <v>97035</v>
      </c>
      <c r="J8368" s="2">
        <f t="shared" si="130"/>
        <v>8.9700000000000006</v>
      </c>
    </row>
    <row r="8369" spans="1:10" x14ac:dyDescent="0.25">
      <c r="A8369">
        <v>259115</v>
      </c>
      <c r="B8369" t="s">
        <v>12</v>
      </c>
      <c r="C8369">
        <v>1</v>
      </c>
      <c r="D8369" s="2">
        <v>11.99</v>
      </c>
      <c r="E8369" s="1">
        <v>43730.665972222225</v>
      </c>
      <c r="F8369" t="s">
        <v>1611</v>
      </c>
      <c r="G8369" t="s">
        <v>28</v>
      </c>
      <c r="H8369" s="2" t="s">
        <v>10084</v>
      </c>
      <c r="I8369" s="4">
        <v>73301</v>
      </c>
      <c r="J8369" s="2">
        <f t="shared" si="130"/>
        <v>11.99</v>
      </c>
    </row>
    <row r="8370" spans="1:10" x14ac:dyDescent="0.25">
      <c r="A8370">
        <v>254845</v>
      </c>
      <c r="B8370" t="s">
        <v>13</v>
      </c>
      <c r="C8370">
        <v>2</v>
      </c>
      <c r="D8370" s="2">
        <v>2.99</v>
      </c>
      <c r="E8370" s="1">
        <v>43730.668055555558</v>
      </c>
      <c r="F8370" t="s">
        <v>6281</v>
      </c>
      <c r="G8370" t="s">
        <v>48</v>
      </c>
      <c r="H8370" s="2" t="s">
        <v>10086</v>
      </c>
      <c r="I8370" s="4">
        <v>2215</v>
      </c>
      <c r="J8370" s="2">
        <f t="shared" si="130"/>
        <v>5.98</v>
      </c>
    </row>
    <row r="8371" spans="1:10" x14ac:dyDescent="0.25">
      <c r="A8371">
        <v>258468</v>
      </c>
      <c r="B8371" t="s">
        <v>7</v>
      </c>
      <c r="C8371">
        <v>1</v>
      </c>
      <c r="D8371" s="2">
        <v>11.95</v>
      </c>
      <c r="E8371" s="1">
        <v>43730.671527777777</v>
      </c>
      <c r="F8371" t="s">
        <v>9345</v>
      </c>
      <c r="G8371" t="s">
        <v>36</v>
      </c>
      <c r="H8371" s="2" t="s">
        <v>10079</v>
      </c>
      <c r="I8371" s="4">
        <v>4101</v>
      </c>
      <c r="J8371" s="2">
        <f t="shared" si="130"/>
        <v>11.95</v>
      </c>
    </row>
    <row r="8372" spans="1:10" x14ac:dyDescent="0.25">
      <c r="A8372">
        <v>255343</v>
      </c>
      <c r="B8372" t="s">
        <v>17</v>
      </c>
      <c r="C8372">
        <v>1</v>
      </c>
      <c r="D8372" s="2">
        <v>99.99</v>
      </c>
      <c r="E8372" s="1">
        <v>43730.672222222223</v>
      </c>
      <c r="F8372" t="s">
        <v>6712</v>
      </c>
      <c r="G8372" t="s">
        <v>36</v>
      </c>
      <c r="H8372" s="2" t="s">
        <v>10081</v>
      </c>
      <c r="I8372" s="4">
        <v>97035</v>
      </c>
      <c r="J8372" s="2">
        <f t="shared" si="130"/>
        <v>99.99</v>
      </c>
    </row>
    <row r="8373" spans="1:10" x14ac:dyDescent="0.25">
      <c r="A8373">
        <v>256320</v>
      </c>
      <c r="B8373" t="s">
        <v>6</v>
      </c>
      <c r="C8373">
        <v>1</v>
      </c>
      <c r="D8373" s="2">
        <v>3.84</v>
      </c>
      <c r="E8373" s="1">
        <v>43730.672222222223</v>
      </c>
      <c r="F8373" t="s">
        <v>7554</v>
      </c>
      <c r="G8373" t="s">
        <v>31</v>
      </c>
      <c r="H8373" s="2" t="s">
        <v>10082</v>
      </c>
      <c r="I8373" s="4">
        <v>98101</v>
      </c>
      <c r="J8373" s="2">
        <f t="shared" si="130"/>
        <v>3.84</v>
      </c>
    </row>
    <row r="8374" spans="1:10" x14ac:dyDescent="0.25">
      <c r="A8374">
        <v>248241</v>
      </c>
      <c r="B8374" t="s">
        <v>6</v>
      </c>
      <c r="C8374">
        <v>2</v>
      </c>
      <c r="D8374" s="2">
        <v>3.84</v>
      </c>
      <c r="E8374" s="1">
        <v>43730.675000000003</v>
      </c>
      <c r="F8374" t="s">
        <v>124</v>
      </c>
      <c r="G8374" t="s">
        <v>31</v>
      </c>
      <c r="H8374" s="2" t="s">
        <v>10082</v>
      </c>
      <c r="I8374" s="4">
        <v>98101</v>
      </c>
      <c r="J8374" s="2">
        <f t="shared" si="130"/>
        <v>7.68</v>
      </c>
    </row>
    <row r="8375" spans="1:10" x14ac:dyDescent="0.25">
      <c r="A8375">
        <v>255236</v>
      </c>
      <c r="B8375" t="s">
        <v>7</v>
      </c>
      <c r="C8375">
        <v>1</v>
      </c>
      <c r="D8375" s="2">
        <v>11.95</v>
      </c>
      <c r="E8375" s="1">
        <v>43730.675000000003</v>
      </c>
      <c r="F8375" t="s">
        <v>6309</v>
      </c>
      <c r="G8375" t="s">
        <v>41</v>
      </c>
      <c r="H8375" s="2" t="s">
        <v>10080</v>
      </c>
      <c r="I8375" s="4">
        <v>94016</v>
      </c>
      <c r="J8375" s="2">
        <f t="shared" si="130"/>
        <v>11.95</v>
      </c>
    </row>
    <row r="8376" spans="1:10" x14ac:dyDescent="0.25">
      <c r="A8376">
        <v>249729</v>
      </c>
      <c r="B8376" t="s">
        <v>17</v>
      </c>
      <c r="C8376">
        <v>1</v>
      </c>
      <c r="D8376" s="2">
        <v>99.99</v>
      </c>
      <c r="E8376" s="1">
        <v>43730.680555555555</v>
      </c>
      <c r="F8376" t="s">
        <v>1582</v>
      </c>
      <c r="G8376" t="s">
        <v>28</v>
      </c>
      <c r="H8376" s="2" t="s">
        <v>10084</v>
      </c>
      <c r="I8376" s="4">
        <v>73301</v>
      </c>
      <c r="J8376" s="2">
        <f t="shared" si="130"/>
        <v>99.99</v>
      </c>
    </row>
    <row r="8377" spans="1:10" x14ac:dyDescent="0.25">
      <c r="A8377">
        <v>255966</v>
      </c>
      <c r="B8377" t="s">
        <v>12</v>
      </c>
      <c r="C8377">
        <v>1</v>
      </c>
      <c r="D8377" s="2">
        <v>11.99</v>
      </c>
      <c r="E8377" s="1">
        <v>43730.684027777781</v>
      </c>
      <c r="F8377" t="s">
        <v>7247</v>
      </c>
      <c r="G8377" t="s">
        <v>39</v>
      </c>
      <c r="H8377" s="2" t="s">
        <v>10083</v>
      </c>
      <c r="I8377" s="4">
        <v>10001</v>
      </c>
      <c r="J8377" s="2">
        <f t="shared" si="130"/>
        <v>11.99</v>
      </c>
    </row>
    <row r="8378" spans="1:10" x14ac:dyDescent="0.25">
      <c r="A8378">
        <v>250978</v>
      </c>
      <c r="B8378" t="s">
        <v>14</v>
      </c>
      <c r="C8378">
        <v>1</v>
      </c>
      <c r="D8378" s="2">
        <v>150</v>
      </c>
      <c r="E8378" s="1">
        <v>43730.691666666666</v>
      </c>
      <c r="F8378" t="s">
        <v>2772</v>
      </c>
      <c r="G8378" t="s">
        <v>41</v>
      </c>
      <c r="H8378" s="2" t="s">
        <v>10080</v>
      </c>
      <c r="I8378" s="4">
        <v>94016</v>
      </c>
      <c r="J8378" s="2">
        <f t="shared" si="130"/>
        <v>150</v>
      </c>
    </row>
    <row r="8379" spans="1:10" x14ac:dyDescent="0.25">
      <c r="A8379">
        <v>250978</v>
      </c>
      <c r="B8379" t="s">
        <v>6</v>
      </c>
      <c r="C8379">
        <v>1</v>
      </c>
      <c r="D8379" s="2">
        <v>3.84</v>
      </c>
      <c r="E8379" s="1">
        <v>43730.691666666666</v>
      </c>
      <c r="F8379" t="s">
        <v>2772</v>
      </c>
      <c r="G8379" t="s">
        <v>41</v>
      </c>
      <c r="H8379" s="2" t="s">
        <v>10080</v>
      </c>
      <c r="I8379" s="4">
        <v>94016</v>
      </c>
      <c r="J8379" s="2">
        <f t="shared" si="130"/>
        <v>3.84</v>
      </c>
    </row>
    <row r="8380" spans="1:10" x14ac:dyDescent="0.25">
      <c r="A8380">
        <v>252437</v>
      </c>
      <c r="B8380" t="s">
        <v>14</v>
      </c>
      <c r="C8380">
        <v>1</v>
      </c>
      <c r="D8380" s="2">
        <v>150</v>
      </c>
      <c r="E8380" s="1">
        <v>43730.692361111112</v>
      </c>
      <c r="F8380" t="s">
        <v>4120</v>
      </c>
      <c r="G8380" t="s">
        <v>31</v>
      </c>
      <c r="H8380" s="2" t="s">
        <v>10082</v>
      </c>
      <c r="I8380" s="4">
        <v>98101</v>
      </c>
      <c r="J8380" s="2">
        <f t="shared" si="130"/>
        <v>150</v>
      </c>
    </row>
    <row r="8381" spans="1:10" x14ac:dyDescent="0.25">
      <c r="A8381">
        <v>252437</v>
      </c>
      <c r="B8381" t="s">
        <v>9</v>
      </c>
      <c r="C8381">
        <v>1</v>
      </c>
      <c r="D8381" s="2">
        <v>379.99</v>
      </c>
      <c r="E8381" s="1">
        <v>43730.692361111112</v>
      </c>
      <c r="F8381" t="s">
        <v>4120</v>
      </c>
      <c r="G8381" t="s">
        <v>31</v>
      </c>
      <c r="H8381" s="2" t="s">
        <v>10082</v>
      </c>
      <c r="I8381" s="4">
        <v>98101</v>
      </c>
      <c r="J8381" s="2">
        <f t="shared" si="130"/>
        <v>379.99</v>
      </c>
    </row>
    <row r="8382" spans="1:10" x14ac:dyDescent="0.25">
      <c r="A8382">
        <v>258276</v>
      </c>
      <c r="B8382" t="s">
        <v>6</v>
      </c>
      <c r="C8382">
        <v>2</v>
      </c>
      <c r="D8382" s="2">
        <v>3.84</v>
      </c>
      <c r="E8382" s="1">
        <v>43730.692361111112</v>
      </c>
      <c r="F8382" t="s">
        <v>9187</v>
      </c>
      <c r="G8382" t="s">
        <v>39</v>
      </c>
      <c r="H8382" s="2" t="s">
        <v>10083</v>
      </c>
      <c r="I8382" s="4">
        <v>10001</v>
      </c>
      <c r="J8382" s="2">
        <f t="shared" si="130"/>
        <v>7.68</v>
      </c>
    </row>
    <row r="8383" spans="1:10" x14ac:dyDescent="0.25">
      <c r="A8383">
        <v>249191</v>
      </c>
      <c r="B8383" t="s">
        <v>8</v>
      </c>
      <c r="C8383">
        <v>1</v>
      </c>
      <c r="D8383" s="2">
        <v>149.99</v>
      </c>
      <c r="E8383" s="1">
        <v>43730.693749999999</v>
      </c>
      <c r="F8383" t="s">
        <v>1063</v>
      </c>
      <c r="G8383" t="s">
        <v>31</v>
      </c>
      <c r="H8383" s="2" t="s">
        <v>10082</v>
      </c>
      <c r="I8383" s="4">
        <v>98101</v>
      </c>
      <c r="J8383" s="2">
        <f t="shared" si="130"/>
        <v>149.99</v>
      </c>
    </row>
    <row r="8384" spans="1:10" x14ac:dyDescent="0.25">
      <c r="A8384">
        <v>253858</v>
      </c>
      <c r="B8384" t="s">
        <v>19</v>
      </c>
      <c r="C8384">
        <v>1</v>
      </c>
      <c r="D8384" s="2">
        <v>999.99</v>
      </c>
      <c r="E8384" s="1">
        <v>43730.695138888892</v>
      </c>
      <c r="F8384" t="s">
        <v>5407</v>
      </c>
      <c r="G8384" t="s">
        <v>48</v>
      </c>
      <c r="H8384" s="2" t="s">
        <v>10086</v>
      </c>
      <c r="I8384" s="4">
        <v>2215</v>
      </c>
      <c r="J8384" s="2">
        <f t="shared" si="130"/>
        <v>999.99</v>
      </c>
    </row>
    <row r="8385" spans="1:10" x14ac:dyDescent="0.25">
      <c r="A8385">
        <v>256667</v>
      </c>
      <c r="B8385" t="s">
        <v>9</v>
      </c>
      <c r="C8385">
        <v>1</v>
      </c>
      <c r="D8385" s="2">
        <v>379.99</v>
      </c>
      <c r="E8385" s="1">
        <v>43730.695138888892</v>
      </c>
      <c r="F8385" t="s">
        <v>7843</v>
      </c>
      <c r="G8385" t="s">
        <v>41</v>
      </c>
      <c r="H8385" s="2" t="s">
        <v>10080</v>
      </c>
      <c r="I8385" s="4">
        <v>94016</v>
      </c>
      <c r="J8385" s="2">
        <f t="shared" si="130"/>
        <v>379.99</v>
      </c>
    </row>
    <row r="8386" spans="1:10" x14ac:dyDescent="0.25">
      <c r="A8386">
        <v>249831</v>
      </c>
      <c r="B8386" t="s">
        <v>10</v>
      </c>
      <c r="C8386">
        <v>1</v>
      </c>
      <c r="D8386" s="2">
        <v>14.95</v>
      </c>
      <c r="E8386" s="1">
        <v>43730.695833333331</v>
      </c>
      <c r="F8386" t="s">
        <v>1683</v>
      </c>
      <c r="G8386" t="s">
        <v>33</v>
      </c>
      <c r="H8386" s="2" t="s">
        <v>10085</v>
      </c>
      <c r="I8386" s="4">
        <v>30301</v>
      </c>
      <c r="J8386" s="2">
        <f t="shared" ref="J8386:J8449" si="131">SUM(C8386*D8386)</f>
        <v>14.95</v>
      </c>
    </row>
    <row r="8387" spans="1:10" x14ac:dyDescent="0.25">
      <c r="A8387">
        <v>256532</v>
      </c>
      <c r="B8387" t="s">
        <v>10</v>
      </c>
      <c r="C8387">
        <v>1</v>
      </c>
      <c r="D8387" s="2">
        <v>14.95</v>
      </c>
      <c r="E8387" s="1">
        <v>43730.696527777778</v>
      </c>
      <c r="F8387" t="s">
        <v>3440</v>
      </c>
      <c r="G8387" t="s">
        <v>41</v>
      </c>
      <c r="H8387" s="2" t="s">
        <v>10080</v>
      </c>
      <c r="I8387" s="4">
        <v>94016</v>
      </c>
      <c r="J8387" s="2">
        <f t="shared" si="131"/>
        <v>14.95</v>
      </c>
    </row>
    <row r="8388" spans="1:10" x14ac:dyDescent="0.25">
      <c r="A8388">
        <v>257326</v>
      </c>
      <c r="B8388" t="s">
        <v>12</v>
      </c>
      <c r="C8388">
        <v>1</v>
      </c>
      <c r="D8388" s="2">
        <v>11.99</v>
      </c>
      <c r="E8388" s="1">
        <v>43730.696527777778</v>
      </c>
      <c r="F8388" t="s">
        <v>8415</v>
      </c>
      <c r="G8388" t="s">
        <v>39</v>
      </c>
      <c r="H8388" s="2" t="s">
        <v>10083</v>
      </c>
      <c r="I8388" s="4">
        <v>10001</v>
      </c>
      <c r="J8388" s="2">
        <f t="shared" si="131"/>
        <v>11.99</v>
      </c>
    </row>
    <row r="8389" spans="1:10" x14ac:dyDescent="0.25">
      <c r="A8389">
        <v>256940</v>
      </c>
      <c r="B8389" t="s">
        <v>17</v>
      </c>
      <c r="C8389">
        <v>1</v>
      </c>
      <c r="D8389" s="2">
        <v>99.99</v>
      </c>
      <c r="E8389" s="1">
        <v>43730.698611111111</v>
      </c>
      <c r="F8389" t="s">
        <v>6492</v>
      </c>
      <c r="G8389" t="s">
        <v>28</v>
      </c>
      <c r="H8389" s="2" t="s">
        <v>10084</v>
      </c>
      <c r="I8389" s="4">
        <v>73301</v>
      </c>
      <c r="J8389" s="2">
        <f t="shared" si="131"/>
        <v>99.99</v>
      </c>
    </row>
    <row r="8390" spans="1:10" x14ac:dyDescent="0.25">
      <c r="A8390">
        <v>258725</v>
      </c>
      <c r="B8390" t="s">
        <v>14</v>
      </c>
      <c r="C8390">
        <v>1</v>
      </c>
      <c r="D8390" s="2">
        <v>150</v>
      </c>
      <c r="E8390" s="1">
        <v>43730.698611111111</v>
      </c>
      <c r="F8390" t="s">
        <v>9546</v>
      </c>
      <c r="G8390" t="s">
        <v>31</v>
      </c>
      <c r="H8390" s="2" t="s">
        <v>10082</v>
      </c>
      <c r="I8390" s="4">
        <v>98101</v>
      </c>
      <c r="J8390" s="2">
        <f t="shared" si="131"/>
        <v>150</v>
      </c>
    </row>
    <row r="8391" spans="1:10" x14ac:dyDescent="0.25">
      <c r="A8391">
        <v>254268</v>
      </c>
      <c r="B8391" t="s">
        <v>15</v>
      </c>
      <c r="C8391">
        <v>1</v>
      </c>
      <c r="D8391" s="2">
        <v>600</v>
      </c>
      <c r="E8391" s="1">
        <v>43730.699305555558</v>
      </c>
      <c r="F8391" t="s">
        <v>5773</v>
      </c>
      <c r="G8391" t="s">
        <v>39</v>
      </c>
      <c r="H8391" s="2" t="s">
        <v>10083</v>
      </c>
      <c r="I8391" s="4">
        <v>10001</v>
      </c>
      <c r="J8391" s="2">
        <f t="shared" si="131"/>
        <v>600</v>
      </c>
    </row>
    <row r="8392" spans="1:10" x14ac:dyDescent="0.25">
      <c r="A8392">
        <v>256895</v>
      </c>
      <c r="B8392" t="s">
        <v>9</v>
      </c>
      <c r="C8392">
        <v>1</v>
      </c>
      <c r="D8392" s="2">
        <v>379.99</v>
      </c>
      <c r="E8392" s="1">
        <v>43730.7</v>
      </c>
      <c r="F8392" t="s">
        <v>8044</v>
      </c>
      <c r="G8392" t="s">
        <v>36</v>
      </c>
      <c r="H8392" s="2" t="s">
        <v>10081</v>
      </c>
      <c r="I8392" s="4">
        <v>97035</v>
      </c>
      <c r="J8392" s="2">
        <f t="shared" si="131"/>
        <v>379.99</v>
      </c>
    </row>
    <row r="8393" spans="1:10" x14ac:dyDescent="0.25">
      <c r="A8393">
        <v>253942</v>
      </c>
      <c r="B8393" t="s">
        <v>6</v>
      </c>
      <c r="C8393">
        <v>1</v>
      </c>
      <c r="D8393" s="2">
        <v>3.84</v>
      </c>
      <c r="E8393" s="1">
        <v>43730.70416666667</v>
      </c>
      <c r="F8393" t="s">
        <v>5483</v>
      </c>
      <c r="G8393" t="s">
        <v>33</v>
      </c>
      <c r="H8393" s="2" t="s">
        <v>10085</v>
      </c>
      <c r="I8393" s="4">
        <v>30301</v>
      </c>
      <c r="J8393" s="2">
        <f t="shared" si="131"/>
        <v>3.84</v>
      </c>
    </row>
    <row r="8394" spans="1:10" x14ac:dyDescent="0.25">
      <c r="A8394">
        <v>253712</v>
      </c>
      <c r="B8394" t="s">
        <v>14</v>
      </c>
      <c r="C8394">
        <v>1</v>
      </c>
      <c r="D8394" s="2">
        <v>150</v>
      </c>
      <c r="E8394" s="1">
        <v>43730.713194444441</v>
      </c>
      <c r="F8394" t="s">
        <v>5282</v>
      </c>
      <c r="G8394" t="s">
        <v>41</v>
      </c>
      <c r="H8394" s="2" t="s">
        <v>10080</v>
      </c>
      <c r="I8394" s="4">
        <v>94016</v>
      </c>
      <c r="J8394" s="2">
        <f t="shared" si="131"/>
        <v>150</v>
      </c>
    </row>
    <row r="8395" spans="1:10" x14ac:dyDescent="0.25">
      <c r="A8395">
        <v>257054</v>
      </c>
      <c r="B8395" t="s">
        <v>11</v>
      </c>
      <c r="C8395">
        <v>1</v>
      </c>
      <c r="D8395" s="2">
        <v>400</v>
      </c>
      <c r="E8395" s="1">
        <v>43730.714583333334</v>
      </c>
      <c r="F8395" t="s">
        <v>8176</v>
      </c>
      <c r="G8395" t="s">
        <v>39</v>
      </c>
      <c r="H8395" s="2" t="s">
        <v>10083</v>
      </c>
      <c r="I8395" s="4">
        <v>10001</v>
      </c>
      <c r="J8395" s="2">
        <f t="shared" si="131"/>
        <v>400</v>
      </c>
    </row>
    <row r="8396" spans="1:10" x14ac:dyDescent="0.25">
      <c r="A8396">
        <v>256590</v>
      </c>
      <c r="B8396" t="s">
        <v>18</v>
      </c>
      <c r="C8396">
        <v>1</v>
      </c>
      <c r="D8396" s="2">
        <v>700</v>
      </c>
      <c r="E8396" s="1">
        <v>43730.71597222222</v>
      </c>
      <c r="F8396" t="s">
        <v>7780</v>
      </c>
      <c r="G8396" t="s">
        <v>39</v>
      </c>
      <c r="H8396" s="2" t="s">
        <v>10083</v>
      </c>
      <c r="I8396" s="4">
        <v>10001</v>
      </c>
      <c r="J8396" s="2">
        <f t="shared" si="131"/>
        <v>700</v>
      </c>
    </row>
    <row r="8397" spans="1:10" x14ac:dyDescent="0.25">
      <c r="A8397">
        <v>248276</v>
      </c>
      <c r="B8397" t="s">
        <v>18</v>
      </c>
      <c r="C8397">
        <v>1</v>
      </c>
      <c r="D8397" s="2">
        <v>700</v>
      </c>
      <c r="E8397" s="1">
        <v>43730.717361111114</v>
      </c>
      <c r="F8397" t="s">
        <v>159</v>
      </c>
      <c r="G8397" t="s">
        <v>39</v>
      </c>
      <c r="H8397" s="2" t="s">
        <v>10083</v>
      </c>
      <c r="I8397" s="4">
        <v>10001</v>
      </c>
      <c r="J8397" s="2">
        <f t="shared" si="131"/>
        <v>700</v>
      </c>
    </row>
    <row r="8398" spans="1:10" x14ac:dyDescent="0.25">
      <c r="A8398">
        <v>249387</v>
      </c>
      <c r="B8398" t="s">
        <v>7</v>
      </c>
      <c r="C8398">
        <v>1</v>
      </c>
      <c r="D8398" s="2">
        <v>11.95</v>
      </c>
      <c r="E8398" s="1">
        <v>43730.720138888886</v>
      </c>
      <c r="F8398" t="s">
        <v>1253</v>
      </c>
      <c r="G8398" t="s">
        <v>28</v>
      </c>
      <c r="H8398" s="2" t="s">
        <v>10084</v>
      </c>
      <c r="I8398" s="4">
        <v>73301</v>
      </c>
      <c r="J8398" s="2">
        <f t="shared" si="131"/>
        <v>11.95</v>
      </c>
    </row>
    <row r="8399" spans="1:10" x14ac:dyDescent="0.25">
      <c r="A8399">
        <v>259281</v>
      </c>
      <c r="B8399" t="s">
        <v>8</v>
      </c>
      <c r="C8399">
        <v>1</v>
      </c>
      <c r="D8399" s="2">
        <v>149.99</v>
      </c>
      <c r="E8399" s="1">
        <v>43730.72152777778</v>
      </c>
      <c r="F8399" t="s">
        <v>9976</v>
      </c>
      <c r="G8399" t="s">
        <v>57</v>
      </c>
      <c r="H8399" s="2" t="s">
        <v>10084</v>
      </c>
      <c r="I8399" s="4">
        <v>75001</v>
      </c>
      <c r="J8399" s="2">
        <f t="shared" si="131"/>
        <v>149.99</v>
      </c>
    </row>
    <row r="8400" spans="1:10" x14ac:dyDescent="0.25">
      <c r="A8400">
        <v>254053</v>
      </c>
      <c r="B8400" t="s">
        <v>13</v>
      </c>
      <c r="C8400">
        <v>1</v>
      </c>
      <c r="D8400" s="2">
        <v>2.99</v>
      </c>
      <c r="E8400" s="1">
        <v>43730.722916666666</v>
      </c>
      <c r="F8400" t="s">
        <v>5585</v>
      </c>
      <c r="G8400" t="s">
        <v>31</v>
      </c>
      <c r="H8400" s="2" t="s">
        <v>10082</v>
      </c>
      <c r="I8400" s="4">
        <v>98101</v>
      </c>
      <c r="J8400" s="2">
        <f t="shared" si="131"/>
        <v>2.99</v>
      </c>
    </row>
    <row r="8401" spans="1:10" x14ac:dyDescent="0.25">
      <c r="A8401">
        <v>248663</v>
      </c>
      <c r="B8401" t="s">
        <v>8</v>
      </c>
      <c r="C8401">
        <v>1</v>
      </c>
      <c r="D8401" s="2">
        <v>149.99</v>
      </c>
      <c r="E8401" s="1">
        <v>43730.727083333331</v>
      </c>
      <c r="F8401" t="s">
        <v>546</v>
      </c>
      <c r="G8401" t="s">
        <v>41</v>
      </c>
      <c r="H8401" s="2" t="s">
        <v>10080</v>
      </c>
      <c r="I8401" s="4">
        <v>94016</v>
      </c>
      <c r="J8401" s="2">
        <f t="shared" si="131"/>
        <v>149.99</v>
      </c>
    </row>
    <row r="8402" spans="1:10" x14ac:dyDescent="0.25">
      <c r="A8402">
        <v>248705</v>
      </c>
      <c r="B8402" t="s">
        <v>12</v>
      </c>
      <c r="C8402">
        <v>1</v>
      </c>
      <c r="D8402" s="2">
        <v>11.99</v>
      </c>
      <c r="E8402" s="1">
        <v>43730.727083333331</v>
      </c>
      <c r="F8402" t="s">
        <v>587</v>
      </c>
      <c r="G8402" t="s">
        <v>31</v>
      </c>
      <c r="H8402" s="2" t="s">
        <v>10082</v>
      </c>
      <c r="I8402" s="4">
        <v>98101</v>
      </c>
      <c r="J8402" s="2">
        <f t="shared" si="131"/>
        <v>11.99</v>
      </c>
    </row>
    <row r="8403" spans="1:10" x14ac:dyDescent="0.25">
      <c r="A8403">
        <v>254496</v>
      </c>
      <c r="B8403" t="s">
        <v>14</v>
      </c>
      <c r="C8403">
        <v>1</v>
      </c>
      <c r="D8403" s="2">
        <v>150</v>
      </c>
      <c r="E8403" s="1">
        <v>43730.731249999997</v>
      </c>
      <c r="F8403" t="s">
        <v>5977</v>
      </c>
      <c r="G8403" t="s">
        <v>41</v>
      </c>
      <c r="H8403" s="2" t="s">
        <v>10080</v>
      </c>
      <c r="I8403" s="4">
        <v>94016</v>
      </c>
      <c r="J8403" s="2">
        <f t="shared" si="131"/>
        <v>150</v>
      </c>
    </row>
    <row r="8404" spans="1:10" x14ac:dyDescent="0.25">
      <c r="A8404">
        <v>256587</v>
      </c>
      <c r="B8404" t="s">
        <v>12</v>
      </c>
      <c r="C8404">
        <v>1</v>
      </c>
      <c r="D8404" s="2">
        <v>11.99</v>
      </c>
      <c r="E8404" s="1">
        <v>43730.73541666667</v>
      </c>
      <c r="F8404" t="s">
        <v>7777</v>
      </c>
      <c r="G8404" t="s">
        <v>39</v>
      </c>
      <c r="H8404" s="2" t="s">
        <v>10083</v>
      </c>
      <c r="I8404" s="4">
        <v>10001</v>
      </c>
      <c r="J8404" s="2">
        <f t="shared" si="131"/>
        <v>11.99</v>
      </c>
    </row>
    <row r="8405" spans="1:10" x14ac:dyDescent="0.25">
      <c r="A8405">
        <v>258932</v>
      </c>
      <c r="B8405" t="s">
        <v>6</v>
      </c>
      <c r="C8405">
        <v>1</v>
      </c>
      <c r="D8405" s="2">
        <v>3.84</v>
      </c>
      <c r="E8405" s="1">
        <v>43730.739583333336</v>
      </c>
      <c r="F8405" t="s">
        <v>9711</v>
      </c>
      <c r="G8405" t="s">
        <v>36</v>
      </c>
      <c r="H8405" s="2" t="s">
        <v>10079</v>
      </c>
      <c r="I8405" s="4">
        <v>4101</v>
      </c>
      <c r="J8405" s="2">
        <f t="shared" si="131"/>
        <v>3.84</v>
      </c>
    </row>
    <row r="8406" spans="1:10" x14ac:dyDescent="0.25">
      <c r="A8406">
        <v>256723</v>
      </c>
      <c r="B8406" t="s">
        <v>14</v>
      </c>
      <c r="C8406">
        <v>1</v>
      </c>
      <c r="D8406" s="2">
        <v>150</v>
      </c>
      <c r="E8406" s="1">
        <v>43730.740277777775</v>
      </c>
      <c r="F8406" t="s">
        <v>7890</v>
      </c>
      <c r="G8406" t="s">
        <v>41</v>
      </c>
      <c r="H8406" s="2" t="s">
        <v>10080</v>
      </c>
      <c r="I8406" s="4">
        <v>94016</v>
      </c>
      <c r="J8406" s="2">
        <f t="shared" si="131"/>
        <v>150</v>
      </c>
    </row>
    <row r="8407" spans="1:10" x14ac:dyDescent="0.25">
      <c r="A8407">
        <v>255702</v>
      </c>
      <c r="B8407" t="s">
        <v>7</v>
      </c>
      <c r="C8407">
        <v>1</v>
      </c>
      <c r="D8407" s="2">
        <v>11.95</v>
      </c>
      <c r="E8407" s="1">
        <v>43730.740972222222</v>
      </c>
      <c r="F8407" t="s">
        <v>7023</v>
      </c>
      <c r="G8407" t="s">
        <v>36</v>
      </c>
      <c r="H8407" s="2" t="s">
        <v>10081</v>
      </c>
      <c r="I8407" s="4">
        <v>97035</v>
      </c>
      <c r="J8407" s="2">
        <f t="shared" si="131"/>
        <v>11.95</v>
      </c>
    </row>
    <row r="8408" spans="1:10" x14ac:dyDescent="0.25">
      <c r="A8408">
        <v>258384</v>
      </c>
      <c r="B8408" t="s">
        <v>13</v>
      </c>
      <c r="C8408">
        <v>1</v>
      </c>
      <c r="D8408" s="2">
        <v>2.99</v>
      </c>
      <c r="E8408" s="1">
        <v>43730.741666666669</v>
      </c>
      <c r="F8408" t="s">
        <v>1081</v>
      </c>
      <c r="G8408" t="s">
        <v>36</v>
      </c>
      <c r="H8408" s="2" t="s">
        <v>10081</v>
      </c>
      <c r="I8408" s="4">
        <v>97035</v>
      </c>
      <c r="J8408" s="2">
        <f t="shared" si="131"/>
        <v>2.99</v>
      </c>
    </row>
    <row r="8409" spans="1:10" x14ac:dyDescent="0.25">
      <c r="A8409">
        <v>258994</v>
      </c>
      <c r="B8409" t="s">
        <v>13</v>
      </c>
      <c r="C8409">
        <v>2</v>
      </c>
      <c r="D8409" s="2">
        <v>2.99</v>
      </c>
      <c r="E8409" s="1">
        <v>43730.742361111108</v>
      </c>
      <c r="F8409" t="s">
        <v>9756</v>
      </c>
      <c r="G8409" t="s">
        <v>39</v>
      </c>
      <c r="H8409" s="2" t="s">
        <v>10083</v>
      </c>
      <c r="I8409" s="4">
        <v>10001</v>
      </c>
      <c r="J8409" s="2">
        <f t="shared" si="131"/>
        <v>5.98</v>
      </c>
    </row>
    <row r="8410" spans="1:10" x14ac:dyDescent="0.25">
      <c r="A8410">
        <v>251782</v>
      </c>
      <c r="B8410" t="s">
        <v>10</v>
      </c>
      <c r="C8410">
        <v>2</v>
      </c>
      <c r="D8410" s="2">
        <v>14.95</v>
      </c>
      <c r="E8410" s="1">
        <v>43730.744444444441</v>
      </c>
      <c r="F8410" t="s">
        <v>3528</v>
      </c>
      <c r="G8410" t="s">
        <v>41</v>
      </c>
      <c r="H8410" s="2" t="s">
        <v>10080</v>
      </c>
      <c r="I8410" s="4">
        <v>94016</v>
      </c>
      <c r="J8410" s="2">
        <f t="shared" si="131"/>
        <v>29.9</v>
      </c>
    </row>
    <row r="8411" spans="1:10" x14ac:dyDescent="0.25">
      <c r="A8411">
        <v>255660</v>
      </c>
      <c r="B8411" t="s">
        <v>12</v>
      </c>
      <c r="C8411">
        <v>1</v>
      </c>
      <c r="D8411" s="2">
        <v>11.99</v>
      </c>
      <c r="E8411" s="1">
        <v>43730.745138888888</v>
      </c>
      <c r="F8411" t="s">
        <v>6985</v>
      </c>
      <c r="G8411" t="s">
        <v>41</v>
      </c>
      <c r="H8411" s="2" t="s">
        <v>10080</v>
      </c>
      <c r="I8411" s="4">
        <v>94016</v>
      </c>
      <c r="J8411" s="2">
        <f t="shared" si="131"/>
        <v>11.99</v>
      </c>
    </row>
    <row r="8412" spans="1:10" x14ac:dyDescent="0.25">
      <c r="A8412">
        <v>251858</v>
      </c>
      <c r="B8412" t="s">
        <v>15</v>
      </c>
      <c r="C8412">
        <v>1</v>
      </c>
      <c r="D8412" s="2">
        <v>600</v>
      </c>
      <c r="E8412" s="1">
        <v>43730.748611111114</v>
      </c>
      <c r="F8412" t="s">
        <v>3598</v>
      </c>
      <c r="G8412" t="s">
        <v>31</v>
      </c>
      <c r="H8412" s="2" t="s">
        <v>10082</v>
      </c>
      <c r="I8412" s="4">
        <v>98101</v>
      </c>
      <c r="J8412" s="2">
        <f t="shared" si="131"/>
        <v>600</v>
      </c>
    </row>
    <row r="8413" spans="1:10" x14ac:dyDescent="0.25">
      <c r="A8413">
        <v>256616</v>
      </c>
      <c r="B8413" t="s">
        <v>9</v>
      </c>
      <c r="C8413">
        <v>1</v>
      </c>
      <c r="D8413" s="2">
        <v>379.99</v>
      </c>
      <c r="E8413" s="1">
        <v>43730.75277777778</v>
      </c>
      <c r="F8413" t="s">
        <v>7799</v>
      </c>
      <c r="G8413" t="s">
        <v>41</v>
      </c>
      <c r="H8413" s="2" t="s">
        <v>10080</v>
      </c>
      <c r="I8413" s="4">
        <v>94016</v>
      </c>
      <c r="J8413" s="2">
        <f t="shared" si="131"/>
        <v>379.99</v>
      </c>
    </row>
    <row r="8414" spans="1:10" x14ac:dyDescent="0.25">
      <c r="A8414">
        <v>248557</v>
      </c>
      <c r="B8414" t="s">
        <v>17</v>
      </c>
      <c r="C8414">
        <v>1</v>
      </c>
      <c r="D8414" s="2">
        <v>99.99</v>
      </c>
      <c r="E8414" s="1">
        <v>43730.756944444445</v>
      </c>
      <c r="F8414" t="s">
        <v>440</v>
      </c>
      <c r="G8414" t="s">
        <v>26</v>
      </c>
      <c r="H8414" s="2" t="s">
        <v>10080</v>
      </c>
      <c r="I8414" s="4">
        <v>90001</v>
      </c>
      <c r="J8414" s="2">
        <f t="shared" si="131"/>
        <v>99.99</v>
      </c>
    </row>
    <row r="8415" spans="1:10" x14ac:dyDescent="0.25">
      <c r="A8415">
        <v>251819</v>
      </c>
      <c r="B8415" t="s">
        <v>8</v>
      </c>
      <c r="C8415">
        <v>1</v>
      </c>
      <c r="D8415" s="2">
        <v>149.99</v>
      </c>
      <c r="E8415" s="1">
        <v>43730.757638888892</v>
      </c>
      <c r="F8415" t="s">
        <v>3561</v>
      </c>
      <c r="G8415" t="s">
        <v>36</v>
      </c>
      <c r="H8415" s="2" t="s">
        <v>10079</v>
      </c>
      <c r="I8415" s="4">
        <v>4101</v>
      </c>
      <c r="J8415" s="2">
        <f t="shared" si="131"/>
        <v>149.99</v>
      </c>
    </row>
    <row r="8416" spans="1:10" x14ac:dyDescent="0.25">
      <c r="A8416">
        <v>253330</v>
      </c>
      <c r="B8416" t="s">
        <v>13</v>
      </c>
      <c r="C8416">
        <v>2</v>
      </c>
      <c r="D8416" s="2">
        <v>2.99</v>
      </c>
      <c r="E8416" s="1">
        <v>43730.757638888892</v>
      </c>
      <c r="F8416" t="s">
        <v>4942</v>
      </c>
      <c r="G8416" t="s">
        <v>36</v>
      </c>
      <c r="H8416" s="2" t="s">
        <v>10081</v>
      </c>
      <c r="I8416" s="4">
        <v>97035</v>
      </c>
      <c r="J8416" s="2">
        <f t="shared" si="131"/>
        <v>5.98</v>
      </c>
    </row>
    <row r="8417" spans="1:10" x14ac:dyDescent="0.25">
      <c r="A8417">
        <v>253330</v>
      </c>
      <c r="B8417" t="s">
        <v>6</v>
      </c>
      <c r="C8417">
        <v>2</v>
      </c>
      <c r="D8417" s="2">
        <v>3.84</v>
      </c>
      <c r="E8417" s="1">
        <v>43730.757638888892</v>
      </c>
      <c r="F8417" t="s">
        <v>4942</v>
      </c>
      <c r="G8417" t="s">
        <v>36</v>
      </c>
      <c r="H8417" s="2" t="s">
        <v>10081</v>
      </c>
      <c r="I8417" s="4">
        <v>97035</v>
      </c>
      <c r="J8417" s="2">
        <f t="shared" si="131"/>
        <v>7.68</v>
      </c>
    </row>
    <row r="8418" spans="1:10" x14ac:dyDescent="0.25">
      <c r="A8418">
        <v>258884</v>
      </c>
      <c r="B8418" t="s">
        <v>12</v>
      </c>
      <c r="C8418">
        <v>2</v>
      </c>
      <c r="D8418" s="2">
        <v>11.99</v>
      </c>
      <c r="E8418" s="1">
        <v>43730.765277777777</v>
      </c>
      <c r="F8418" t="s">
        <v>6429</v>
      </c>
      <c r="G8418" t="s">
        <v>31</v>
      </c>
      <c r="H8418" s="2" t="s">
        <v>10082</v>
      </c>
      <c r="I8418" s="4">
        <v>98101</v>
      </c>
      <c r="J8418" s="2">
        <f t="shared" si="131"/>
        <v>23.98</v>
      </c>
    </row>
    <row r="8419" spans="1:10" x14ac:dyDescent="0.25">
      <c r="A8419">
        <v>256049</v>
      </c>
      <c r="B8419" t="s">
        <v>14</v>
      </c>
      <c r="C8419">
        <v>1</v>
      </c>
      <c r="D8419" s="2">
        <v>150</v>
      </c>
      <c r="E8419" s="1">
        <v>43730.765972222223</v>
      </c>
      <c r="F8419" t="s">
        <v>5869</v>
      </c>
      <c r="G8419" t="s">
        <v>39</v>
      </c>
      <c r="H8419" s="2" t="s">
        <v>10083</v>
      </c>
      <c r="I8419" s="4">
        <v>10001</v>
      </c>
      <c r="J8419" s="2">
        <f t="shared" si="131"/>
        <v>150</v>
      </c>
    </row>
    <row r="8420" spans="1:10" x14ac:dyDescent="0.25">
      <c r="A8420">
        <v>256594</v>
      </c>
      <c r="B8420" t="s">
        <v>17</v>
      </c>
      <c r="C8420">
        <v>1</v>
      </c>
      <c r="D8420" s="2">
        <v>99.99</v>
      </c>
      <c r="E8420" s="1">
        <v>43730.765972222223</v>
      </c>
      <c r="F8420" t="s">
        <v>7782</v>
      </c>
      <c r="G8420" t="s">
        <v>41</v>
      </c>
      <c r="H8420" s="2" t="s">
        <v>10080</v>
      </c>
      <c r="I8420" s="4">
        <v>94016</v>
      </c>
      <c r="J8420" s="2">
        <f t="shared" si="131"/>
        <v>99.99</v>
      </c>
    </row>
    <row r="8421" spans="1:10" x14ac:dyDescent="0.25">
      <c r="A8421">
        <v>249158</v>
      </c>
      <c r="B8421" t="s">
        <v>10</v>
      </c>
      <c r="C8421">
        <v>1</v>
      </c>
      <c r="D8421" s="2">
        <v>14.95</v>
      </c>
      <c r="E8421" s="1">
        <v>43730.767361111109</v>
      </c>
      <c r="F8421" t="s">
        <v>1032</v>
      </c>
      <c r="G8421" t="s">
        <v>57</v>
      </c>
      <c r="H8421" s="2" t="s">
        <v>10084</v>
      </c>
      <c r="I8421" s="4">
        <v>75001</v>
      </c>
      <c r="J8421" s="2">
        <f t="shared" si="131"/>
        <v>14.95</v>
      </c>
    </row>
    <row r="8422" spans="1:10" x14ac:dyDescent="0.25">
      <c r="A8422">
        <v>257240</v>
      </c>
      <c r="B8422" t="s">
        <v>19</v>
      </c>
      <c r="C8422">
        <v>1</v>
      </c>
      <c r="D8422" s="2">
        <v>999.99</v>
      </c>
      <c r="E8422" s="1">
        <v>43730.767361111109</v>
      </c>
      <c r="F8422" t="s">
        <v>8342</v>
      </c>
      <c r="G8422" t="s">
        <v>48</v>
      </c>
      <c r="H8422" s="2" t="s">
        <v>10086</v>
      </c>
      <c r="I8422" s="4">
        <v>2215</v>
      </c>
      <c r="J8422" s="2">
        <f t="shared" si="131"/>
        <v>999.99</v>
      </c>
    </row>
    <row r="8423" spans="1:10" x14ac:dyDescent="0.25">
      <c r="A8423">
        <v>249671</v>
      </c>
      <c r="B8423" t="s">
        <v>17</v>
      </c>
      <c r="C8423">
        <v>1</v>
      </c>
      <c r="D8423" s="2">
        <v>99.99</v>
      </c>
      <c r="E8423" s="1">
        <v>43730.768750000003</v>
      </c>
      <c r="F8423" t="s">
        <v>1527</v>
      </c>
      <c r="G8423" t="s">
        <v>26</v>
      </c>
      <c r="H8423" s="2" t="s">
        <v>10080</v>
      </c>
      <c r="I8423" s="4">
        <v>90001</v>
      </c>
      <c r="J8423" s="2">
        <f t="shared" si="131"/>
        <v>99.99</v>
      </c>
    </row>
    <row r="8424" spans="1:10" x14ac:dyDescent="0.25">
      <c r="A8424">
        <v>252657</v>
      </c>
      <c r="B8424" t="s">
        <v>18</v>
      </c>
      <c r="C8424">
        <v>1</v>
      </c>
      <c r="D8424" s="2">
        <v>700</v>
      </c>
      <c r="E8424" s="1">
        <v>43730.769444444442</v>
      </c>
      <c r="F8424" t="s">
        <v>4324</v>
      </c>
      <c r="G8424" t="s">
        <v>33</v>
      </c>
      <c r="H8424" s="2" t="s">
        <v>10085</v>
      </c>
      <c r="I8424" s="4">
        <v>30301</v>
      </c>
      <c r="J8424" s="2">
        <f t="shared" si="131"/>
        <v>700</v>
      </c>
    </row>
    <row r="8425" spans="1:10" x14ac:dyDescent="0.25">
      <c r="A8425">
        <v>252657</v>
      </c>
      <c r="B8425" t="s">
        <v>10</v>
      </c>
      <c r="C8425">
        <v>1</v>
      </c>
      <c r="D8425" s="2">
        <v>14.95</v>
      </c>
      <c r="E8425" s="1">
        <v>43730.769444444442</v>
      </c>
      <c r="F8425" t="s">
        <v>4324</v>
      </c>
      <c r="G8425" t="s">
        <v>33</v>
      </c>
      <c r="H8425" s="2" t="s">
        <v>10085</v>
      </c>
      <c r="I8425" s="4">
        <v>30301</v>
      </c>
      <c r="J8425" s="2">
        <f t="shared" si="131"/>
        <v>14.95</v>
      </c>
    </row>
    <row r="8426" spans="1:10" x14ac:dyDescent="0.25">
      <c r="A8426">
        <v>258259</v>
      </c>
      <c r="B8426" t="s">
        <v>7</v>
      </c>
      <c r="C8426">
        <v>1</v>
      </c>
      <c r="D8426" s="2">
        <v>11.95</v>
      </c>
      <c r="E8426" s="1">
        <v>43730.770833333336</v>
      </c>
      <c r="F8426" t="s">
        <v>9170</v>
      </c>
      <c r="G8426" t="s">
        <v>39</v>
      </c>
      <c r="H8426" s="2" t="s">
        <v>10083</v>
      </c>
      <c r="I8426" s="4">
        <v>10001</v>
      </c>
      <c r="J8426" s="2">
        <f t="shared" si="131"/>
        <v>11.95</v>
      </c>
    </row>
    <row r="8427" spans="1:10" x14ac:dyDescent="0.25">
      <c r="A8427">
        <v>258676</v>
      </c>
      <c r="B8427" t="s">
        <v>17</v>
      </c>
      <c r="C8427">
        <v>1</v>
      </c>
      <c r="D8427" s="2">
        <v>99.99</v>
      </c>
      <c r="E8427" s="1">
        <v>43730.770833333336</v>
      </c>
      <c r="F8427" t="s">
        <v>9510</v>
      </c>
      <c r="G8427" t="s">
        <v>48</v>
      </c>
      <c r="H8427" s="2" t="s">
        <v>10086</v>
      </c>
      <c r="I8427" s="4">
        <v>2215</v>
      </c>
      <c r="J8427" s="2">
        <f t="shared" si="131"/>
        <v>99.99</v>
      </c>
    </row>
    <row r="8428" spans="1:10" x14ac:dyDescent="0.25">
      <c r="A8428">
        <v>252813</v>
      </c>
      <c r="B8428" t="s">
        <v>12</v>
      </c>
      <c r="C8428">
        <v>1</v>
      </c>
      <c r="D8428" s="2">
        <v>11.99</v>
      </c>
      <c r="E8428" s="1">
        <v>43730.772916666669</v>
      </c>
      <c r="F8428" t="s">
        <v>4464</v>
      </c>
      <c r="G8428" t="s">
        <v>41</v>
      </c>
      <c r="H8428" s="2" t="s">
        <v>10080</v>
      </c>
      <c r="I8428" s="4">
        <v>94016</v>
      </c>
      <c r="J8428" s="2">
        <f t="shared" si="131"/>
        <v>11.99</v>
      </c>
    </row>
    <row r="8429" spans="1:10" x14ac:dyDescent="0.25">
      <c r="A8429">
        <v>255288</v>
      </c>
      <c r="B8429" t="s">
        <v>12</v>
      </c>
      <c r="C8429">
        <v>1</v>
      </c>
      <c r="D8429" s="2">
        <v>11.99</v>
      </c>
      <c r="E8429" s="1">
        <v>43730.774305555555</v>
      </c>
      <c r="F8429" t="s">
        <v>6667</v>
      </c>
      <c r="G8429" t="s">
        <v>41</v>
      </c>
      <c r="H8429" s="2" t="s">
        <v>10080</v>
      </c>
      <c r="I8429" s="4">
        <v>94016</v>
      </c>
      <c r="J8429" s="2">
        <f t="shared" si="131"/>
        <v>11.99</v>
      </c>
    </row>
    <row r="8430" spans="1:10" x14ac:dyDescent="0.25">
      <c r="A8430">
        <v>259061</v>
      </c>
      <c r="B8430" t="s">
        <v>10</v>
      </c>
      <c r="C8430">
        <v>1</v>
      </c>
      <c r="D8430" s="2">
        <v>14.95</v>
      </c>
      <c r="E8430" s="1">
        <v>43730.77847222222</v>
      </c>
      <c r="F8430" t="s">
        <v>3190</v>
      </c>
      <c r="G8430" t="s">
        <v>41</v>
      </c>
      <c r="H8430" s="2" t="s">
        <v>10080</v>
      </c>
      <c r="I8430" s="4">
        <v>94016</v>
      </c>
      <c r="J8430" s="2">
        <f t="shared" si="131"/>
        <v>14.95</v>
      </c>
    </row>
    <row r="8431" spans="1:10" x14ac:dyDescent="0.25">
      <c r="A8431">
        <v>250987</v>
      </c>
      <c r="B8431" t="s">
        <v>6</v>
      </c>
      <c r="C8431">
        <v>1</v>
      </c>
      <c r="D8431" s="2">
        <v>3.84</v>
      </c>
      <c r="E8431" s="1">
        <v>43730.779166666667</v>
      </c>
      <c r="F8431" t="s">
        <v>2780</v>
      </c>
      <c r="G8431" t="s">
        <v>36</v>
      </c>
      <c r="H8431" s="2" t="s">
        <v>10081</v>
      </c>
      <c r="I8431" s="4">
        <v>97035</v>
      </c>
      <c r="J8431" s="2">
        <f t="shared" si="131"/>
        <v>3.84</v>
      </c>
    </row>
    <row r="8432" spans="1:10" x14ac:dyDescent="0.25">
      <c r="A8432">
        <v>253269</v>
      </c>
      <c r="B8432" t="s">
        <v>7</v>
      </c>
      <c r="C8432">
        <v>1</v>
      </c>
      <c r="D8432" s="2">
        <v>11.95</v>
      </c>
      <c r="E8432" s="1">
        <v>43730.781944444447</v>
      </c>
      <c r="F8432" t="s">
        <v>4881</v>
      </c>
      <c r="G8432" t="s">
        <v>57</v>
      </c>
      <c r="H8432" s="2" t="s">
        <v>10084</v>
      </c>
      <c r="I8432" s="4">
        <v>75001</v>
      </c>
      <c r="J8432" s="2">
        <f t="shared" si="131"/>
        <v>11.95</v>
      </c>
    </row>
    <row r="8433" spans="1:10" x14ac:dyDescent="0.25">
      <c r="A8433">
        <v>258670</v>
      </c>
      <c r="B8433" t="s">
        <v>10</v>
      </c>
      <c r="C8433">
        <v>1</v>
      </c>
      <c r="D8433" s="2">
        <v>14.95</v>
      </c>
      <c r="E8433" s="1">
        <v>43730.782638888886</v>
      </c>
      <c r="F8433" t="s">
        <v>5631</v>
      </c>
      <c r="G8433" t="s">
        <v>41</v>
      </c>
      <c r="H8433" s="2" t="s">
        <v>10080</v>
      </c>
      <c r="I8433" s="4">
        <v>94016</v>
      </c>
      <c r="J8433" s="2">
        <f t="shared" si="131"/>
        <v>14.95</v>
      </c>
    </row>
    <row r="8434" spans="1:10" x14ac:dyDescent="0.25">
      <c r="A8434">
        <v>250263</v>
      </c>
      <c r="B8434" t="s">
        <v>13</v>
      </c>
      <c r="C8434">
        <v>2</v>
      </c>
      <c r="D8434" s="2">
        <v>2.99</v>
      </c>
      <c r="E8434" s="1">
        <v>43730.783333333333</v>
      </c>
      <c r="F8434" t="s">
        <v>2096</v>
      </c>
      <c r="G8434" t="s">
        <v>26</v>
      </c>
      <c r="H8434" s="2" t="s">
        <v>10080</v>
      </c>
      <c r="I8434" s="4">
        <v>90001</v>
      </c>
      <c r="J8434" s="2">
        <f t="shared" si="131"/>
        <v>5.98</v>
      </c>
    </row>
    <row r="8435" spans="1:10" x14ac:dyDescent="0.25">
      <c r="A8435">
        <v>252184</v>
      </c>
      <c r="B8435" t="s">
        <v>8</v>
      </c>
      <c r="C8435">
        <v>1</v>
      </c>
      <c r="D8435" s="2">
        <v>149.99</v>
      </c>
      <c r="E8435" s="1">
        <v>43730.783333333333</v>
      </c>
      <c r="F8435" t="s">
        <v>3893</v>
      </c>
      <c r="G8435" t="s">
        <v>26</v>
      </c>
      <c r="H8435" s="2" t="s">
        <v>10080</v>
      </c>
      <c r="I8435" s="4">
        <v>90001</v>
      </c>
      <c r="J8435" s="2">
        <f t="shared" si="131"/>
        <v>149.99</v>
      </c>
    </row>
    <row r="8436" spans="1:10" x14ac:dyDescent="0.25">
      <c r="A8436">
        <v>256231</v>
      </c>
      <c r="B8436" t="s">
        <v>6</v>
      </c>
      <c r="C8436">
        <v>2</v>
      </c>
      <c r="D8436" s="2">
        <v>3.84</v>
      </c>
      <c r="E8436" s="1">
        <v>43730.78402777778</v>
      </c>
      <c r="F8436" t="s">
        <v>7476</v>
      </c>
      <c r="G8436" t="s">
        <v>41</v>
      </c>
      <c r="H8436" s="2" t="s">
        <v>10080</v>
      </c>
      <c r="I8436" s="4">
        <v>94016</v>
      </c>
      <c r="J8436" s="2">
        <f t="shared" si="131"/>
        <v>7.68</v>
      </c>
    </row>
    <row r="8437" spans="1:10" x14ac:dyDescent="0.25">
      <c r="A8437">
        <v>249474</v>
      </c>
      <c r="B8437" t="s">
        <v>7</v>
      </c>
      <c r="C8437">
        <v>2</v>
      </c>
      <c r="D8437" s="2">
        <v>11.95</v>
      </c>
      <c r="E8437" s="1">
        <v>43730.784722222219</v>
      </c>
      <c r="F8437" t="s">
        <v>1338</v>
      </c>
      <c r="G8437" t="s">
        <v>28</v>
      </c>
      <c r="H8437" s="2" t="s">
        <v>10084</v>
      </c>
      <c r="I8437" s="4">
        <v>73301</v>
      </c>
      <c r="J8437" s="2">
        <f t="shared" si="131"/>
        <v>23.9</v>
      </c>
    </row>
    <row r="8438" spans="1:10" x14ac:dyDescent="0.25">
      <c r="A8438">
        <v>257366</v>
      </c>
      <c r="B8438" t="s">
        <v>6</v>
      </c>
      <c r="C8438">
        <v>1</v>
      </c>
      <c r="D8438" s="2">
        <v>3.84</v>
      </c>
      <c r="E8438" s="1">
        <v>43730.786111111112</v>
      </c>
      <c r="F8438" t="s">
        <v>8447</v>
      </c>
      <c r="G8438" t="s">
        <v>48</v>
      </c>
      <c r="H8438" s="2" t="s">
        <v>10086</v>
      </c>
      <c r="I8438" s="4">
        <v>2215</v>
      </c>
      <c r="J8438" s="2">
        <f t="shared" si="131"/>
        <v>3.84</v>
      </c>
    </row>
    <row r="8439" spans="1:10" x14ac:dyDescent="0.25">
      <c r="A8439">
        <v>250977</v>
      </c>
      <c r="B8439" t="s">
        <v>7</v>
      </c>
      <c r="C8439">
        <v>1</v>
      </c>
      <c r="D8439" s="2">
        <v>11.95</v>
      </c>
      <c r="E8439" s="1">
        <v>43730.786805555559</v>
      </c>
      <c r="F8439" t="s">
        <v>2771</v>
      </c>
      <c r="G8439" t="s">
        <v>57</v>
      </c>
      <c r="H8439" s="2" t="s">
        <v>10084</v>
      </c>
      <c r="I8439" s="4">
        <v>75001</v>
      </c>
      <c r="J8439" s="2">
        <f t="shared" si="131"/>
        <v>11.95</v>
      </c>
    </row>
    <row r="8440" spans="1:10" x14ac:dyDescent="0.25">
      <c r="A8440">
        <v>253779</v>
      </c>
      <c r="B8440" t="s">
        <v>7</v>
      </c>
      <c r="C8440">
        <v>1</v>
      </c>
      <c r="D8440" s="2">
        <v>11.95</v>
      </c>
      <c r="E8440" s="1">
        <v>43730.788194444445</v>
      </c>
      <c r="F8440" t="s">
        <v>3361</v>
      </c>
      <c r="G8440" t="s">
        <v>36</v>
      </c>
      <c r="H8440" s="2" t="s">
        <v>10081</v>
      </c>
      <c r="I8440" s="4">
        <v>97035</v>
      </c>
      <c r="J8440" s="2">
        <f t="shared" si="131"/>
        <v>11.95</v>
      </c>
    </row>
    <row r="8441" spans="1:10" x14ac:dyDescent="0.25">
      <c r="A8441">
        <v>254520</v>
      </c>
      <c r="B8441" t="s">
        <v>13</v>
      </c>
      <c r="C8441">
        <v>1</v>
      </c>
      <c r="D8441" s="2">
        <v>2.99</v>
      </c>
      <c r="E8441" s="1">
        <v>43730.788194444445</v>
      </c>
      <c r="F8441" t="s">
        <v>5998</v>
      </c>
      <c r="G8441" t="s">
        <v>41</v>
      </c>
      <c r="H8441" s="2" t="s">
        <v>10080</v>
      </c>
      <c r="I8441" s="4">
        <v>94016</v>
      </c>
      <c r="J8441" s="2">
        <f t="shared" si="131"/>
        <v>2.99</v>
      </c>
    </row>
    <row r="8442" spans="1:10" x14ac:dyDescent="0.25">
      <c r="A8442">
        <v>250416</v>
      </c>
      <c r="B8442" t="s">
        <v>6</v>
      </c>
      <c r="C8442">
        <v>1</v>
      </c>
      <c r="D8442" s="2">
        <v>3.84</v>
      </c>
      <c r="E8442" s="1">
        <v>43730.791666666664</v>
      </c>
      <c r="F8442" t="s">
        <v>2242</v>
      </c>
      <c r="G8442" t="s">
        <v>48</v>
      </c>
      <c r="H8442" s="2" t="s">
        <v>10086</v>
      </c>
      <c r="I8442" s="4">
        <v>2215</v>
      </c>
      <c r="J8442" s="2">
        <f t="shared" si="131"/>
        <v>3.84</v>
      </c>
    </row>
    <row r="8443" spans="1:10" x14ac:dyDescent="0.25">
      <c r="A8443">
        <v>254331</v>
      </c>
      <c r="B8443" t="s">
        <v>9</v>
      </c>
      <c r="C8443">
        <v>1</v>
      </c>
      <c r="D8443" s="2">
        <v>379.99</v>
      </c>
      <c r="E8443" s="1">
        <v>43730.793055555558</v>
      </c>
      <c r="F8443" t="s">
        <v>5832</v>
      </c>
      <c r="G8443" t="s">
        <v>57</v>
      </c>
      <c r="H8443" s="2" t="s">
        <v>10084</v>
      </c>
      <c r="I8443" s="4">
        <v>75001</v>
      </c>
      <c r="J8443" s="2">
        <f t="shared" si="131"/>
        <v>379.99</v>
      </c>
    </row>
    <row r="8444" spans="1:10" x14ac:dyDescent="0.25">
      <c r="A8444">
        <v>248538</v>
      </c>
      <c r="B8444" t="s">
        <v>7</v>
      </c>
      <c r="C8444">
        <v>1</v>
      </c>
      <c r="D8444" s="2">
        <v>11.95</v>
      </c>
      <c r="E8444" s="1">
        <v>43730.79583333333</v>
      </c>
      <c r="F8444" t="s">
        <v>421</v>
      </c>
      <c r="G8444" t="s">
        <v>26</v>
      </c>
      <c r="H8444" s="2" t="s">
        <v>10080</v>
      </c>
      <c r="I8444" s="4">
        <v>90001</v>
      </c>
      <c r="J8444" s="2">
        <f t="shared" si="131"/>
        <v>11.95</v>
      </c>
    </row>
    <row r="8445" spans="1:10" x14ac:dyDescent="0.25">
      <c r="A8445">
        <v>248719</v>
      </c>
      <c r="B8445" t="s">
        <v>15</v>
      </c>
      <c r="C8445">
        <v>1</v>
      </c>
      <c r="D8445" s="2">
        <v>600</v>
      </c>
      <c r="E8445" s="1">
        <v>43730.796527777777</v>
      </c>
      <c r="F8445" t="s">
        <v>601</v>
      </c>
      <c r="G8445" t="s">
        <v>26</v>
      </c>
      <c r="H8445" s="2" t="s">
        <v>10080</v>
      </c>
      <c r="I8445" s="4">
        <v>90001</v>
      </c>
      <c r="J8445" s="2">
        <f t="shared" si="131"/>
        <v>600</v>
      </c>
    </row>
    <row r="8446" spans="1:10" x14ac:dyDescent="0.25">
      <c r="A8446">
        <v>251997</v>
      </c>
      <c r="B8446" t="s">
        <v>7</v>
      </c>
      <c r="C8446">
        <v>1</v>
      </c>
      <c r="D8446" s="2">
        <v>11.95</v>
      </c>
      <c r="E8446" s="1">
        <v>43730.8</v>
      </c>
      <c r="F8446" t="s">
        <v>3722</v>
      </c>
      <c r="G8446" t="s">
        <v>31</v>
      </c>
      <c r="H8446" s="2" t="s">
        <v>10082</v>
      </c>
      <c r="I8446" s="4">
        <v>98101</v>
      </c>
      <c r="J8446" s="2">
        <f t="shared" si="131"/>
        <v>11.95</v>
      </c>
    </row>
    <row r="8447" spans="1:10" x14ac:dyDescent="0.25">
      <c r="A8447">
        <v>251909</v>
      </c>
      <c r="B8447" t="s">
        <v>12</v>
      </c>
      <c r="C8447">
        <v>1</v>
      </c>
      <c r="D8447" s="2">
        <v>11.99</v>
      </c>
      <c r="E8447" s="1">
        <v>43730.802083333336</v>
      </c>
      <c r="F8447" t="s">
        <v>3643</v>
      </c>
      <c r="G8447" t="s">
        <v>57</v>
      </c>
      <c r="H8447" s="2" t="s">
        <v>10084</v>
      </c>
      <c r="I8447" s="4">
        <v>75001</v>
      </c>
      <c r="J8447" s="2">
        <f t="shared" si="131"/>
        <v>11.99</v>
      </c>
    </row>
    <row r="8448" spans="1:10" x14ac:dyDescent="0.25">
      <c r="A8448">
        <v>250294</v>
      </c>
      <c r="B8448" t="s">
        <v>10</v>
      </c>
      <c r="C8448">
        <v>1</v>
      </c>
      <c r="D8448" s="2">
        <v>14.95</v>
      </c>
      <c r="E8448" s="1">
        <v>43730.806944444441</v>
      </c>
      <c r="F8448" t="s">
        <v>2127</v>
      </c>
      <c r="G8448" t="s">
        <v>39</v>
      </c>
      <c r="H8448" s="2" t="s">
        <v>10083</v>
      </c>
      <c r="I8448" s="4">
        <v>10001</v>
      </c>
      <c r="J8448" s="2">
        <f t="shared" si="131"/>
        <v>14.95</v>
      </c>
    </row>
    <row r="8449" spans="1:10" x14ac:dyDescent="0.25">
      <c r="A8449">
        <v>254577</v>
      </c>
      <c r="B8449" t="s">
        <v>12</v>
      </c>
      <c r="C8449">
        <v>1</v>
      </c>
      <c r="D8449" s="2">
        <v>11.99</v>
      </c>
      <c r="E8449" s="1">
        <v>43730.809027777781</v>
      </c>
      <c r="F8449" t="s">
        <v>6046</v>
      </c>
      <c r="G8449" t="s">
        <v>33</v>
      </c>
      <c r="H8449" s="2" t="s">
        <v>10085</v>
      </c>
      <c r="I8449" s="4">
        <v>30301</v>
      </c>
      <c r="J8449" s="2">
        <f t="shared" si="131"/>
        <v>11.99</v>
      </c>
    </row>
    <row r="8450" spans="1:10" x14ac:dyDescent="0.25">
      <c r="A8450">
        <v>250111</v>
      </c>
      <c r="B8450" t="s">
        <v>13</v>
      </c>
      <c r="C8450">
        <v>1</v>
      </c>
      <c r="D8450" s="2">
        <v>2.99</v>
      </c>
      <c r="E8450" s="1">
        <v>43730.81527777778</v>
      </c>
      <c r="F8450" t="s">
        <v>1952</v>
      </c>
      <c r="G8450" t="s">
        <v>28</v>
      </c>
      <c r="H8450" s="2" t="s">
        <v>10084</v>
      </c>
      <c r="I8450" s="4">
        <v>73301</v>
      </c>
      <c r="J8450" s="2">
        <f t="shared" ref="J8450:J8513" si="132">SUM(C8450*D8450)</f>
        <v>2.99</v>
      </c>
    </row>
    <row r="8451" spans="1:10" x14ac:dyDescent="0.25">
      <c r="A8451">
        <v>250190</v>
      </c>
      <c r="B8451" t="s">
        <v>8</v>
      </c>
      <c r="C8451">
        <v>1</v>
      </c>
      <c r="D8451" s="2">
        <v>149.99</v>
      </c>
      <c r="E8451" s="1">
        <v>43730.817361111112</v>
      </c>
      <c r="F8451" t="s">
        <v>2028</v>
      </c>
      <c r="G8451" t="s">
        <v>28</v>
      </c>
      <c r="H8451" s="2" t="s">
        <v>10084</v>
      </c>
      <c r="I8451" s="4">
        <v>73301</v>
      </c>
      <c r="J8451" s="2">
        <f t="shared" si="132"/>
        <v>149.99</v>
      </c>
    </row>
    <row r="8452" spans="1:10" x14ac:dyDescent="0.25">
      <c r="A8452">
        <v>250496</v>
      </c>
      <c r="B8452" t="s">
        <v>17</v>
      </c>
      <c r="C8452">
        <v>1</v>
      </c>
      <c r="D8452" s="2">
        <v>99.99</v>
      </c>
      <c r="E8452" s="1">
        <v>43730.820138888892</v>
      </c>
      <c r="F8452" t="s">
        <v>2319</v>
      </c>
      <c r="G8452" t="s">
        <v>33</v>
      </c>
      <c r="H8452" s="2" t="s">
        <v>10085</v>
      </c>
      <c r="I8452" s="4">
        <v>30301</v>
      </c>
      <c r="J8452" s="2">
        <f t="shared" si="132"/>
        <v>99.99</v>
      </c>
    </row>
    <row r="8453" spans="1:10" x14ac:dyDescent="0.25">
      <c r="A8453">
        <v>258480</v>
      </c>
      <c r="B8453" t="s">
        <v>6</v>
      </c>
      <c r="C8453">
        <v>1</v>
      </c>
      <c r="D8453" s="2">
        <v>3.84</v>
      </c>
      <c r="E8453" s="1">
        <v>43730.820833333331</v>
      </c>
      <c r="F8453" t="s">
        <v>9354</v>
      </c>
      <c r="G8453" t="s">
        <v>39</v>
      </c>
      <c r="H8453" s="2" t="s">
        <v>10083</v>
      </c>
      <c r="I8453" s="4">
        <v>10001</v>
      </c>
      <c r="J8453" s="2">
        <f t="shared" si="132"/>
        <v>3.84</v>
      </c>
    </row>
    <row r="8454" spans="1:10" x14ac:dyDescent="0.25">
      <c r="A8454">
        <v>248650</v>
      </c>
      <c r="B8454" t="s">
        <v>12</v>
      </c>
      <c r="C8454">
        <v>2</v>
      </c>
      <c r="D8454" s="2">
        <v>11.99</v>
      </c>
      <c r="E8454" s="1">
        <v>43730.822916666664</v>
      </c>
      <c r="F8454" t="s">
        <v>533</v>
      </c>
      <c r="G8454" t="s">
        <v>26</v>
      </c>
      <c r="H8454" s="2" t="s">
        <v>10080</v>
      </c>
      <c r="I8454" s="4">
        <v>90001</v>
      </c>
      <c r="J8454" s="2">
        <f t="shared" si="132"/>
        <v>23.98</v>
      </c>
    </row>
    <row r="8455" spans="1:10" x14ac:dyDescent="0.25">
      <c r="A8455">
        <v>252639</v>
      </c>
      <c r="B8455" t="s">
        <v>12</v>
      </c>
      <c r="C8455">
        <v>1</v>
      </c>
      <c r="D8455" s="2">
        <v>11.99</v>
      </c>
      <c r="E8455" s="1">
        <v>43730.824305555558</v>
      </c>
      <c r="F8455" t="s">
        <v>4308</v>
      </c>
      <c r="G8455" t="s">
        <v>26</v>
      </c>
      <c r="H8455" s="2" t="s">
        <v>10080</v>
      </c>
      <c r="I8455" s="4">
        <v>90001</v>
      </c>
      <c r="J8455" s="2">
        <f t="shared" si="132"/>
        <v>11.99</v>
      </c>
    </row>
    <row r="8456" spans="1:10" x14ac:dyDescent="0.25">
      <c r="A8456">
        <v>254149</v>
      </c>
      <c r="B8456" t="s">
        <v>13</v>
      </c>
      <c r="C8456">
        <v>2</v>
      </c>
      <c r="D8456" s="2">
        <v>2.99</v>
      </c>
      <c r="E8456" s="1">
        <v>43730.824305555558</v>
      </c>
      <c r="F8456" t="s">
        <v>5668</v>
      </c>
      <c r="G8456" t="s">
        <v>36</v>
      </c>
      <c r="H8456" s="2" t="s">
        <v>10081</v>
      </c>
      <c r="I8456" s="4">
        <v>97035</v>
      </c>
      <c r="J8456" s="2">
        <f t="shared" si="132"/>
        <v>5.98</v>
      </c>
    </row>
    <row r="8457" spans="1:10" x14ac:dyDescent="0.25">
      <c r="A8457">
        <v>257436</v>
      </c>
      <c r="B8457" t="s">
        <v>7</v>
      </c>
      <c r="C8457">
        <v>1</v>
      </c>
      <c r="D8457" s="2">
        <v>11.95</v>
      </c>
      <c r="E8457" s="1">
        <v>43730.826388888891</v>
      </c>
      <c r="F8457" t="s">
        <v>6258</v>
      </c>
      <c r="G8457" t="s">
        <v>41</v>
      </c>
      <c r="H8457" s="2" t="s">
        <v>10080</v>
      </c>
      <c r="I8457" s="4">
        <v>94016</v>
      </c>
      <c r="J8457" s="2">
        <f t="shared" si="132"/>
        <v>11.95</v>
      </c>
    </row>
    <row r="8458" spans="1:10" x14ac:dyDescent="0.25">
      <c r="A8458">
        <v>248213</v>
      </c>
      <c r="B8458" t="s">
        <v>22</v>
      </c>
      <c r="C8458">
        <v>1</v>
      </c>
      <c r="D8458" s="2">
        <v>389.99</v>
      </c>
      <c r="E8458" s="1">
        <v>43730.827777777777</v>
      </c>
      <c r="F8458" t="s">
        <v>96</v>
      </c>
      <c r="G8458" t="s">
        <v>26</v>
      </c>
      <c r="H8458" s="2" t="s">
        <v>10080</v>
      </c>
      <c r="I8458" s="4">
        <v>90001</v>
      </c>
      <c r="J8458" s="2">
        <f t="shared" si="132"/>
        <v>389.99</v>
      </c>
    </row>
    <row r="8459" spans="1:10" x14ac:dyDescent="0.25">
      <c r="A8459">
        <v>256046</v>
      </c>
      <c r="B8459" t="s">
        <v>10</v>
      </c>
      <c r="C8459">
        <v>1</v>
      </c>
      <c r="D8459" s="2">
        <v>14.95</v>
      </c>
      <c r="E8459" s="1">
        <v>43730.828472222223</v>
      </c>
      <c r="F8459" t="s">
        <v>7315</v>
      </c>
      <c r="G8459" t="s">
        <v>33</v>
      </c>
      <c r="H8459" s="2" t="s">
        <v>10085</v>
      </c>
      <c r="I8459" s="4">
        <v>30301</v>
      </c>
      <c r="J8459" s="2">
        <f t="shared" si="132"/>
        <v>14.95</v>
      </c>
    </row>
    <row r="8460" spans="1:10" x14ac:dyDescent="0.25">
      <c r="A8460">
        <v>250149</v>
      </c>
      <c r="B8460" t="s">
        <v>23</v>
      </c>
      <c r="C8460">
        <v>1</v>
      </c>
      <c r="D8460" s="2">
        <v>600</v>
      </c>
      <c r="E8460" s="1">
        <v>43730.830555555556</v>
      </c>
      <c r="F8460" t="s">
        <v>1990</v>
      </c>
      <c r="G8460" t="s">
        <v>39</v>
      </c>
      <c r="H8460" s="2" t="s">
        <v>10083</v>
      </c>
      <c r="I8460" s="4">
        <v>10001</v>
      </c>
      <c r="J8460" s="2">
        <f t="shared" si="132"/>
        <v>600</v>
      </c>
    </row>
    <row r="8461" spans="1:10" x14ac:dyDescent="0.25">
      <c r="A8461">
        <v>256489</v>
      </c>
      <c r="B8461" t="s">
        <v>6</v>
      </c>
      <c r="C8461">
        <v>1</v>
      </c>
      <c r="D8461" s="2">
        <v>3.84</v>
      </c>
      <c r="E8461" s="1">
        <v>43730.833333333336</v>
      </c>
      <c r="F8461" t="s">
        <v>7694</v>
      </c>
      <c r="G8461" t="s">
        <v>48</v>
      </c>
      <c r="H8461" s="2" t="s">
        <v>10086</v>
      </c>
      <c r="I8461" s="4">
        <v>2215</v>
      </c>
      <c r="J8461" s="2">
        <f t="shared" si="132"/>
        <v>3.84</v>
      </c>
    </row>
    <row r="8462" spans="1:10" x14ac:dyDescent="0.25">
      <c r="A8462">
        <v>249154</v>
      </c>
      <c r="B8462" t="s">
        <v>6</v>
      </c>
      <c r="C8462">
        <v>1</v>
      </c>
      <c r="D8462" s="2">
        <v>3.84</v>
      </c>
      <c r="E8462" s="1">
        <v>43730.836111111108</v>
      </c>
      <c r="F8462" t="s">
        <v>1028</v>
      </c>
      <c r="G8462" t="s">
        <v>39</v>
      </c>
      <c r="H8462" s="2" t="s">
        <v>10083</v>
      </c>
      <c r="I8462" s="4">
        <v>10001</v>
      </c>
      <c r="J8462" s="2">
        <f t="shared" si="132"/>
        <v>3.84</v>
      </c>
    </row>
    <row r="8463" spans="1:10" x14ac:dyDescent="0.25">
      <c r="A8463">
        <v>255805</v>
      </c>
      <c r="B8463" t="s">
        <v>6</v>
      </c>
      <c r="C8463">
        <v>2</v>
      </c>
      <c r="D8463" s="2">
        <v>3.84</v>
      </c>
      <c r="E8463" s="1">
        <v>43730.836111111108</v>
      </c>
      <c r="F8463" t="s">
        <v>7109</v>
      </c>
      <c r="G8463" t="s">
        <v>28</v>
      </c>
      <c r="H8463" s="2" t="s">
        <v>10084</v>
      </c>
      <c r="I8463" s="4">
        <v>73301</v>
      </c>
      <c r="J8463" s="2">
        <f t="shared" si="132"/>
        <v>7.68</v>
      </c>
    </row>
    <row r="8464" spans="1:10" x14ac:dyDescent="0.25">
      <c r="A8464">
        <v>254992</v>
      </c>
      <c r="B8464" t="s">
        <v>8</v>
      </c>
      <c r="C8464">
        <v>1</v>
      </c>
      <c r="D8464" s="2">
        <v>149.99</v>
      </c>
      <c r="E8464" s="1">
        <v>43730.838888888888</v>
      </c>
      <c r="F8464" t="s">
        <v>6413</v>
      </c>
      <c r="G8464" t="s">
        <v>48</v>
      </c>
      <c r="H8464" s="2" t="s">
        <v>10086</v>
      </c>
      <c r="I8464" s="4">
        <v>2215</v>
      </c>
      <c r="J8464" s="2">
        <f t="shared" si="132"/>
        <v>149.99</v>
      </c>
    </row>
    <row r="8465" spans="1:10" x14ac:dyDescent="0.25">
      <c r="A8465">
        <v>252186</v>
      </c>
      <c r="B8465" t="s">
        <v>13</v>
      </c>
      <c r="C8465">
        <v>3</v>
      </c>
      <c r="D8465" s="2">
        <v>2.99</v>
      </c>
      <c r="E8465" s="1">
        <v>43730.84097222222</v>
      </c>
      <c r="F8465" t="s">
        <v>640</v>
      </c>
      <c r="G8465" t="s">
        <v>36</v>
      </c>
      <c r="H8465" s="2" t="s">
        <v>10081</v>
      </c>
      <c r="I8465" s="4">
        <v>97035</v>
      </c>
      <c r="J8465" s="2">
        <f t="shared" si="132"/>
        <v>8.9700000000000006</v>
      </c>
    </row>
    <row r="8466" spans="1:10" x14ac:dyDescent="0.25">
      <c r="A8466">
        <v>259017</v>
      </c>
      <c r="B8466" t="s">
        <v>13</v>
      </c>
      <c r="C8466">
        <v>1</v>
      </c>
      <c r="D8466" s="2">
        <v>2.99</v>
      </c>
      <c r="E8466" s="1">
        <v>43730.841666666667</v>
      </c>
      <c r="F8466" t="s">
        <v>4734</v>
      </c>
      <c r="G8466" t="s">
        <v>39</v>
      </c>
      <c r="H8466" s="2" t="s">
        <v>10083</v>
      </c>
      <c r="I8466" s="4">
        <v>10001</v>
      </c>
      <c r="J8466" s="2">
        <f t="shared" si="132"/>
        <v>2.99</v>
      </c>
    </row>
    <row r="8467" spans="1:10" x14ac:dyDescent="0.25">
      <c r="A8467">
        <v>248299</v>
      </c>
      <c r="B8467" t="s">
        <v>10</v>
      </c>
      <c r="C8467">
        <v>1</v>
      </c>
      <c r="D8467" s="2">
        <v>14.95</v>
      </c>
      <c r="E8467" s="1">
        <v>43730.844444444447</v>
      </c>
      <c r="F8467" t="s">
        <v>182</v>
      </c>
      <c r="G8467" t="s">
        <v>36</v>
      </c>
      <c r="H8467" s="2" t="s">
        <v>10081</v>
      </c>
      <c r="I8467" s="4">
        <v>97035</v>
      </c>
      <c r="J8467" s="2">
        <f t="shared" si="132"/>
        <v>14.95</v>
      </c>
    </row>
    <row r="8468" spans="1:10" x14ac:dyDescent="0.25">
      <c r="A8468">
        <v>250444</v>
      </c>
      <c r="B8468" t="s">
        <v>10</v>
      </c>
      <c r="C8468">
        <v>1</v>
      </c>
      <c r="D8468" s="2">
        <v>14.95</v>
      </c>
      <c r="E8468" s="1">
        <v>43730.845138888886</v>
      </c>
      <c r="F8468" t="s">
        <v>2270</v>
      </c>
      <c r="G8468" t="s">
        <v>36</v>
      </c>
      <c r="H8468" s="2" t="s">
        <v>10081</v>
      </c>
      <c r="I8468" s="4">
        <v>97035</v>
      </c>
      <c r="J8468" s="2">
        <f t="shared" si="132"/>
        <v>14.95</v>
      </c>
    </row>
    <row r="8469" spans="1:10" x14ac:dyDescent="0.25">
      <c r="A8469">
        <v>257193</v>
      </c>
      <c r="B8469" t="s">
        <v>14</v>
      </c>
      <c r="C8469">
        <v>1</v>
      </c>
      <c r="D8469" s="2">
        <v>150</v>
      </c>
      <c r="E8469" s="1">
        <v>43730.847222222219</v>
      </c>
      <c r="F8469" t="s">
        <v>8301</v>
      </c>
      <c r="G8469" t="s">
        <v>39</v>
      </c>
      <c r="H8469" s="2" t="s">
        <v>10083</v>
      </c>
      <c r="I8469" s="4">
        <v>10001</v>
      </c>
      <c r="J8469" s="2">
        <f t="shared" si="132"/>
        <v>150</v>
      </c>
    </row>
    <row r="8470" spans="1:10" x14ac:dyDescent="0.25">
      <c r="A8470">
        <v>251168</v>
      </c>
      <c r="B8470" t="s">
        <v>10</v>
      </c>
      <c r="C8470">
        <v>1</v>
      </c>
      <c r="D8470" s="2">
        <v>14.95</v>
      </c>
      <c r="E8470" s="1">
        <v>43730.847916666666</v>
      </c>
      <c r="F8470" t="s">
        <v>2950</v>
      </c>
      <c r="G8470" t="s">
        <v>33</v>
      </c>
      <c r="H8470" s="2" t="s">
        <v>10085</v>
      </c>
      <c r="I8470" s="4">
        <v>30301</v>
      </c>
      <c r="J8470" s="2">
        <f t="shared" si="132"/>
        <v>14.95</v>
      </c>
    </row>
    <row r="8471" spans="1:10" x14ac:dyDescent="0.25">
      <c r="A8471">
        <v>249114</v>
      </c>
      <c r="B8471" t="s">
        <v>7</v>
      </c>
      <c r="C8471">
        <v>1</v>
      </c>
      <c r="D8471" s="2">
        <v>11.95</v>
      </c>
      <c r="E8471" s="1">
        <v>43730.848611111112</v>
      </c>
      <c r="F8471" t="s">
        <v>989</v>
      </c>
      <c r="G8471" t="s">
        <v>33</v>
      </c>
      <c r="H8471" s="2" t="s">
        <v>10085</v>
      </c>
      <c r="I8471" s="4">
        <v>30301</v>
      </c>
      <c r="J8471" s="2">
        <f t="shared" si="132"/>
        <v>11.95</v>
      </c>
    </row>
    <row r="8472" spans="1:10" x14ac:dyDescent="0.25">
      <c r="A8472">
        <v>251377</v>
      </c>
      <c r="B8472" t="s">
        <v>7</v>
      </c>
      <c r="C8472">
        <v>1</v>
      </c>
      <c r="D8472" s="2">
        <v>11.95</v>
      </c>
      <c r="E8472" s="1">
        <v>43730.850694444445</v>
      </c>
      <c r="F8472" t="s">
        <v>3149</v>
      </c>
      <c r="G8472" t="s">
        <v>57</v>
      </c>
      <c r="H8472" s="2" t="s">
        <v>10084</v>
      </c>
      <c r="I8472" s="4">
        <v>75001</v>
      </c>
      <c r="J8472" s="2">
        <f t="shared" si="132"/>
        <v>11.95</v>
      </c>
    </row>
    <row r="8473" spans="1:10" x14ac:dyDescent="0.25">
      <c r="A8473">
        <v>257627</v>
      </c>
      <c r="B8473" t="s">
        <v>13</v>
      </c>
      <c r="C8473">
        <v>1</v>
      </c>
      <c r="D8473" s="2">
        <v>2.99</v>
      </c>
      <c r="E8473" s="1">
        <v>43730.850694444445</v>
      </c>
      <c r="F8473" t="s">
        <v>8661</v>
      </c>
      <c r="G8473" t="s">
        <v>26</v>
      </c>
      <c r="H8473" s="2" t="s">
        <v>10080</v>
      </c>
      <c r="I8473" s="4">
        <v>90001</v>
      </c>
      <c r="J8473" s="2">
        <f t="shared" si="132"/>
        <v>2.99</v>
      </c>
    </row>
    <row r="8474" spans="1:10" x14ac:dyDescent="0.25">
      <c r="A8474">
        <v>250636</v>
      </c>
      <c r="B8474" t="s">
        <v>17</v>
      </c>
      <c r="C8474">
        <v>1</v>
      </c>
      <c r="D8474" s="2">
        <v>99.99</v>
      </c>
      <c r="E8474" s="1">
        <v>43730.854166666664</v>
      </c>
      <c r="F8474" t="s">
        <v>2452</v>
      </c>
      <c r="G8474" t="s">
        <v>36</v>
      </c>
      <c r="H8474" s="2" t="s">
        <v>10081</v>
      </c>
      <c r="I8474" s="4">
        <v>97035</v>
      </c>
      <c r="J8474" s="2">
        <f t="shared" si="132"/>
        <v>99.99</v>
      </c>
    </row>
    <row r="8475" spans="1:10" x14ac:dyDescent="0.25">
      <c r="A8475">
        <v>254822</v>
      </c>
      <c r="B8475" t="s">
        <v>14</v>
      </c>
      <c r="C8475">
        <v>1</v>
      </c>
      <c r="D8475" s="2">
        <v>150</v>
      </c>
      <c r="E8475" s="1">
        <v>43730.855555555558</v>
      </c>
      <c r="F8475" t="s">
        <v>6262</v>
      </c>
      <c r="G8475" t="s">
        <v>26</v>
      </c>
      <c r="H8475" s="2" t="s">
        <v>10080</v>
      </c>
      <c r="I8475" s="4">
        <v>90001</v>
      </c>
      <c r="J8475" s="2">
        <f t="shared" si="132"/>
        <v>150</v>
      </c>
    </row>
    <row r="8476" spans="1:10" x14ac:dyDescent="0.25">
      <c r="A8476">
        <v>259176</v>
      </c>
      <c r="B8476" t="s">
        <v>9</v>
      </c>
      <c r="C8476">
        <v>1</v>
      </c>
      <c r="D8476" s="2">
        <v>379.99</v>
      </c>
      <c r="E8476" s="1">
        <v>43730.855555555558</v>
      </c>
      <c r="F8476" t="s">
        <v>9895</v>
      </c>
      <c r="G8476" t="s">
        <v>36</v>
      </c>
      <c r="H8476" s="2" t="s">
        <v>10081</v>
      </c>
      <c r="I8476" s="4">
        <v>97035</v>
      </c>
      <c r="J8476" s="2">
        <f t="shared" si="132"/>
        <v>379.99</v>
      </c>
    </row>
    <row r="8477" spans="1:10" x14ac:dyDescent="0.25">
      <c r="A8477">
        <v>258954</v>
      </c>
      <c r="B8477" t="s">
        <v>17</v>
      </c>
      <c r="C8477">
        <v>1</v>
      </c>
      <c r="D8477" s="2">
        <v>99.99</v>
      </c>
      <c r="E8477" s="1">
        <v>43730.859027777777</v>
      </c>
      <c r="F8477" t="s">
        <v>9724</v>
      </c>
      <c r="G8477" t="s">
        <v>33</v>
      </c>
      <c r="H8477" s="2" t="s">
        <v>10085</v>
      </c>
      <c r="I8477" s="4">
        <v>30301</v>
      </c>
      <c r="J8477" s="2">
        <f t="shared" si="132"/>
        <v>99.99</v>
      </c>
    </row>
    <row r="8478" spans="1:10" x14ac:dyDescent="0.25">
      <c r="A8478">
        <v>257389</v>
      </c>
      <c r="B8478" t="s">
        <v>6</v>
      </c>
      <c r="C8478">
        <v>1</v>
      </c>
      <c r="D8478" s="2">
        <v>3.84</v>
      </c>
      <c r="E8478" s="1">
        <v>43730.863888888889</v>
      </c>
      <c r="F8478" t="s">
        <v>5825</v>
      </c>
      <c r="G8478" t="s">
        <v>48</v>
      </c>
      <c r="H8478" s="2" t="s">
        <v>10086</v>
      </c>
      <c r="I8478" s="4">
        <v>2215</v>
      </c>
      <c r="J8478" s="2">
        <f t="shared" si="132"/>
        <v>3.84</v>
      </c>
    </row>
    <row r="8479" spans="1:10" x14ac:dyDescent="0.25">
      <c r="A8479">
        <v>253695</v>
      </c>
      <c r="B8479" t="s">
        <v>10</v>
      </c>
      <c r="C8479">
        <v>1</v>
      </c>
      <c r="D8479" s="2">
        <v>14.95</v>
      </c>
      <c r="E8479" s="1">
        <v>43730.867361111108</v>
      </c>
      <c r="F8479" t="s">
        <v>5268</v>
      </c>
      <c r="G8479" t="s">
        <v>31</v>
      </c>
      <c r="H8479" s="2" t="s">
        <v>10082</v>
      </c>
      <c r="I8479" s="4">
        <v>98101</v>
      </c>
      <c r="J8479" s="2">
        <f t="shared" si="132"/>
        <v>14.95</v>
      </c>
    </row>
    <row r="8480" spans="1:10" x14ac:dyDescent="0.25">
      <c r="A8480">
        <v>250882</v>
      </c>
      <c r="B8480" t="s">
        <v>21</v>
      </c>
      <c r="C8480">
        <v>1</v>
      </c>
      <c r="D8480" s="2">
        <v>300</v>
      </c>
      <c r="E8480" s="1">
        <v>43730.868055555555</v>
      </c>
      <c r="F8480" t="s">
        <v>2683</v>
      </c>
      <c r="G8480" t="s">
        <v>41</v>
      </c>
      <c r="H8480" s="2" t="s">
        <v>10080</v>
      </c>
      <c r="I8480" s="4">
        <v>94016</v>
      </c>
      <c r="J8480" s="2">
        <f t="shared" si="132"/>
        <v>300</v>
      </c>
    </row>
    <row r="8481" spans="1:10" x14ac:dyDescent="0.25">
      <c r="A8481">
        <v>256329</v>
      </c>
      <c r="B8481" t="s">
        <v>10</v>
      </c>
      <c r="C8481">
        <v>1</v>
      </c>
      <c r="D8481" s="2">
        <v>14.95</v>
      </c>
      <c r="E8481" s="1">
        <v>43730.868750000001</v>
      </c>
      <c r="F8481" t="s">
        <v>7563</v>
      </c>
      <c r="G8481" t="s">
        <v>26</v>
      </c>
      <c r="H8481" s="2" t="s">
        <v>10080</v>
      </c>
      <c r="I8481" s="4">
        <v>90001</v>
      </c>
      <c r="J8481" s="2">
        <f t="shared" si="132"/>
        <v>14.95</v>
      </c>
    </row>
    <row r="8482" spans="1:10" x14ac:dyDescent="0.25">
      <c r="A8482">
        <v>251063</v>
      </c>
      <c r="B8482" t="s">
        <v>12</v>
      </c>
      <c r="C8482">
        <v>1</v>
      </c>
      <c r="D8482" s="2">
        <v>11.99</v>
      </c>
      <c r="E8482" s="1">
        <v>43730.87222222222</v>
      </c>
      <c r="F8482" t="s">
        <v>2854</v>
      </c>
      <c r="G8482" t="s">
        <v>41</v>
      </c>
      <c r="H8482" s="2" t="s">
        <v>10080</v>
      </c>
      <c r="I8482" s="4">
        <v>94016</v>
      </c>
      <c r="J8482" s="2">
        <f t="shared" si="132"/>
        <v>11.99</v>
      </c>
    </row>
    <row r="8483" spans="1:10" x14ac:dyDescent="0.25">
      <c r="A8483">
        <v>251435</v>
      </c>
      <c r="B8483" t="s">
        <v>6</v>
      </c>
      <c r="C8483">
        <v>1</v>
      </c>
      <c r="D8483" s="2">
        <v>3.84</v>
      </c>
      <c r="E8483" s="1">
        <v>43730.872916666667</v>
      </c>
      <c r="F8483" t="s">
        <v>3202</v>
      </c>
      <c r="G8483" t="s">
        <v>31</v>
      </c>
      <c r="H8483" s="2" t="s">
        <v>10082</v>
      </c>
      <c r="I8483" s="4">
        <v>98101</v>
      </c>
      <c r="J8483" s="2">
        <f t="shared" si="132"/>
        <v>3.84</v>
      </c>
    </row>
    <row r="8484" spans="1:10" x14ac:dyDescent="0.25">
      <c r="A8484">
        <v>248480</v>
      </c>
      <c r="B8484" t="s">
        <v>17</v>
      </c>
      <c r="C8484">
        <v>1</v>
      </c>
      <c r="D8484" s="2">
        <v>99.99</v>
      </c>
      <c r="E8484" s="1">
        <v>43730.874305555553</v>
      </c>
      <c r="F8484" t="s">
        <v>363</v>
      </c>
      <c r="G8484" t="s">
        <v>41</v>
      </c>
      <c r="H8484" s="2" t="s">
        <v>10080</v>
      </c>
      <c r="I8484" s="4">
        <v>94016</v>
      </c>
      <c r="J8484" s="2">
        <f t="shared" si="132"/>
        <v>99.99</v>
      </c>
    </row>
    <row r="8485" spans="1:10" x14ac:dyDescent="0.25">
      <c r="A8485">
        <v>257181</v>
      </c>
      <c r="B8485" t="s">
        <v>22</v>
      </c>
      <c r="C8485">
        <v>1</v>
      </c>
      <c r="D8485" s="2">
        <v>389.99</v>
      </c>
      <c r="E8485" s="1">
        <v>43730.880555555559</v>
      </c>
      <c r="F8485" t="s">
        <v>8290</v>
      </c>
      <c r="G8485" t="s">
        <v>41</v>
      </c>
      <c r="H8485" s="2" t="s">
        <v>10080</v>
      </c>
      <c r="I8485" s="4">
        <v>94016</v>
      </c>
      <c r="J8485" s="2">
        <f t="shared" si="132"/>
        <v>389.99</v>
      </c>
    </row>
    <row r="8486" spans="1:10" x14ac:dyDescent="0.25">
      <c r="A8486">
        <v>257241</v>
      </c>
      <c r="B8486" t="s">
        <v>7</v>
      </c>
      <c r="C8486">
        <v>1</v>
      </c>
      <c r="D8486" s="2">
        <v>11.95</v>
      </c>
      <c r="E8486" s="1">
        <v>43730.882638888892</v>
      </c>
      <c r="F8486" t="s">
        <v>8343</v>
      </c>
      <c r="G8486" t="s">
        <v>57</v>
      </c>
      <c r="H8486" s="2" t="s">
        <v>10084</v>
      </c>
      <c r="I8486" s="4">
        <v>75001</v>
      </c>
      <c r="J8486" s="2">
        <f t="shared" si="132"/>
        <v>11.95</v>
      </c>
    </row>
    <row r="8487" spans="1:10" x14ac:dyDescent="0.25">
      <c r="A8487">
        <v>258742</v>
      </c>
      <c r="B8487" t="s">
        <v>14</v>
      </c>
      <c r="C8487">
        <v>1</v>
      </c>
      <c r="D8487" s="2">
        <v>150</v>
      </c>
      <c r="E8487" s="1">
        <v>43730.893055555556</v>
      </c>
      <c r="F8487" t="s">
        <v>9559</v>
      </c>
      <c r="G8487" t="s">
        <v>41</v>
      </c>
      <c r="H8487" s="2" t="s">
        <v>10080</v>
      </c>
      <c r="I8487" s="4">
        <v>94016</v>
      </c>
      <c r="J8487" s="2">
        <f t="shared" si="132"/>
        <v>150</v>
      </c>
    </row>
    <row r="8488" spans="1:10" x14ac:dyDescent="0.25">
      <c r="A8488">
        <v>255220</v>
      </c>
      <c r="B8488" t="s">
        <v>6</v>
      </c>
      <c r="C8488">
        <v>1</v>
      </c>
      <c r="D8488" s="2">
        <v>3.84</v>
      </c>
      <c r="E8488" s="1">
        <v>43730.894444444442</v>
      </c>
      <c r="F8488" t="s">
        <v>6606</v>
      </c>
      <c r="G8488" t="s">
        <v>41</v>
      </c>
      <c r="H8488" s="2" t="s">
        <v>10080</v>
      </c>
      <c r="I8488" s="4">
        <v>94016</v>
      </c>
      <c r="J8488" s="2">
        <f t="shared" si="132"/>
        <v>3.84</v>
      </c>
    </row>
    <row r="8489" spans="1:10" x14ac:dyDescent="0.25">
      <c r="A8489">
        <v>249098</v>
      </c>
      <c r="B8489" t="s">
        <v>12</v>
      </c>
      <c r="C8489">
        <v>1</v>
      </c>
      <c r="D8489" s="2">
        <v>11.99</v>
      </c>
      <c r="E8489" s="1">
        <v>43730.896527777775</v>
      </c>
      <c r="F8489" t="s">
        <v>974</v>
      </c>
      <c r="G8489" t="s">
        <v>31</v>
      </c>
      <c r="H8489" s="2" t="s">
        <v>10082</v>
      </c>
      <c r="I8489" s="4">
        <v>98101</v>
      </c>
      <c r="J8489" s="2">
        <f t="shared" si="132"/>
        <v>11.99</v>
      </c>
    </row>
    <row r="8490" spans="1:10" x14ac:dyDescent="0.25">
      <c r="A8490">
        <v>257265</v>
      </c>
      <c r="B8490" t="s">
        <v>8</v>
      </c>
      <c r="C8490">
        <v>1</v>
      </c>
      <c r="D8490" s="2">
        <v>149.99</v>
      </c>
      <c r="E8490" s="1">
        <v>43730.902777777781</v>
      </c>
      <c r="F8490" t="s">
        <v>8365</v>
      </c>
      <c r="G8490" t="s">
        <v>39</v>
      </c>
      <c r="H8490" s="2" t="s">
        <v>10083</v>
      </c>
      <c r="I8490" s="4">
        <v>10001</v>
      </c>
      <c r="J8490" s="2">
        <f t="shared" si="132"/>
        <v>149.99</v>
      </c>
    </row>
    <row r="8491" spans="1:10" x14ac:dyDescent="0.25">
      <c r="A8491">
        <v>255255</v>
      </c>
      <c r="B8491" t="s">
        <v>10</v>
      </c>
      <c r="C8491">
        <v>1</v>
      </c>
      <c r="D8491" s="2">
        <v>14.95</v>
      </c>
      <c r="E8491" s="1">
        <v>43730.90347222222</v>
      </c>
      <c r="F8491" t="s">
        <v>6637</v>
      </c>
      <c r="G8491" t="s">
        <v>41</v>
      </c>
      <c r="H8491" s="2" t="s">
        <v>10080</v>
      </c>
      <c r="I8491" s="4">
        <v>94016</v>
      </c>
      <c r="J8491" s="2">
        <f t="shared" si="132"/>
        <v>14.95</v>
      </c>
    </row>
    <row r="8492" spans="1:10" x14ac:dyDescent="0.25">
      <c r="A8492">
        <v>252668</v>
      </c>
      <c r="B8492" t="s">
        <v>8</v>
      </c>
      <c r="C8492">
        <v>1</v>
      </c>
      <c r="D8492" s="2">
        <v>149.99</v>
      </c>
      <c r="E8492" s="1">
        <v>43730.904861111114</v>
      </c>
      <c r="F8492" t="s">
        <v>4333</v>
      </c>
      <c r="G8492" t="s">
        <v>39</v>
      </c>
      <c r="H8492" s="2" t="s">
        <v>10083</v>
      </c>
      <c r="I8492" s="4">
        <v>10001</v>
      </c>
      <c r="J8492" s="2">
        <f t="shared" si="132"/>
        <v>149.99</v>
      </c>
    </row>
    <row r="8493" spans="1:10" x14ac:dyDescent="0.25">
      <c r="A8493">
        <v>258231</v>
      </c>
      <c r="B8493" t="s">
        <v>23</v>
      </c>
      <c r="C8493">
        <v>1</v>
      </c>
      <c r="D8493" s="2">
        <v>600</v>
      </c>
      <c r="E8493" s="1">
        <v>43730.910416666666</v>
      </c>
      <c r="F8493" t="s">
        <v>9148</v>
      </c>
      <c r="G8493" t="s">
        <v>26</v>
      </c>
      <c r="H8493" s="2" t="s">
        <v>10080</v>
      </c>
      <c r="I8493" s="4">
        <v>90001</v>
      </c>
      <c r="J8493" s="2">
        <f t="shared" si="132"/>
        <v>600</v>
      </c>
    </row>
    <row r="8494" spans="1:10" x14ac:dyDescent="0.25">
      <c r="A8494">
        <v>250116</v>
      </c>
      <c r="B8494" t="s">
        <v>7</v>
      </c>
      <c r="C8494">
        <v>1</v>
      </c>
      <c r="D8494" s="2">
        <v>11.95</v>
      </c>
      <c r="E8494" s="1">
        <v>43730.913194444445</v>
      </c>
      <c r="F8494" t="s">
        <v>1957</v>
      </c>
      <c r="G8494" t="s">
        <v>41</v>
      </c>
      <c r="H8494" s="2" t="s">
        <v>10080</v>
      </c>
      <c r="I8494" s="4">
        <v>94016</v>
      </c>
      <c r="J8494" s="2">
        <f t="shared" si="132"/>
        <v>11.95</v>
      </c>
    </row>
    <row r="8495" spans="1:10" x14ac:dyDescent="0.25">
      <c r="A8495">
        <v>253648</v>
      </c>
      <c r="B8495" t="s">
        <v>17</v>
      </c>
      <c r="C8495">
        <v>1</v>
      </c>
      <c r="D8495" s="2">
        <v>99.99</v>
      </c>
      <c r="E8495" s="1">
        <v>43730.913194444445</v>
      </c>
      <c r="F8495" t="s">
        <v>3723</v>
      </c>
      <c r="G8495" t="s">
        <v>33</v>
      </c>
      <c r="H8495" s="2" t="s">
        <v>10085</v>
      </c>
      <c r="I8495" s="4">
        <v>30301</v>
      </c>
      <c r="J8495" s="2">
        <f t="shared" si="132"/>
        <v>99.99</v>
      </c>
    </row>
    <row r="8496" spans="1:10" x14ac:dyDescent="0.25">
      <c r="A8496">
        <v>257068</v>
      </c>
      <c r="B8496" t="s">
        <v>9</v>
      </c>
      <c r="C8496">
        <v>1</v>
      </c>
      <c r="D8496" s="2">
        <v>379.99</v>
      </c>
      <c r="E8496" s="1">
        <v>43730.913888888892</v>
      </c>
      <c r="F8496" t="s">
        <v>8189</v>
      </c>
      <c r="G8496" t="s">
        <v>39</v>
      </c>
      <c r="H8496" s="2" t="s">
        <v>10083</v>
      </c>
      <c r="I8496" s="4">
        <v>10001</v>
      </c>
      <c r="J8496" s="2">
        <f t="shared" si="132"/>
        <v>379.99</v>
      </c>
    </row>
    <row r="8497" spans="1:10" x14ac:dyDescent="0.25">
      <c r="A8497">
        <v>256653</v>
      </c>
      <c r="B8497" t="s">
        <v>7</v>
      </c>
      <c r="C8497">
        <v>1</v>
      </c>
      <c r="D8497" s="2">
        <v>11.95</v>
      </c>
      <c r="E8497" s="1">
        <v>43730.917361111111</v>
      </c>
      <c r="F8497" t="s">
        <v>7831</v>
      </c>
      <c r="G8497" t="s">
        <v>26</v>
      </c>
      <c r="H8497" s="2" t="s">
        <v>10080</v>
      </c>
      <c r="I8497" s="4">
        <v>90001</v>
      </c>
      <c r="J8497" s="2">
        <f t="shared" si="132"/>
        <v>11.95</v>
      </c>
    </row>
    <row r="8498" spans="1:10" x14ac:dyDescent="0.25">
      <c r="A8498">
        <v>251973</v>
      </c>
      <c r="B8498" t="s">
        <v>7</v>
      </c>
      <c r="C8498">
        <v>1</v>
      </c>
      <c r="D8498" s="2">
        <v>11.95</v>
      </c>
      <c r="E8498" s="1">
        <v>43730.919444444444</v>
      </c>
      <c r="F8498" t="s">
        <v>3701</v>
      </c>
      <c r="G8498" t="s">
        <v>57</v>
      </c>
      <c r="H8498" s="2" t="s">
        <v>10084</v>
      </c>
      <c r="I8498" s="4">
        <v>75001</v>
      </c>
      <c r="J8498" s="2">
        <f t="shared" si="132"/>
        <v>11.95</v>
      </c>
    </row>
    <row r="8499" spans="1:10" x14ac:dyDescent="0.25">
      <c r="A8499">
        <v>248222</v>
      </c>
      <c r="B8499" t="s">
        <v>10</v>
      </c>
      <c r="C8499">
        <v>1</v>
      </c>
      <c r="D8499" s="2">
        <v>14.95</v>
      </c>
      <c r="E8499" s="1">
        <v>43730.923611111109</v>
      </c>
      <c r="F8499" t="s">
        <v>105</v>
      </c>
      <c r="G8499" t="s">
        <v>41</v>
      </c>
      <c r="H8499" s="2" t="s">
        <v>10080</v>
      </c>
      <c r="I8499" s="4">
        <v>94016</v>
      </c>
      <c r="J8499" s="2">
        <f t="shared" si="132"/>
        <v>14.95</v>
      </c>
    </row>
    <row r="8500" spans="1:10" x14ac:dyDescent="0.25">
      <c r="A8500">
        <v>250452</v>
      </c>
      <c r="B8500" t="s">
        <v>9</v>
      </c>
      <c r="C8500">
        <v>1</v>
      </c>
      <c r="D8500" s="2">
        <v>379.99</v>
      </c>
      <c r="E8500" s="1">
        <v>43730.924305555556</v>
      </c>
      <c r="F8500" t="s">
        <v>2277</v>
      </c>
      <c r="G8500" t="s">
        <v>41</v>
      </c>
      <c r="H8500" s="2" t="s">
        <v>10080</v>
      </c>
      <c r="I8500" s="4">
        <v>94016</v>
      </c>
      <c r="J8500" s="2">
        <f t="shared" si="132"/>
        <v>379.99</v>
      </c>
    </row>
    <row r="8501" spans="1:10" x14ac:dyDescent="0.25">
      <c r="A8501">
        <v>253003</v>
      </c>
      <c r="B8501" t="s">
        <v>13</v>
      </c>
      <c r="C8501">
        <v>3</v>
      </c>
      <c r="D8501" s="2">
        <v>2.99</v>
      </c>
      <c r="E8501" s="1">
        <v>43730.924305555556</v>
      </c>
      <c r="F8501" t="s">
        <v>4634</v>
      </c>
      <c r="G8501" t="s">
        <v>26</v>
      </c>
      <c r="H8501" s="2" t="s">
        <v>10080</v>
      </c>
      <c r="I8501" s="4">
        <v>90001</v>
      </c>
      <c r="J8501" s="2">
        <f t="shared" si="132"/>
        <v>8.9700000000000006</v>
      </c>
    </row>
    <row r="8502" spans="1:10" x14ac:dyDescent="0.25">
      <c r="A8502">
        <v>257131</v>
      </c>
      <c r="B8502" t="s">
        <v>22</v>
      </c>
      <c r="C8502">
        <v>1</v>
      </c>
      <c r="D8502" s="2">
        <v>389.99</v>
      </c>
      <c r="E8502" s="1">
        <v>43730.926388888889</v>
      </c>
      <c r="F8502" t="s">
        <v>8245</v>
      </c>
      <c r="G8502" t="s">
        <v>26</v>
      </c>
      <c r="H8502" s="2" t="s">
        <v>10080</v>
      </c>
      <c r="I8502" s="4">
        <v>90001</v>
      </c>
      <c r="J8502" s="2">
        <f t="shared" si="132"/>
        <v>389.99</v>
      </c>
    </row>
    <row r="8503" spans="1:10" x14ac:dyDescent="0.25">
      <c r="A8503">
        <v>257800</v>
      </c>
      <c r="B8503" t="s">
        <v>12</v>
      </c>
      <c r="C8503">
        <v>1</v>
      </c>
      <c r="D8503" s="2">
        <v>11.99</v>
      </c>
      <c r="E8503" s="1">
        <v>43730.932638888888</v>
      </c>
      <c r="F8503" t="s">
        <v>8809</v>
      </c>
      <c r="G8503" t="s">
        <v>57</v>
      </c>
      <c r="H8503" s="2" t="s">
        <v>10084</v>
      </c>
      <c r="I8503" s="4">
        <v>75001</v>
      </c>
      <c r="J8503" s="2">
        <f t="shared" si="132"/>
        <v>11.99</v>
      </c>
    </row>
    <row r="8504" spans="1:10" x14ac:dyDescent="0.25">
      <c r="A8504">
        <v>252021</v>
      </c>
      <c r="B8504" t="s">
        <v>13</v>
      </c>
      <c r="C8504">
        <v>1</v>
      </c>
      <c r="D8504" s="2">
        <v>2.99</v>
      </c>
      <c r="E8504" s="1">
        <v>43730.934027777781</v>
      </c>
      <c r="F8504" t="s">
        <v>3744</v>
      </c>
      <c r="G8504" t="s">
        <v>41</v>
      </c>
      <c r="H8504" s="2" t="s">
        <v>10080</v>
      </c>
      <c r="I8504" s="4">
        <v>94016</v>
      </c>
      <c r="J8504" s="2">
        <f t="shared" si="132"/>
        <v>2.99</v>
      </c>
    </row>
    <row r="8505" spans="1:10" x14ac:dyDescent="0.25">
      <c r="A8505">
        <v>248842</v>
      </c>
      <c r="B8505" t="s">
        <v>12</v>
      </c>
      <c r="C8505">
        <v>1</v>
      </c>
      <c r="D8505" s="2">
        <v>11.99</v>
      </c>
      <c r="E8505" s="1">
        <v>43730.936111111114</v>
      </c>
      <c r="F8505" t="s">
        <v>722</v>
      </c>
      <c r="G8505" t="s">
        <v>41</v>
      </c>
      <c r="H8505" s="2" t="s">
        <v>10080</v>
      </c>
      <c r="I8505" s="4">
        <v>94016</v>
      </c>
      <c r="J8505" s="2">
        <f t="shared" si="132"/>
        <v>11.99</v>
      </c>
    </row>
    <row r="8506" spans="1:10" x14ac:dyDescent="0.25">
      <c r="A8506">
        <v>256101</v>
      </c>
      <c r="B8506" t="s">
        <v>19</v>
      </c>
      <c r="C8506">
        <v>1</v>
      </c>
      <c r="D8506" s="2">
        <v>999.99</v>
      </c>
      <c r="E8506" s="1">
        <v>43730.940972222219</v>
      </c>
      <c r="F8506" t="s">
        <v>7360</v>
      </c>
      <c r="G8506" t="s">
        <v>33</v>
      </c>
      <c r="H8506" s="2" t="s">
        <v>10085</v>
      </c>
      <c r="I8506" s="4">
        <v>30301</v>
      </c>
      <c r="J8506" s="2">
        <f t="shared" si="132"/>
        <v>999.99</v>
      </c>
    </row>
    <row r="8507" spans="1:10" x14ac:dyDescent="0.25">
      <c r="A8507">
        <v>255457</v>
      </c>
      <c r="B8507" t="s">
        <v>17</v>
      </c>
      <c r="C8507">
        <v>1</v>
      </c>
      <c r="D8507" s="2">
        <v>99.99</v>
      </c>
      <c r="E8507" s="1">
        <v>43730.941666666666</v>
      </c>
      <c r="F8507" t="s">
        <v>6808</v>
      </c>
      <c r="G8507" t="s">
        <v>26</v>
      </c>
      <c r="H8507" s="2" t="s">
        <v>10080</v>
      </c>
      <c r="I8507" s="4">
        <v>90001</v>
      </c>
      <c r="J8507" s="2">
        <f t="shared" si="132"/>
        <v>99.99</v>
      </c>
    </row>
    <row r="8508" spans="1:10" x14ac:dyDescent="0.25">
      <c r="A8508">
        <v>250395</v>
      </c>
      <c r="B8508" t="s">
        <v>9</v>
      </c>
      <c r="C8508">
        <v>1</v>
      </c>
      <c r="D8508" s="2">
        <v>379.99</v>
      </c>
      <c r="E8508" s="1">
        <v>43730.951388888891</v>
      </c>
      <c r="F8508" t="s">
        <v>2222</v>
      </c>
      <c r="G8508" t="s">
        <v>41</v>
      </c>
      <c r="H8508" s="2" t="s">
        <v>10080</v>
      </c>
      <c r="I8508" s="4">
        <v>94016</v>
      </c>
      <c r="J8508" s="2">
        <f t="shared" si="132"/>
        <v>379.99</v>
      </c>
    </row>
    <row r="8509" spans="1:10" x14ac:dyDescent="0.25">
      <c r="A8509">
        <v>253929</v>
      </c>
      <c r="B8509" t="s">
        <v>22</v>
      </c>
      <c r="C8509">
        <v>1</v>
      </c>
      <c r="D8509" s="2">
        <v>389.99</v>
      </c>
      <c r="E8509" s="1">
        <v>43730.953472222223</v>
      </c>
      <c r="F8509" t="s">
        <v>5471</v>
      </c>
      <c r="G8509" t="s">
        <v>39</v>
      </c>
      <c r="H8509" s="2" t="s">
        <v>10083</v>
      </c>
      <c r="I8509" s="4">
        <v>10001</v>
      </c>
      <c r="J8509" s="2">
        <f t="shared" si="132"/>
        <v>389.99</v>
      </c>
    </row>
    <row r="8510" spans="1:10" x14ac:dyDescent="0.25">
      <c r="A8510">
        <v>253929</v>
      </c>
      <c r="B8510" t="s">
        <v>16</v>
      </c>
      <c r="C8510">
        <v>1</v>
      </c>
      <c r="D8510" s="2">
        <v>109.99</v>
      </c>
      <c r="E8510" s="1">
        <v>43730.953472222223</v>
      </c>
      <c r="F8510" t="s">
        <v>5471</v>
      </c>
      <c r="G8510" t="s">
        <v>39</v>
      </c>
      <c r="H8510" s="2" t="s">
        <v>10083</v>
      </c>
      <c r="I8510" s="4">
        <v>10001</v>
      </c>
      <c r="J8510" s="2">
        <f t="shared" si="132"/>
        <v>109.99</v>
      </c>
    </row>
    <row r="8511" spans="1:10" x14ac:dyDescent="0.25">
      <c r="A8511">
        <v>258608</v>
      </c>
      <c r="B8511" t="s">
        <v>6</v>
      </c>
      <c r="C8511">
        <v>1</v>
      </c>
      <c r="D8511" s="2">
        <v>3.84</v>
      </c>
      <c r="E8511" s="1">
        <v>43730.95416666667</v>
      </c>
      <c r="F8511" t="s">
        <v>9457</v>
      </c>
      <c r="G8511" t="s">
        <v>26</v>
      </c>
      <c r="H8511" s="2" t="s">
        <v>10080</v>
      </c>
      <c r="I8511" s="4">
        <v>90001</v>
      </c>
      <c r="J8511" s="2">
        <f t="shared" si="132"/>
        <v>3.84</v>
      </c>
    </row>
    <row r="8512" spans="1:10" x14ac:dyDescent="0.25">
      <c r="A8512">
        <v>253476</v>
      </c>
      <c r="B8512" t="s">
        <v>17</v>
      </c>
      <c r="C8512">
        <v>1</v>
      </c>
      <c r="D8512" s="2">
        <v>99.99</v>
      </c>
      <c r="E8512" s="1">
        <v>43730.958333333336</v>
      </c>
      <c r="F8512" t="s">
        <v>5072</v>
      </c>
      <c r="G8512" t="s">
        <v>28</v>
      </c>
      <c r="H8512" s="2" t="s">
        <v>10084</v>
      </c>
      <c r="I8512" s="4">
        <v>73301</v>
      </c>
      <c r="J8512" s="2">
        <f t="shared" si="132"/>
        <v>99.99</v>
      </c>
    </row>
    <row r="8513" spans="1:10" x14ac:dyDescent="0.25">
      <c r="A8513">
        <v>254917</v>
      </c>
      <c r="B8513" t="s">
        <v>13</v>
      </c>
      <c r="C8513">
        <v>2</v>
      </c>
      <c r="D8513" s="2">
        <v>2.99</v>
      </c>
      <c r="E8513" s="1">
        <v>43730.96597222222</v>
      </c>
      <c r="F8513" t="s">
        <v>6345</v>
      </c>
      <c r="G8513" t="s">
        <v>57</v>
      </c>
      <c r="H8513" s="2" t="s">
        <v>10084</v>
      </c>
      <c r="I8513" s="4">
        <v>75001</v>
      </c>
      <c r="J8513" s="2">
        <f t="shared" si="132"/>
        <v>5.98</v>
      </c>
    </row>
    <row r="8514" spans="1:10" x14ac:dyDescent="0.25">
      <c r="A8514">
        <v>254956</v>
      </c>
      <c r="B8514" t="s">
        <v>17</v>
      </c>
      <c r="C8514">
        <v>1</v>
      </c>
      <c r="D8514" s="2">
        <v>99.99</v>
      </c>
      <c r="E8514" s="1">
        <v>43730.96597222222</v>
      </c>
      <c r="F8514" t="s">
        <v>6380</v>
      </c>
      <c r="G8514" t="s">
        <v>28</v>
      </c>
      <c r="H8514" s="2" t="s">
        <v>10084</v>
      </c>
      <c r="I8514" s="4">
        <v>73301</v>
      </c>
      <c r="J8514" s="2">
        <f t="shared" ref="J8514:J8577" si="133">SUM(C8514*D8514)</f>
        <v>99.99</v>
      </c>
    </row>
    <row r="8515" spans="1:10" x14ac:dyDescent="0.25">
      <c r="A8515">
        <v>255630</v>
      </c>
      <c r="B8515" t="s">
        <v>22</v>
      </c>
      <c r="C8515">
        <v>1</v>
      </c>
      <c r="D8515" s="2">
        <v>389.99</v>
      </c>
      <c r="E8515" s="1">
        <v>43730.970833333333</v>
      </c>
      <c r="F8515" t="s">
        <v>6961</v>
      </c>
      <c r="G8515" t="s">
        <v>36</v>
      </c>
      <c r="H8515" s="2" t="s">
        <v>10081</v>
      </c>
      <c r="I8515" s="4">
        <v>97035</v>
      </c>
      <c r="J8515" s="2">
        <f t="shared" si="133"/>
        <v>389.99</v>
      </c>
    </row>
    <row r="8516" spans="1:10" x14ac:dyDescent="0.25">
      <c r="A8516">
        <v>252487</v>
      </c>
      <c r="B8516" t="s">
        <v>7</v>
      </c>
      <c r="C8516">
        <v>1</v>
      </c>
      <c r="D8516" s="2">
        <v>11.95</v>
      </c>
      <c r="E8516" s="1">
        <v>43730.974305555559</v>
      </c>
      <c r="F8516" t="s">
        <v>4169</v>
      </c>
      <c r="G8516" t="s">
        <v>39</v>
      </c>
      <c r="H8516" s="2" t="s">
        <v>10083</v>
      </c>
      <c r="I8516" s="4">
        <v>10001</v>
      </c>
      <c r="J8516" s="2">
        <f t="shared" si="133"/>
        <v>11.95</v>
      </c>
    </row>
    <row r="8517" spans="1:10" x14ac:dyDescent="0.25">
      <c r="A8517">
        <v>257873</v>
      </c>
      <c r="B8517" t="s">
        <v>12</v>
      </c>
      <c r="C8517">
        <v>1</v>
      </c>
      <c r="D8517" s="2">
        <v>11.99</v>
      </c>
      <c r="E8517" s="1">
        <v>43730.974305555559</v>
      </c>
      <c r="F8517" t="s">
        <v>8865</v>
      </c>
      <c r="G8517" t="s">
        <v>41</v>
      </c>
      <c r="H8517" s="2" t="s">
        <v>10080</v>
      </c>
      <c r="I8517" s="4">
        <v>94016</v>
      </c>
      <c r="J8517" s="2">
        <f t="shared" si="133"/>
        <v>11.99</v>
      </c>
    </row>
    <row r="8518" spans="1:10" x14ac:dyDescent="0.25">
      <c r="A8518">
        <v>251917</v>
      </c>
      <c r="B8518" t="s">
        <v>6</v>
      </c>
      <c r="C8518">
        <v>1</v>
      </c>
      <c r="D8518" s="2">
        <v>3.84</v>
      </c>
      <c r="E8518" s="1">
        <v>43730.976388888892</v>
      </c>
      <c r="F8518" t="s">
        <v>3651</v>
      </c>
      <c r="G8518" t="s">
        <v>33</v>
      </c>
      <c r="H8518" s="2" t="s">
        <v>10085</v>
      </c>
      <c r="I8518" s="4">
        <v>30301</v>
      </c>
      <c r="J8518" s="2">
        <f t="shared" si="133"/>
        <v>3.84</v>
      </c>
    </row>
    <row r="8519" spans="1:10" x14ac:dyDescent="0.25">
      <c r="A8519">
        <v>249641</v>
      </c>
      <c r="B8519" t="s">
        <v>9</v>
      </c>
      <c r="C8519">
        <v>1</v>
      </c>
      <c r="D8519" s="2">
        <v>379.99</v>
      </c>
      <c r="E8519" s="1">
        <v>43730.978472222225</v>
      </c>
      <c r="F8519" t="s">
        <v>1498</v>
      </c>
      <c r="G8519" t="s">
        <v>41</v>
      </c>
      <c r="H8519" s="2" t="s">
        <v>10080</v>
      </c>
      <c r="I8519" s="4">
        <v>94016</v>
      </c>
      <c r="J8519" s="2">
        <f t="shared" si="133"/>
        <v>379.99</v>
      </c>
    </row>
    <row r="8520" spans="1:10" x14ac:dyDescent="0.25">
      <c r="A8520">
        <v>252718</v>
      </c>
      <c r="B8520" t="s">
        <v>10</v>
      </c>
      <c r="C8520">
        <v>1</v>
      </c>
      <c r="D8520" s="2">
        <v>14.95</v>
      </c>
      <c r="E8520" s="1">
        <v>43730.988888888889</v>
      </c>
      <c r="F8520" t="s">
        <v>4380</v>
      </c>
      <c r="G8520" t="s">
        <v>36</v>
      </c>
      <c r="H8520" s="2" t="s">
        <v>10081</v>
      </c>
      <c r="I8520" s="4">
        <v>97035</v>
      </c>
      <c r="J8520" s="2">
        <f t="shared" si="133"/>
        <v>14.95</v>
      </c>
    </row>
    <row r="8521" spans="1:10" x14ac:dyDescent="0.25">
      <c r="A8521">
        <v>249195</v>
      </c>
      <c r="B8521" t="s">
        <v>18</v>
      </c>
      <c r="C8521">
        <v>1</v>
      </c>
      <c r="D8521" s="2">
        <v>700</v>
      </c>
      <c r="E8521" s="1">
        <v>43730.990972222222</v>
      </c>
      <c r="F8521" t="s">
        <v>1066</v>
      </c>
      <c r="G8521" t="s">
        <v>41</v>
      </c>
      <c r="H8521" s="2" t="s">
        <v>10080</v>
      </c>
      <c r="I8521" s="4">
        <v>94016</v>
      </c>
      <c r="J8521" s="2">
        <f t="shared" si="133"/>
        <v>700</v>
      </c>
    </row>
    <row r="8522" spans="1:10" x14ac:dyDescent="0.25">
      <c r="A8522">
        <v>250399</v>
      </c>
      <c r="B8522" t="s">
        <v>14</v>
      </c>
      <c r="C8522">
        <v>1</v>
      </c>
      <c r="D8522" s="2">
        <v>150</v>
      </c>
      <c r="E8522" s="1">
        <v>43730.996527777781</v>
      </c>
      <c r="F8522" t="s">
        <v>2225</v>
      </c>
      <c r="G8522" t="s">
        <v>57</v>
      </c>
      <c r="H8522" s="2" t="s">
        <v>10084</v>
      </c>
      <c r="I8522" s="4">
        <v>75001</v>
      </c>
      <c r="J8522" s="2">
        <f t="shared" si="133"/>
        <v>150</v>
      </c>
    </row>
    <row r="8523" spans="1:10" x14ac:dyDescent="0.25">
      <c r="A8523">
        <v>253578</v>
      </c>
      <c r="B8523" t="s">
        <v>14</v>
      </c>
      <c r="C8523">
        <v>1</v>
      </c>
      <c r="D8523" s="2">
        <v>150</v>
      </c>
      <c r="E8523" s="1">
        <v>43730.998611111114</v>
      </c>
      <c r="F8523" t="s">
        <v>5167</v>
      </c>
      <c r="G8523" t="s">
        <v>26</v>
      </c>
      <c r="H8523" s="2" t="s">
        <v>10080</v>
      </c>
      <c r="I8523" s="4">
        <v>90001</v>
      </c>
      <c r="J8523" s="2">
        <f t="shared" si="133"/>
        <v>150</v>
      </c>
    </row>
    <row r="8524" spans="1:10" x14ac:dyDescent="0.25">
      <c r="A8524">
        <v>249140</v>
      </c>
      <c r="B8524" t="s">
        <v>16</v>
      </c>
      <c r="C8524">
        <v>1</v>
      </c>
      <c r="D8524" s="2">
        <v>109.99</v>
      </c>
      <c r="E8524" s="1">
        <v>43731.004861111112</v>
      </c>
      <c r="F8524" t="s">
        <v>1015</v>
      </c>
      <c r="G8524" t="s">
        <v>39</v>
      </c>
      <c r="H8524" s="2" t="s">
        <v>10083</v>
      </c>
      <c r="I8524" s="4">
        <v>10001</v>
      </c>
      <c r="J8524" s="2">
        <f t="shared" si="133"/>
        <v>109.99</v>
      </c>
    </row>
    <row r="8525" spans="1:10" x14ac:dyDescent="0.25">
      <c r="A8525">
        <v>255942</v>
      </c>
      <c r="B8525" t="s">
        <v>14</v>
      </c>
      <c r="C8525">
        <v>1</v>
      </c>
      <c r="D8525" s="2">
        <v>150</v>
      </c>
      <c r="E8525" s="1">
        <v>43731.008333333331</v>
      </c>
      <c r="F8525" t="s">
        <v>7229</v>
      </c>
      <c r="G8525" t="s">
        <v>39</v>
      </c>
      <c r="H8525" s="2" t="s">
        <v>10083</v>
      </c>
      <c r="I8525" s="4">
        <v>10001</v>
      </c>
      <c r="J8525" s="2">
        <f t="shared" si="133"/>
        <v>150</v>
      </c>
    </row>
    <row r="8526" spans="1:10" x14ac:dyDescent="0.25">
      <c r="A8526">
        <v>252902</v>
      </c>
      <c r="B8526" t="s">
        <v>11</v>
      </c>
      <c r="C8526">
        <v>1</v>
      </c>
      <c r="D8526" s="2">
        <v>400</v>
      </c>
      <c r="E8526" s="1">
        <v>43731.010416666664</v>
      </c>
      <c r="F8526" t="s">
        <v>4543</v>
      </c>
      <c r="G8526" t="s">
        <v>57</v>
      </c>
      <c r="H8526" s="2" t="s">
        <v>10084</v>
      </c>
      <c r="I8526" s="4">
        <v>75001</v>
      </c>
      <c r="J8526" s="2">
        <f t="shared" si="133"/>
        <v>400</v>
      </c>
    </row>
    <row r="8527" spans="1:10" x14ac:dyDescent="0.25">
      <c r="A8527">
        <v>249241</v>
      </c>
      <c r="B8527" t="s">
        <v>10</v>
      </c>
      <c r="C8527">
        <v>1</v>
      </c>
      <c r="D8527" s="2">
        <v>14.95</v>
      </c>
      <c r="E8527" s="1">
        <v>43731.013888888891</v>
      </c>
      <c r="F8527" t="s">
        <v>1112</v>
      </c>
      <c r="G8527" t="s">
        <v>26</v>
      </c>
      <c r="H8527" s="2" t="s">
        <v>10080</v>
      </c>
      <c r="I8527" s="4">
        <v>90001</v>
      </c>
      <c r="J8527" s="2">
        <f t="shared" si="133"/>
        <v>14.95</v>
      </c>
    </row>
    <row r="8528" spans="1:10" x14ac:dyDescent="0.25">
      <c r="A8528">
        <v>250426</v>
      </c>
      <c r="B8528" t="s">
        <v>7</v>
      </c>
      <c r="C8528">
        <v>1</v>
      </c>
      <c r="D8528" s="2">
        <v>11.95</v>
      </c>
      <c r="E8528" s="1">
        <v>43731.026388888888</v>
      </c>
      <c r="F8528" t="s">
        <v>2252</v>
      </c>
      <c r="G8528" t="s">
        <v>41</v>
      </c>
      <c r="H8528" s="2" t="s">
        <v>10080</v>
      </c>
      <c r="I8528" s="4">
        <v>94016</v>
      </c>
      <c r="J8528" s="2">
        <f t="shared" si="133"/>
        <v>11.95</v>
      </c>
    </row>
    <row r="8529" spans="1:10" x14ac:dyDescent="0.25">
      <c r="A8529">
        <v>257291</v>
      </c>
      <c r="B8529" t="s">
        <v>13</v>
      </c>
      <c r="C8529">
        <v>2</v>
      </c>
      <c r="D8529" s="2">
        <v>2.99</v>
      </c>
      <c r="E8529" s="1">
        <v>43731.027777777781</v>
      </c>
      <c r="F8529" t="s">
        <v>8388</v>
      </c>
      <c r="G8529" t="s">
        <v>57</v>
      </c>
      <c r="H8529" s="2" t="s">
        <v>10084</v>
      </c>
      <c r="I8529" s="4">
        <v>75001</v>
      </c>
      <c r="J8529" s="2">
        <f t="shared" si="133"/>
        <v>5.98</v>
      </c>
    </row>
    <row r="8530" spans="1:10" x14ac:dyDescent="0.25">
      <c r="A8530">
        <v>253898</v>
      </c>
      <c r="B8530" t="s">
        <v>9</v>
      </c>
      <c r="C8530">
        <v>1</v>
      </c>
      <c r="D8530" s="2">
        <v>379.99</v>
      </c>
      <c r="E8530" s="1">
        <v>43731.038888888892</v>
      </c>
      <c r="F8530" t="s">
        <v>5444</v>
      </c>
      <c r="G8530" t="s">
        <v>48</v>
      </c>
      <c r="H8530" s="2" t="s">
        <v>10086</v>
      </c>
      <c r="I8530" s="4">
        <v>2215</v>
      </c>
      <c r="J8530" s="2">
        <f t="shared" si="133"/>
        <v>379.99</v>
      </c>
    </row>
    <row r="8531" spans="1:10" x14ac:dyDescent="0.25">
      <c r="A8531">
        <v>252540</v>
      </c>
      <c r="B8531" t="s">
        <v>13</v>
      </c>
      <c r="C8531">
        <v>2</v>
      </c>
      <c r="D8531" s="2">
        <v>2.99</v>
      </c>
      <c r="E8531" s="1">
        <v>43731.042361111111</v>
      </c>
      <c r="F8531" t="s">
        <v>4218</v>
      </c>
      <c r="G8531" t="s">
        <v>36</v>
      </c>
      <c r="H8531" s="2" t="s">
        <v>10081</v>
      </c>
      <c r="I8531" s="4">
        <v>97035</v>
      </c>
      <c r="J8531" s="2">
        <f t="shared" si="133"/>
        <v>5.98</v>
      </c>
    </row>
    <row r="8532" spans="1:10" x14ac:dyDescent="0.25">
      <c r="A8532">
        <v>255014</v>
      </c>
      <c r="B8532" t="s">
        <v>20</v>
      </c>
      <c r="C8532">
        <v>1</v>
      </c>
      <c r="D8532" s="2">
        <v>1700</v>
      </c>
      <c r="E8532" s="1">
        <v>43731.064583333333</v>
      </c>
      <c r="F8532" t="s">
        <v>6433</v>
      </c>
      <c r="G8532" t="s">
        <v>48</v>
      </c>
      <c r="H8532" s="2" t="s">
        <v>10086</v>
      </c>
      <c r="I8532" s="4">
        <v>2215</v>
      </c>
      <c r="J8532" s="2">
        <f t="shared" si="133"/>
        <v>1700</v>
      </c>
    </row>
    <row r="8533" spans="1:10" x14ac:dyDescent="0.25">
      <c r="A8533">
        <v>253990</v>
      </c>
      <c r="B8533" t="s">
        <v>12</v>
      </c>
      <c r="C8533">
        <v>1</v>
      </c>
      <c r="D8533" s="2">
        <v>11.99</v>
      </c>
      <c r="E8533" s="1">
        <v>43731.076388888891</v>
      </c>
      <c r="F8533" t="s">
        <v>5526</v>
      </c>
      <c r="G8533" t="s">
        <v>31</v>
      </c>
      <c r="H8533" s="2" t="s">
        <v>10082</v>
      </c>
      <c r="I8533" s="4">
        <v>98101</v>
      </c>
      <c r="J8533" s="2">
        <f t="shared" si="133"/>
        <v>11.99</v>
      </c>
    </row>
    <row r="8534" spans="1:10" x14ac:dyDescent="0.25">
      <c r="A8534">
        <v>251608</v>
      </c>
      <c r="B8534" t="s">
        <v>13</v>
      </c>
      <c r="C8534">
        <v>1</v>
      </c>
      <c r="D8534" s="2">
        <v>2.99</v>
      </c>
      <c r="E8534" s="1">
        <v>43731.09652777778</v>
      </c>
      <c r="F8534" t="s">
        <v>3368</v>
      </c>
      <c r="G8534" t="s">
        <v>26</v>
      </c>
      <c r="H8534" s="2" t="s">
        <v>10080</v>
      </c>
      <c r="I8534" s="4">
        <v>90001</v>
      </c>
      <c r="J8534" s="2">
        <f t="shared" si="133"/>
        <v>2.99</v>
      </c>
    </row>
    <row r="8535" spans="1:10" x14ac:dyDescent="0.25">
      <c r="A8535">
        <v>253780</v>
      </c>
      <c r="B8535" t="s">
        <v>12</v>
      </c>
      <c r="C8535">
        <v>1</v>
      </c>
      <c r="D8535" s="2">
        <v>11.99</v>
      </c>
      <c r="E8535" s="1">
        <v>43731.104861111111</v>
      </c>
      <c r="F8535" t="s">
        <v>5345</v>
      </c>
      <c r="G8535" t="s">
        <v>48</v>
      </c>
      <c r="H8535" s="2" t="s">
        <v>10086</v>
      </c>
      <c r="I8535" s="4">
        <v>2215</v>
      </c>
      <c r="J8535" s="2">
        <f t="shared" si="133"/>
        <v>11.99</v>
      </c>
    </row>
    <row r="8536" spans="1:10" x14ac:dyDescent="0.25">
      <c r="A8536">
        <v>248942</v>
      </c>
      <c r="B8536" t="s">
        <v>13</v>
      </c>
      <c r="C8536">
        <v>1</v>
      </c>
      <c r="D8536" s="2">
        <v>2.99</v>
      </c>
      <c r="E8536" s="1">
        <v>43731.115972222222</v>
      </c>
      <c r="F8536" t="s">
        <v>819</v>
      </c>
      <c r="G8536" t="s">
        <v>39</v>
      </c>
      <c r="H8536" s="2" t="s">
        <v>10083</v>
      </c>
      <c r="I8536" s="4">
        <v>10001</v>
      </c>
      <c r="J8536" s="2">
        <f t="shared" si="133"/>
        <v>2.99</v>
      </c>
    </row>
    <row r="8537" spans="1:10" x14ac:dyDescent="0.25">
      <c r="A8537">
        <v>258117</v>
      </c>
      <c r="B8537" t="s">
        <v>15</v>
      </c>
      <c r="C8537">
        <v>1</v>
      </c>
      <c r="D8537" s="2">
        <v>600</v>
      </c>
      <c r="E8537" s="1">
        <v>43731.12222222222</v>
      </c>
      <c r="F8537" t="s">
        <v>9056</v>
      </c>
      <c r="G8537" t="s">
        <v>28</v>
      </c>
      <c r="H8537" s="2" t="s">
        <v>10084</v>
      </c>
      <c r="I8537" s="4">
        <v>73301</v>
      </c>
      <c r="J8537" s="2">
        <f t="shared" si="133"/>
        <v>600</v>
      </c>
    </row>
    <row r="8538" spans="1:10" x14ac:dyDescent="0.25">
      <c r="A8538">
        <v>250121</v>
      </c>
      <c r="B8538" t="s">
        <v>6</v>
      </c>
      <c r="C8538">
        <v>1</v>
      </c>
      <c r="D8538" s="2">
        <v>3.84</v>
      </c>
      <c r="E8538" s="1">
        <v>43731.132638888892</v>
      </c>
      <c r="F8538" t="s">
        <v>1962</v>
      </c>
      <c r="G8538" t="s">
        <v>41</v>
      </c>
      <c r="H8538" s="2" t="s">
        <v>10080</v>
      </c>
      <c r="I8538" s="4">
        <v>94016</v>
      </c>
      <c r="J8538" s="2">
        <f t="shared" si="133"/>
        <v>3.84</v>
      </c>
    </row>
    <row r="8539" spans="1:10" x14ac:dyDescent="0.25">
      <c r="A8539">
        <v>258001</v>
      </c>
      <c r="B8539" t="s">
        <v>8</v>
      </c>
      <c r="C8539">
        <v>1</v>
      </c>
      <c r="D8539" s="2">
        <v>149.99</v>
      </c>
      <c r="E8539" s="1">
        <v>43731.178472222222</v>
      </c>
      <c r="F8539" t="s">
        <v>8971</v>
      </c>
      <c r="G8539" t="s">
        <v>31</v>
      </c>
      <c r="H8539" s="2" t="s">
        <v>10082</v>
      </c>
      <c r="I8539" s="4">
        <v>98101</v>
      </c>
      <c r="J8539" s="2">
        <f t="shared" si="133"/>
        <v>149.99</v>
      </c>
    </row>
    <row r="8540" spans="1:10" x14ac:dyDescent="0.25">
      <c r="A8540">
        <v>255887</v>
      </c>
      <c r="B8540" t="s">
        <v>18</v>
      </c>
      <c r="C8540">
        <v>1</v>
      </c>
      <c r="D8540" s="2">
        <v>700</v>
      </c>
      <c r="E8540" s="1">
        <v>43731.185416666667</v>
      </c>
      <c r="F8540" t="s">
        <v>7180</v>
      </c>
      <c r="G8540" t="s">
        <v>33</v>
      </c>
      <c r="H8540" s="2" t="s">
        <v>10085</v>
      </c>
      <c r="I8540" s="4">
        <v>30301</v>
      </c>
      <c r="J8540" s="2">
        <f t="shared" si="133"/>
        <v>700</v>
      </c>
    </row>
    <row r="8541" spans="1:10" x14ac:dyDescent="0.25">
      <c r="A8541">
        <v>255887</v>
      </c>
      <c r="B8541" t="s">
        <v>20</v>
      </c>
      <c r="C8541">
        <v>1</v>
      </c>
      <c r="D8541" s="2">
        <v>1700</v>
      </c>
      <c r="E8541" s="1">
        <v>43731.185416666667</v>
      </c>
      <c r="F8541" t="s">
        <v>7180</v>
      </c>
      <c r="G8541" t="s">
        <v>33</v>
      </c>
      <c r="H8541" s="2" t="s">
        <v>10085</v>
      </c>
      <c r="I8541" s="4">
        <v>30301</v>
      </c>
      <c r="J8541" s="2">
        <f t="shared" si="133"/>
        <v>1700</v>
      </c>
    </row>
    <row r="8542" spans="1:10" x14ac:dyDescent="0.25">
      <c r="A8542">
        <v>248721</v>
      </c>
      <c r="B8542" t="s">
        <v>20</v>
      </c>
      <c r="C8542">
        <v>1</v>
      </c>
      <c r="D8542" s="2">
        <v>1700</v>
      </c>
      <c r="E8542" s="1">
        <v>43731.197222222225</v>
      </c>
      <c r="F8542" t="s">
        <v>603</v>
      </c>
      <c r="G8542" t="s">
        <v>41</v>
      </c>
      <c r="H8542" s="2" t="s">
        <v>10080</v>
      </c>
      <c r="I8542" s="4">
        <v>94016</v>
      </c>
      <c r="J8542" s="2">
        <f t="shared" si="133"/>
        <v>1700</v>
      </c>
    </row>
    <row r="8543" spans="1:10" x14ac:dyDescent="0.25">
      <c r="A8543">
        <v>255928</v>
      </c>
      <c r="B8543" t="s">
        <v>13</v>
      </c>
      <c r="C8543">
        <v>2</v>
      </c>
      <c r="D8543" s="2">
        <v>2.99</v>
      </c>
      <c r="E8543" s="1">
        <v>43731.203472222223</v>
      </c>
      <c r="F8543" t="s">
        <v>7216</v>
      </c>
      <c r="G8543" t="s">
        <v>33</v>
      </c>
      <c r="H8543" s="2" t="s">
        <v>10085</v>
      </c>
      <c r="I8543" s="4">
        <v>30301</v>
      </c>
      <c r="J8543" s="2">
        <f t="shared" si="133"/>
        <v>5.98</v>
      </c>
    </row>
    <row r="8544" spans="1:10" x14ac:dyDescent="0.25">
      <c r="A8544">
        <v>257114</v>
      </c>
      <c r="B8544" t="s">
        <v>6</v>
      </c>
      <c r="C8544">
        <v>1</v>
      </c>
      <c r="D8544" s="2">
        <v>3.84</v>
      </c>
      <c r="E8544" s="1">
        <v>43731.219444444447</v>
      </c>
      <c r="F8544" t="s">
        <v>8229</v>
      </c>
      <c r="G8544" t="s">
        <v>36</v>
      </c>
      <c r="H8544" s="2" t="s">
        <v>10081</v>
      </c>
      <c r="I8544" s="4">
        <v>97035</v>
      </c>
      <c r="J8544" s="2">
        <f t="shared" si="133"/>
        <v>3.84</v>
      </c>
    </row>
    <row r="8545" spans="1:10" x14ac:dyDescent="0.25">
      <c r="A8545">
        <v>251589</v>
      </c>
      <c r="B8545" t="s">
        <v>11</v>
      </c>
      <c r="C8545">
        <v>1</v>
      </c>
      <c r="D8545" s="2">
        <v>400</v>
      </c>
      <c r="E8545" s="1">
        <v>43731.229861111111</v>
      </c>
      <c r="F8545" t="s">
        <v>3350</v>
      </c>
      <c r="G8545" t="s">
        <v>39</v>
      </c>
      <c r="H8545" s="2" t="s">
        <v>10083</v>
      </c>
      <c r="I8545" s="4">
        <v>10001</v>
      </c>
      <c r="J8545" s="2">
        <f t="shared" si="133"/>
        <v>400</v>
      </c>
    </row>
    <row r="8546" spans="1:10" x14ac:dyDescent="0.25">
      <c r="A8546">
        <v>258223</v>
      </c>
      <c r="B8546" t="s">
        <v>6</v>
      </c>
      <c r="C8546">
        <v>1</v>
      </c>
      <c r="D8546" s="2">
        <v>3.84</v>
      </c>
      <c r="E8546" s="1">
        <v>43731.236111111109</v>
      </c>
      <c r="F8546" t="s">
        <v>9141</v>
      </c>
      <c r="G8546" t="s">
        <v>41</v>
      </c>
      <c r="H8546" s="2" t="s">
        <v>10080</v>
      </c>
      <c r="I8546" s="4">
        <v>94016</v>
      </c>
      <c r="J8546" s="2">
        <f t="shared" si="133"/>
        <v>3.84</v>
      </c>
    </row>
    <row r="8547" spans="1:10" x14ac:dyDescent="0.25">
      <c r="A8547">
        <v>248702</v>
      </c>
      <c r="B8547" t="s">
        <v>6</v>
      </c>
      <c r="C8547">
        <v>1</v>
      </c>
      <c r="D8547" s="2">
        <v>3.84</v>
      </c>
      <c r="E8547" s="1">
        <v>43731.250694444447</v>
      </c>
      <c r="F8547" t="s">
        <v>584</v>
      </c>
      <c r="G8547" t="s">
        <v>41</v>
      </c>
      <c r="H8547" s="2" t="s">
        <v>10080</v>
      </c>
      <c r="I8547" s="4">
        <v>94016</v>
      </c>
      <c r="J8547" s="2">
        <f t="shared" si="133"/>
        <v>3.84</v>
      </c>
    </row>
    <row r="8548" spans="1:10" x14ac:dyDescent="0.25">
      <c r="A8548">
        <v>248814</v>
      </c>
      <c r="B8548" t="s">
        <v>16</v>
      </c>
      <c r="C8548">
        <v>1</v>
      </c>
      <c r="D8548" s="2">
        <v>109.99</v>
      </c>
      <c r="E8548" s="1">
        <v>43731.275694444441</v>
      </c>
      <c r="F8548" t="s">
        <v>694</v>
      </c>
      <c r="G8548" t="s">
        <v>26</v>
      </c>
      <c r="H8548" s="2" t="s">
        <v>10080</v>
      </c>
      <c r="I8548" s="4">
        <v>90001</v>
      </c>
      <c r="J8548" s="2">
        <f t="shared" si="133"/>
        <v>109.99</v>
      </c>
    </row>
    <row r="8549" spans="1:10" x14ac:dyDescent="0.25">
      <c r="A8549">
        <v>259182</v>
      </c>
      <c r="B8549" t="s">
        <v>12</v>
      </c>
      <c r="C8549">
        <v>2</v>
      </c>
      <c r="D8549" s="2">
        <v>11.99</v>
      </c>
      <c r="E8549" s="1">
        <v>43731.283333333333</v>
      </c>
      <c r="F8549" t="s">
        <v>9900</v>
      </c>
      <c r="G8549" t="s">
        <v>57</v>
      </c>
      <c r="H8549" s="2" t="s">
        <v>10084</v>
      </c>
      <c r="I8549" s="4">
        <v>75001</v>
      </c>
      <c r="J8549" s="2">
        <f t="shared" si="133"/>
        <v>23.98</v>
      </c>
    </row>
    <row r="8550" spans="1:10" x14ac:dyDescent="0.25">
      <c r="A8550">
        <v>254318</v>
      </c>
      <c r="B8550" t="s">
        <v>14</v>
      </c>
      <c r="C8550">
        <v>1</v>
      </c>
      <c r="D8550" s="2">
        <v>150</v>
      </c>
      <c r="E8550" s="1">
        <v>43731.296527777777</v>
      </c>
      <c r="F8550" t="s">
        <v>5819</v>
      </c>
      <c r="G8550" t="s">
        <v>36</v>
      </c>
      <c r="H8550" s="2" t="s">
        <v>10081</v>
      </c>
      <c r="I8550" s="4">
        <v>97035</v>
      </c>
      <c r="J8550" s="2">
        <f t="shared" si="133"/>
        <v>150</v>
      </c>
    </row>
    <row r="8551" spans="1:10" x14ac:dyDescent="0.25">
      <c r="A8551">
        <v>258325</v>
      </c>
      <c r="B8551" t="s">
        <v>13</v>
      </c>
      <c r="C8551">
        <v>2</v>
      </c>
      <c r="D8551" s="2">
        <v>2.99</v>
      </c>
      <c r="E8551" s="1">
        <v>43731.306250000001</v>
      </c>
      <c r="F8551" t="s">
        <v>9230</v>
      </c>
      <c r="G8551" t="s">
        <v>41</v>
      </c>
      <c r="H8551" s="2" t="s">
        <v>10080</v>
      </c>
      <c r="I8551" s="4">
        <v>94016</v>
      </c>
      <c r="J8551" s="2">
        <f t="shared" si="133"/>
        <v>5.98</v>
      </c>
    </row>
    <row r="8552" spans="1:10" x14ac:dyDescent="0.25">
      <c r="A8552">
        <v>259355</v>
      </c>
      <c r="B8552" t="s">
        <v>18</v>
      </c>
      <c r="C8552">
        <v>1</v>
      </c>
      <c r="D8552" s="2">
        <v>700</v>
      </c>
      <c r="E8552" s="1">
        <v>43731.318749999999</v>
      </c>
      <c r="F8552" t="s">
        <v>10036</v>
      </c>
      <c r="G8552" t="s">
        <v>41</v>
      </c>
      <c r="H8552" s="2" t="s">
        <v>10080</v>
      </c>
      <c r="I8552" s="4">
        <v>94016</v>
      </c>
      <c r="J8552" s="2">
        <f t="shared" si="133"/>
        <v>700</v>
      </c>
    </row>
    <row r="8553" spans="1:10" x14ac:dyDescent="0.25">
      <c r="A8553">
        <v>254072</v>
      </c>
      <c r="B8553" t="s">
        <v>12</v>
      </c>
      <c r="C8553">
        <v>2</v>
      </c>
      <c r="D8553" s="2">
        <v>11.99</v>
      </c>
      <c r="E8553" s="1">
        <v>43731.325694444444</v>
      </c>
      <c r="F8553" t="s">
        <v>5602</v>
      </c>
      <c r="G8553" t="s">
        <v>41</v>
      </c>
      <c r="H8553" s="2" t="s">
        <v>10080</v>
      </c>
      <c r="I8553" s="4">
        <v>94016</v>
      </c>
      <c r="J8553" s="2">
        <f t="shared" si="133"/>
        <v>23.98</v>
      </c>
    </row>
    <row r="8554" spans="1:10" x14ac:dyDescent="0.25">
      <c r="A8554">
        <v>258366</v>
      </c>
      <c r="B8554" t="s">
        <v>10</v>
      </c>
      <c r="C8554">
        <v>1</v>
      </c>
      <c r="D8554" s="2">
        <v>14.95</v>
      </c>
      <c r="E8554" s="1">
        <v>43731.326388888891</v>
      </c>
      <c r="F8554" t="s">
        <v>9263</v>
      </c>
      <c r="G8554" t="s">
        <v>41</v>
      </c>
      <c r="H8554" s="2" t="s">
        <v>10080</v>
      </c>
      <c r="I8554" s="4">
        <v>94016</v>
      </c>
      <c r="J8554" s="2">
        <f t="shared" si="133"/>
        <v>14.95</v>
      </c>
    </row>
    <row r="8555" spans="1:10" x14ac:dyDescent="0.25">
      <c r="A8555">
        <v>250117</v>
      </c>
      <c r="B8555" t="s">
        <v>18</v>
      </c>
      <c r="C8555">
        <v>1</v>
      </c>
      <c r="D8555" s="2">
        <v>700</v>
      </c>
      <c r="E8555" s="1">
        <v>43731.32916666667</v>
      </c>
      <c r="F8555" t="s">
        <v>1958</v>
      </c>
      <c r="G8555" t="s">
        <v>57</v>
      </c>
      <c r="H8555" s="2" t="s">
        <v>10084</v>
      </c>
      <c r="I8555" s="4">
        <v>75001</v>
      </c>
      <c r="J8555" s="2">
        <f t="shared" si="133"/>
        <v>700</v>
      </c>
    </row>
    <row r="8556" spans="1:10" x14ac:dyDescent="0.25">
      <c r="A8556">
        <v>256091</v>
      </c>
      <c r="B8556" t="s">
        <v>8</v>
      </c>
      <c r="C8556">
        <v>1</v>
      </c>
      <c r="D8556" s="2">
        <v>149.99</v>
      </c>
      <c r="E8556" s="1">
        <v>43731.329861111109</v>
      </c>
      <c r="F8556" t="s">
        <v>7350</v>
      </c>
      <c r="G8556" t="s">
        <v>57</v>
      </c>
      <c r="H8556" s="2" t="s">
        <v>10084</v>
      </c>
      <c r="I8556" s="4">
        <v>75001</v>
      </c>
      <c r="J8556" s="2">
        <f t="shared" si="133"/>
        <v>149.99</v>
      </c>
    </row>
    <row r="8557" spans="1:10" x14ac:dyDescent="0.25">
      <c r="A8557">
        <v>249842</v>
      </c>
      <c r="B8557" t="s">
        <v>14</v>
      </c>
      <c r="C8557">
        <v>1</v>
      </c>
      <c r="D8557" s="2">
        <v>150</v>
      </c>
      <c r="E8557" s="1">
        <v>43731.331250000003</v>
      </c>
      <c r="F8557" t="s">
        <v>1694</v>
      </c>
      <c r="G8557" t="s">
        <v>41</v>
      </c>
      <c r="H8557" s="2" t="s">
        <v>10080</v>
      </c>
      <c r="I8557" s="4">
        <v>94016</v>
      </c>
      <c r="J8557" s="2">
        <f t="shared" si="133"/>
        <v>150</v>
      </c>
    </row>
    <row r="8558" spans="1:10" x14ac:dyDescent="0.25">
      <c r="A8558">
        <v>258928</v>
      </c>
      <c r="B8558" t="s">
        <v>21</v>
      </c>
      <c r="C8558">
        <v>1</v>
      </c>
      <c r="D8558" s="2">
        <v>300</v>
      </c>
      <c r="E8558" s="1">
        <v>43731.338194444441</v>
      </c>
      <c r="F8558" t="s">
        <v>4692</v>
      </c>
      <c r="G8558" t="s">
        <v>41</v>
      </c>
      <c r="H8558" s="2" t="s">
        <v>10080</v>
      </c>
      <c r="I8558" s="4">
        <v>94016</v>
      </c>
      <c r="J8558" s="2">
        <f t="shared" si="133"/>
        <v>300</v>
      </c>
    </row>
    <row r="8559" spans="1:10" x14ac:dyDescent="0.25">
      <c r="A8559">
        <v>255590</v>
      </c>
      <c r="B8559" t="s">
        <v>14</v>
      </c>
      <c r="C8559">
        <v>1</v>
      </c>
      <c r="D8559" s="2">
        <v>150</v>
      </c>
      <c r="E8559" s="1">
        <v>43731.340277777781</v>
      </c>
      <c r="F8559" t="s">
        <v>6929</v>
      </c>
      <c r="G8559" t="s">
        <v>41</v>
      </c>
      <c r="H8559" s="2" t="s">
        <v>10080</v>
      </c>
      <c r="I8559" s="4">
        <v>94016</v>
      </c>
      <c r="J8559" s="2">
        <f t="shared" si="133"/>
        <v>150</v>
      </c>
    </row>
    <row r="8560" spans="1:10" x14ac:dyDescent="0.25">
      <c r="A8560">
        <v>255337</v>
      </c>
      <c r="B8560" t="s">
        <v>16</v>
      </c>
      <c r="C8560">
        <v>2</v>
      </c>
      <c r="D8560" s="2">
        <v>109.99</v>
      </c>
      <c r="E8560" s="1">
        <v>43731.344444444447</v>
      </c>
      <c r="F8560" t="s">
        <v>6706</v>
      </c>
      <c r="G8560" t="s">
        <v>39</v>
      </c>
      <c r="H8560" s="2" t="s">
        <v>10083</v>
      </c>
      <c r="I8560" s="4">
        <v>10001</v>
      </c>
      <c r="J8560" s="2">
        <f t="shared" si="133"/>
        <v>219.98</v>
      </c>
    </row>
    <row r="8561" spans="1:10" x14ac:dyDescent="0.25">
      <c r="A8561">
        <v>249762</v>
      </c>
      <c r="B8561" t="s">
        <v>9</v>
      </c>
      <c r="C8561">
        <v>1</v>
      </c>
      <c r="D8561" s="2">
        <v>379.99</v>
      </c>
      <c r="E8561" s="1">
        <v>43731.349305555559</v>
      </c>
      <c r="F8561" t="s">
        <v>1615</v>
      </c>
      <c r="G8561" t="s">
        <v>26</v>
      </c>
      <c r="H8561" s="2" t="s">
        <v>10080</v>
      </c>
      <c r="I8561" s="4">
        <v>90001</v>
      </c>
      <c r="J8561" s="2">
        <f t="shared" si="133"/>
        <v>379.99</v>
      </c>
    </row>
    <row r="8562" spans="1:10" x14ac:dyDescent="0.25">
      <c r="A8562">
        <v>248608</v>
      </c>
      <c r="B8562" t="s">
        <v>10</v>
      </c>
      <c r="C8562">
        <v>1</v>
      </c>
      <c r="D8562" s="2">
        <v>14.95</v>
      </c>
      <c r="E8562" s="1">
        <v>43731.352083333331</v>
      </c>
      <c r="F8562" t="s">
        <v>491</v>
      </c>
      <c r="G8562" t="s">
        <v>48</v>
      </c>
      <c r="H8562" s="2" t="s">
        <v>10086</v>
      </c>
      <c r="I8562" s="4">
        <v>2215</v>
      </c>
      <c r="J8562" s="2">
        <f t="shared" si="133"/>
        <v>14.95</v>
      </c>
    </row>
    <row r="8563" spans="1:10" x14ac:dyDescent="0.25">
      <c r="A8563">
        <v>253088</v>
      </c>
      <c r="B8563" t="s">
        <v>10</v>
      </c>
      <c r="C8563">
        <v>1</v>
      </c>
      <c r="D8563" s="2">
        <v>14.95</v>
      </c>
      <c r="E8563" s="1">
        <v>43731.354166666664</v>
      </c>
      <c r="F8563" t="s">
        <v>4714</v>
      </c>
      <c r="G8563" t="s">
        <v>39</v>
      </c>
      <c r="H8563" s="2" t="s">
        <v>10083</v>
      </c>
      <c r="I8563" s="4">
        <v>10001</v>
      </c>
      <c r="J8563" s="2">
        <f t="shared" si="133"/>
        <v>14.95</v>
      </c>
    </row>
    <row r="8564" spans="1:10" x14ac:dyDescent="0.25">
      <c r="A8564">
        <v>251743</v>
      </c>
      <c r="B8564" t="s">
        <v>17</v>
      </c>
      <c r="C8564">
        <v>1</v>
      </c>
      <c r="D8564" s="2">
        <v>99.99</v>
      </c>
      <c r="E8564" s="1">
        <v>43731.357638888891</v>
      </c>
      <c r="F8564" t="s">
        <v>3495</v>
      </c>
      <c r="G8564" t="s">
        <v>31</v>
      </c>
      <c r="H8564" s="2" t="s">
        <v>10082</v>
      </c>
      <c r="I8564" s="4">
        <v>98101</v>
      </c>
      <c r="J8564" s="2">
        <f t="shared" si="133"/>
        <v>99.99</v>
      </c>
    </row>
    <row r="8565" spans="1:10" x14ac:dyDescent="0.25">
      <c r="A8565">
        <v>253513</v>
      </c>
      <c r="B8565" t="s">
        <v>7</v>
      </c>
      <c r="C8565">
        <v>1</v>
      </c>
      <c r="D8565" s="2">
        <v>11.95</v>
      </c>
      <c r="E8565" s="1">
        <v>43731.359027777777</v>
      </c>
      <c r="F8565" t="s">
        <v>5106</v>
      </c>
      <c r="G8565" t="s">
        <v>26</v>
      </c>
      <c r="H8565" s="2" t="s">
        <v>10080</v>
      </c>
      <c r="I8565" s="4">
        <v>90001</v>
      </c>
      <c r="J8565" s="2">
        <f t="shared" si="133"/>
        <v>11.95</v>
      </c>
    </row>
    <row r="8566" spans="1:10" x14ac:dyDescent="0.25">
      <c r="A8566">
        <v>256549</v>
      </c>
      <c r="B8566" t="s">
        <v>11</v>
      </c>
      <c r="C8566">
        <v>1</v>
      </c>
      <c r="D8566" s="2">
        <v>400</v>
      </c>
      <c r="E8566" s="1">
        <v>43731.362500000003</v>
      </c>
      <c r="F8566" t="s">
        <v>7747</v>
      </c>
      <c r="G8566" t="s">
        <v>28</v>
      </c>
      <c r="H8566" s="2" t="s">
        <v>10084</v>
      </c>
      <c r="I8566" s="4">
        <v>73301</v>
      </c>
      <c r="J8566" s="2">
        <f t="shared" si="133"/>
        <v>400</v>
      </c>
    </row>
    <row r="8567" spans="1:10" x14ac:dyDescent="0.25">
      <c r="A8567">
        <v>251852</v>
      </c>
      <c r="B8567" t="s">
        <v>10</v>
      </c>
      <c r="C8567">
        <v>1</v>
      </c>
      <c r="D8567" s="2">
        <v>14.95</v>
      </c>
      <c r="E8567" s="1">
        <v>43731.366666666669</v>
      </c>
      <c r="F8567" t="s">
        <v>303</v>
      </c>
      <c r="G8567" t="s">
        <v>33</v>
      </c>
      <c r="H8567" s="2" t="s">
        <v>10085</v>
      </c>
      <c r="I8567" s="4">
        <v>30301</v>
      </c>
      <c r="J8567" s="2">
        <f t="shared" si="133"/>
        <v>14.95</v>
      </c>
    </row>
    <row r="8568" spans="1:10" x14ac:dyDescent="0.25">
      <c r="A8568">
        <v>248592</v>
      </c>
      <c r="B8568" t="s">
        <v>22</v>
      </c>
      <c r="C8568">
        <v>1</v>
      </c>
      <c r="D8568" s="2">
        <v>389.99</v>
      </c>
      <c r="E8568" s="1">
        <v>43731.373611111114</v>
      </c>
      <c r="F8568" t="s">
        <v>475</v>
      </c>
      <c r="G8568" t="s">
        <v>48</v>
      </c>
      <c r="H8568" s="2" t="s">
        <v>10086</v>
      </c>
      <c r="I8568" s="4">
        <v>2215</v>
      </c>
      <c r="J8568" s="2">
        <f t="shared" si="133"/>
        <v>389.99</v>
      </c>
    </row>
    <row r="8569" spans="1:10" x14ac:dyDescent="0.25">
      <c r="A8569">
        <v>248592</v>
      </c>
      <c r="B8569" t="s">
        <v>6</v>
      </c>
      <c r="C8569">
        <v>1</v>
      </c>
      <c r="D8569" s="2">
        <v>3.84</v>
      </c>
      <c r="E8569" s="1">
        <v>43731.373611111114</v>
      </c>
      <c r="F8569" t="s">
        <v>475</v>
      </c>
      <c r="G8569" t="s">
        <v>48</v>
      </c>
      <c r="H8569" s="2" t="s">
        <v>10086</v>
      </c>
      <c r="I8569" s="4">
        <v>2215</v>
      </c>
      <c r="J8569" s="2">
        <f t="shared" si="133"/>
        <v>3.84</v>
      </c>
    </row>
    <row r="8570" spans="1:10" x14ac:dyDescent="0.25">
      <c r="A8570">
        <v>255471</v>
      </c>
      <c r="B8570" t="s">
        <v>6</v>
      </c>
      <c r="C8570">
        <v>2</v>
      </c>
      <c r="D8570" s="2">
        <v>3.84</v>
      </c>
      <c r="E8570" s="1">
        <v>43731.375694444447</v>
      </c>
      <c r="F8570" t="s">
        <v>6821</v>
      </c>
      <c r="G8570" t="s">
        <v>33</v>
      </c>
      <c r="H8570" s="2" t="s">
        <v>10085</v>
      </c>
      <c r="I8570" s="4">
        <v>30301</v>
      </c>
      <c r="J8570" s="2">
        <f t="shared" si="133"/>
        <v>7.68</v>
      </c>
    </row>
    <row r="8571" spans="1:10" x14ac:dyDescent="0.25">
      <c r="A8571">
        <v>258344</v>
      </c>
      <c r="B8571" t="s">
        <v>12</v>
      </c>
      <c r="C8571">
        <v>1</v>
      </c>
      <c r="D8571" s="2">
        <v>11.99</v>
      </c>
      <c r="E8571" s="1">
        <v>43731.380555555559</v>
      </c>
      <c r="F8571" t="s">
        <v>9246</v>
      </c>
      <c r="G8571" t="s">
        <v>33</v>
      </c>
      <c r="H8571" s="2" t="s">
        <v>10085</v>
      </c>
      <c r="I8571" s="4">
        <v>30301</v>
      </c>
      <c r="J8571" s="2">
        <f t="shared" si="133"/>
        <v>11.99</v>
      </c>
    </row>
    <row r="8572" spans="1:10" x14ac:dyDescent="0.25">
      <c r="A8572">
        <v>254040</v>
      </c>
      <c r="B8572" t="s">
        <v>22</v>
      </c>
      <c r="C8572">
        <v>1</v>
      </c>
      <c r="D8572" s="2">
        <v>389.99</v>
      </c>
      <c r="E8572" s="1">
        <v>43731.381249999999</v>
      </c>
      <c r="F8572" t="s">
        <v>5574</v>
      </c>
      <c r="G8572" t="s">
        <v>33</v>
      </c>
      <c r="H8572" s="2" t="s">
        <v>10085</v>
      </c>
      <c r="I8572" s="4">
        <v>30301</v>
      </c>
      <c r="J8572" s="2">
        <f t="shared" si="133"/>
        <v>389.99</v>
      </c>
    </row>
    <row r="8573" spans="1:10" x14ac:dyDescent="0.25">
      <c r="A8573">
        <v>250612</v>
      </c>
      <c r="B8573" t="s">
        <v>7</v>
      </c>
      <c r="C8573">
        <v>1</v>
      </c>
      <c r="D8573" s="2">
        <v>11.95</v>
      </c>
      <c r="E8573" s="1">
        <v>43731.386111111111</v>
      </c>
      <c r="F8573" t="s">
        <v>2430</v>
      </c>
      <c r="G8573" t="s">
        <v>26</v>
      </c>
      <c r="H8573" s="2" t="s">
        <v>10080</v>
      </c>
      <c r="I8573" s="4">
        <v>90001</v>
      </c>
      <c r="J8573" s="2">
        <f t="shared" si="133"/>
        <v>11.95</v>
      </c>
    </row>
    <row r="8574" spans="1:10" x14ac:dyDescent="0.25">
      <c r="A8574">
        <v>257935</v>
      </c>
      <c r="B8574" t="s">
        <v>6</v>
      </c>
      <c r="C8574">
        <v>2</v>
      </c>
      <c r="D8574" s="2">
        <v>3.84</v>
      </c>
      <c r="E8574" s="1">
        <v>43731.38958333333</v>
      </c>
      <c r="F8574" t="s">
        <v>8915</v>
      </c>
      <c r="G8574" t="s">
        <v>41</v>
      </c>
      <c r="H8574" s="2" t="s">
        <v>10080</v>
      </c>
      <c r="I8574" s="4">
        <v>94016</v>
      </c>
      <c r="J8574" s="2">
        <f t="shared" si="133"/>
        <v>7.68</v>
      </c>
    </row>
    <row r="8575" spans="1:10" x14ac:dyDescent="0.25">
      <c r="A8575">
        <v>256777</v>
      </c>
      <c r="B8575" t="s">
        <v>12</v>
      </c>
      <c r="C8575">
        <v>1</v>
      </c>
      <c r="D8575" s="2">
        <v>11.99</v>
      </c>
      <c r="E8575" s="1">
        <v>43731.393750000003</v>
      </c>
      <c r="F8575" t="s">
        <v>7187</v>
      </c>
      <c r="G8575" t="s">
        <v>39</v>
      </c>
      <c r="H8575" s="2" t="s">
        <v>10083</v>
      </c>
      <c r="I8575" s="4">
        <v>10001</v>
      </c>
      <c r="J8575" s="2">
        <f t="shared" si="133"/>
        <v>11.99</v>
      </c>
    </row>
    <row r="8576" spans="1:10" x14ac:dyDescent="0.25">
      <c r="A8576">
        <v>254437</v>
      </c>
      <c r="B8576" t="s">
        <v>10</v>
      </c>
      <c r="C8576">
        <v>1</v>
      </c>
      <c r="D8576" s="2">
        <v>14.95</v>
      </c>
      <c r="E8576" s="1">
        <v>43731.394444444442</v>
      </c>
      <c r="F8576" t="s">
        <v>5925</v>
      </c>
      <c r="G8576" t="s">
        <v>48</v>
      </c>
      <c r="H8576" s="2" t="s">
        <v>10086</v>
      </c>
      <c r="I8576" s="4">
        <v>2215</v>
      </c>
      <c r="J8576" s="2">
        <f t="shared" si="133"/>
        <v>14.95</v>
      </c>
    </row>
    <row r="8577" spans="1:10" x14ac:dyDescent="0.25">
      <c r="A8577">
        <v>255682</v>
      </c>
      <c r="B8577" t="s">
        <v>12</v>
      </c>
      <c r="C8577">
        <v>1</v>
      </c>
      <c r="D8577" s="2">
        <v>11.99</v>
      </c>
      <c r="E8577" s="1">
        <v>43731.394444444442</v>
      </c>
      <c r="F8577" t="s">
        <v>424</v>
      </c>
      <c r="G8577" t="s">
        <v>33</v>
      </c>
      <c r="H8577" s="2" t="s">
        <v>10085</v>
      </c>
      <c r="I8577" s="4">
        <v>30301</v>
      </c>
      <c r="J8577" s="2">
        <f t="shared" si="133"/>
        <v>11.99</v>
      </c>
    </row>
    <row r="8578" spans="1:10" x14ac:dyDescent="0.25">
      <c r="A8578">
        <v>250010</v>
      </c>
      <c r="B8578" t="s">
        <v>23</v>
      </c>
      <c r="C8578">
        <v>1</v>
      </c>
      <c r="D8578" s="2">
        <v>600</v>
      </c>
      <c r="E8578" s="1">
        <v>43731.397222222222</v>
      </c>
      <c r="F8578" t="s">
        <v>1853</v>
      </c>
      <c r="G8578" t="s">
        <v>48</v>
      </c>
      <c r="H8578" s="2" t="s">
        <v>10086</v>
      </c>
      <c r="I8578" s="4">
        <v>2215</v>
      </c>
      <c r="J8578" s="2">
        <f t="shared" ref="J8578:J8641" si="134">SUM(C8578*D8578)</f>
        <v>600</v>
      </c>
    </row>
    <row r="8579" spans="1:10" x14ac:dyDescent="0.25">
      <c r="A8579">
        <v>255927</v>
      </c>
      <c r="B8579" t="s">
        <v>7</v>
      </c>
      <c r="C8579">
        <v>1</v>
      </c>
      <c r="D8579" s="2">
        <v>11.95</v>
      </c>
      <c r="E8579" s="1">
        <v>43731.397222222222</v>
      </c>
      <c r="F8579" t="s">
        <v>7215</v>
      </c>
      <c r="G8579" t="s">
        <v>41</v>
      </c>
      <c r="H8579" s="2" t="s">
        <v>10080</v>
      </c>
      <c r="I8579" s="4">
        <v>94016</v>
      </c>
      <c r="J8579" s="2">
        <f t="shared" si="134"/>
        <v>11.95</v>
      </c>
    </row>
    <row r="8580" spans="1:10" x14ac:dyDescent="0.25">
      <c r="A8580">
        <v>251239</v>
      </c>
      <c r="B8580" t="s">
        <v>13</v>
      </c>
      <c r="C8580">
        <v>2</v>
      </c>
      <c r="D8580" s="2">
        <v>2.99</v>
      </c>
      <c r="E8580" s="1">
        <v>43731.398611111108</v>
      </c>
      <c r="F8580" t="s">
        <v>3020</v>
      </c>
      <c r="G8580" t="s">
        <v>39</v>
      </c>
      <c r="H8580" s="2" t="s">
        <v>10083</v>
      </c>
      <c r="I8580" s="4">
        <v>10001</v>
      </c>
      <c r="J8580" s="2">
        <f t="shared" si="134"/>
        <v>5.98</v>
      </c>
    </row>
    <row r="8581" spans="1:10" x14ac:dyDescent="0.25">
      <c r="A8581">
        <v>254547</v>
      </c>
      <c r="B8581" t="s">
        <v>12</v>
      </c>
      <c r="C8581">
        <v>1</v>
      </c>
      <c r="D8581" s="2">
        <v>11.99</v>
      </c>
      <c r="E8581" s="1">
        <v>43731.400694444441</v>
      </c>
      <c r="F8581" t="s">
        <v>6021</v>
      </c>
      <c r="G8581" t="s">
        <v>41</v>
      </c>
      <c r="H8581" s="2" t="s">
        <v>10080</v>
      </c>
      <c r="I8581" s="4">
        <v>94016</v>
      </c>
      <c r="J8581" s="2">
        <f t="shared" si="134"/>
        <v>11.99</v>
      </c>
    </row>
    <row r="8582" spans="1:10" x14ac:dyDescent="0.25">
      <c r="A8582">
        <v>259166</v>
      </c>
      <c r="B8582" t="s">
        <v>22</v>
      </c>
      <c r="C8582">
        <v>1</v>
      </c>
      <c r="D8582" s="2">
        <v>389.99</v>
      </c>
      <c r="E8582" s="1">
        <v>43731.406944444447</v>
      </c>
      <c r="F8582" t="s">
        <v>9389</v>
      </c>
      <c r="G8582" t="s">
        <v>39</v>
      </c>
      <c r="H8582" s="2" t="s">
        <v>10083</v>
      </c>
      <c r="I8582" s="4">
        <v>10001</v>
      </c>
      <c r="J8582" s="2">
        <f t="shared" si="134"/>
        <v>389.99</v>
      </c>
    </row>
    <row r="8583" spans="1:10" x14ac:dyDescent="0.25">
      <c r="A8583">
        <v>255685</v>
      </c>
      <c r="B8583" t="s">
        <v>10</v>
      </c>
      <c r="C8583">
        <v>1</v>
      </c>
      <c r="D8583" s="2">
        <v>14.95</v>
      </c>
      <c r="E8583" s="1">
        <v>43731.412499999999</v>
      </c>
      <c r="F8583" t="s">
        <v>7008</v>
      </c>
      <c r="G8583" t="s">
        <v>57</v>
      </c>
      <c r="H8583" s="2" t="s">
        <v>10084</v>
      </c>
      <c r="I8583" s="4">
        <v>75001</v>
      </c>
      <c r="J8583" s="2">
        <f t="shared" si="134"/>
        <v>14.95</v>
      </c>
    </row>
    <row r="8584" spans="1:10" x14ac:dyDescent="0.25">
      <c r="A8584">
        <v>253192</v>
      </c>
      <c r="B8584" t="s">
        <v>8</v>
      </c>
      <c r="C8584">
        <v>1</v>
      </c>
      <c r="D8584" s="2">
        <v>149.99</v>
      </c>
      <c r="E8584" s="1">
        <v>43731.420138888891</v>
      </c>
      <c r="F8584" t="s">
        <v>4811</v>
      </c>
      <c r="G8584" t="s">
        <v>39</v>
      </c>
      <c r="H8584" s="2" t="s">
        <v>10083</v>
      </c>
      <c r="I8584" s="4">
        <v>10001</v>
      </c>
      <c r="J8584" s="2">
        <f t="shared" si="134"/>
        <v>149.99</v>
      </c>
    </row>
    <row r="8585" spans="1:10" x14ac:dyDescent="0.25">
      <c r="A8585">
        <v>253725</v>
      </c>
      <c r="B8585" t="s">
        <v>6</v>
      </c>
      <c r="C8585">
        <v>1</v>
      </c>
      <c r="D8585" s="2">
        <v>3.84</v>
      </c>
      <c r="E8585" s="1">
        <v>43731.421527777777</v>
      </c>
      <c r="F8585" t="s">
        <v>5293</v>
      </c>
      <c r="G8585" t="s">
        <v>41</v>
      </c>
      <c r="H8585" s="2" t="s">
        <v>10080</v>
      </c>
      <c r="I8585" s="4">
        <v>94016</v>
      </c>
      <c r="J8585" s="2">
        <f t="shared" si="134"/>
        <v>3.84</v>
      </c>
    </row>
    <row r="8586" spans="1:10" x14ac:dyDescent="0.25">
      <c r="A8586">
        <v>251822</v>
      </c>
      <c r="B8586" t="s">
        <v>10</v>
      </c>
      <c r="C8586">
        <v>1</v>
      </c>
      <c r="D8586" s="2">
        <v>14.95</v>
      </c>
      <c r="E8586" s="1">
        <v>43731.425694444442</v>
      </c>
      <c r="F8586" t="s">
        <v>3564</v>
      </c>
      <c r="G8586" t="s">
        <v>41</v>
      </c>
      <c r="H8586" s="2" t="s">
        <v>10080</v>
      </c>
      <c r="I8586" s="4">
        <v>94016</v>
      </c>
      <c r="J8586" s="2">
        <f t="shared" si="134"/>
        <v>14.95</v>
      </c>
    </row>
    <row r="8587" spans="1:10" x14ac:dyDescent="0.25">
      <c r="A8587">
        <v>256438</v>
      </c>
      <c r="B8587" t="s">
        <v>7</v>
      </c>
      <c r="C8587">
        <v>1</v>
      </c>
      <c r="D8587" s="2">
        <v>11.95</v>
      </c>
      <c r="E8587" s="1">
        <v>43731.428472222222</v>
      </c>
      <c r="F8587" t="s">
        <v>7648</v>
      </c>
      <c r="G8587" t="s">
        <v>33</v>
      </c>
      <c r="H8587" s="2" t="s">
        <v>10085</v>
      </c>
      <c r="I8587" s="4">
        <v>30301</v>
      </c>
      <c r="J8587" s="2">
        <f t="shared" si="134"/>
        <v>11.95</v>
      </c>
    </row>
    <row r="8588" spans="1:10" x14ac:dyDescent="0.25">
      <c r="A8588">
        <v>256866</v>
      </c>
      <c r="B8588" t="s">
        <v>18</v>
      </c>
      <c r="C8588">
        <v>1</v>
      </c>
      <c r="D8588" s="2">
        <v>700</v>
      </c>
      <c r="E8588" s="1">
        <v>43731.429166666669</v>
      </c>
      <c r="F8588" t="s">
        <v>8019</v>
      </c>
      <c r="G8588" t="s">
        <v>41</v>
      </c>
      <c r="H8588" s="2" t="s">
        <v>10080</v>
      </c>
      <c r="I8588" s="4">
        <v>94016</v>
      </c>
      <c r="J8588" s="2">
        <f t="shared" si="134"/>
        <v>700</v>
      </c>
    </row>
    <row r="8589" spans="1:10" x14ac:dyDescent="0.25">
      <c r="A8589">
        <v>258307</v>
      </c>
      <c r="B8589" t="s">
        <v>17</v>
      </c>
      <c r="C8589">
        <v>1</v>
      </c>
      <c r="D8589" s="2">
        <v>99.99</v>
      </c>
      <c r="E8589" s="1">
        <v>43731.431250000001</v>
      </c>
      <c r="F8589" t="s">
        <v>9216</v>
      </c>
      <c r="G8589" t="s">
        <v>57</v>
      </c>
      <c r="H8589" s="2" t="s">
        <v>10084</v>
      </c>
      <c r="I8589" s="4">
        <v>75001</v>
      </c>
      <c r="J8589" s="2">
        <f t="shared" si="134"/>
        <v>99.99</v>
      </c>
    </row>
    <row r="8590" spans="1:10" x14ac:dyDescent="0.25">
      <c r="A8590">
        <v>255827</v>
      </c>
      <c r="B8590" t="s">
        <v>19</v>
      </c>
      <c r="C8590">
        <v>1</v>
      </c>
      <c r="D8590" s="2">
        <v>999.99</v>
      </c>
      <c r="E8590" s="1">
        <v>43731.432638888888</v>
      </c>
      <c r="F8590" t="s">
        <v>7129</v>
      </c>
      <c r="G8590" t="s">
        <v>26</v>
      </c>
      <c r="H8590" s="2" t="s">
        <v>10080</v>
      </c>
      <c r="I8590" s="4">
        <v>90001</v>
      </c>
      <c r="J8590" s="2">
        <f t="shared" si="134"/>
        <v>999.99</v>
      </c>
    </row>
    <row r="8591" spans="1:10" x14ac:dyDescent="0.25">
      <c r="A8591">
        <v>249848</v>
      </c>
      <c r="B8591" t="s">
        <v>20</v>
      </c>
      <c r="C8591">
        <v>1</v>
      </c>
      <c r="D8591" s="2">
        <v>1700</v>
      </c>
      <c r="E8591" s="1">
        <v>43731.433333333334</v>
      </c>
      <c r="F8591" t="s">
        <v>1700</v>
      </c>
      <c r="G8591" t="s">
        <v>39</v>
      </c>
      <c r="H8591" s="2" t="s">
        <v>10083</v>
      </c>
      <c r="I8591" s="4">
        <v>10001</v>
      </c>
      <c r="J8591" s="2">
        <f t="shared" si="134"/>
        <v>1700</v>
      </c>
    </row>
    <row r="8592" spans="1:10" x14ac:dyDescent="0.25">
      <c r="A8592">
        <v>258451</v>
      </c>
      <c r="B8592" t="s">
        <v>16</v>
      </c>
      <c r="C8592">
        <v>1</v>
      </c>
      <c r="D8592" s="2">
        <v>109.99</v>
      </c>
      <c r="E8592" s="1">
        <v>43731.436805555553</v>
      </c>
      <c r="F8592" t="s">
        <v>9330</v>
      </c>
      <c r="G8592" t="s">
        <v>31</v>
      </c>
      <c r="H8592" s="2" t="s">
        <v>10082</v>
      </c>
      <c r="I8592" s="4">
        <v>98101</v>
      </c>
      <c r="J8592" s="2">
        <f t="shared" si="134"/>
        <v>109.99</v>
      </c>
    </row>
    <row r="8593" spans="1:10" x14ac:dyDescent="0.25">
      <c r="A8593">
        <v>256036</v>
      </c>
      <c r="B8593" t="s">
        <v>13</v>
      </c>
      <c r="C8593">
        <v>2</v>
      </c>
      <c r="D8593" s="2">
        <v>2.99</v>
      </c>
      <c r="E8593" s="1">
        <v>43731.4375</v>
      </c>
      <c r="F8593" t="s">
        <v>7306</v>
      </c>
      <c r="G8593" t="s">
        <v>41</v>
      </c>
      <c r="H8593" s="2" t="s">
        <v>10080</v>
      </c>
      <c r="I8593" s="4">
        <v>94016</v>
      </c>
      <c r="J8593" s="2">
        <f t="shared" si="134"/>
        <v>5.98</v>
      </c>
    </row>
    <row r="8594" spans="1:10" x14ac:dyDescent="0.25">
      <c r="A8594">
        <v>253480</v>
      </c>
      <c r="B8594" t="s">
        <v>10</v>
      </c>
      <c r="C8594">
        <v>2</v>
      </c>
      <c r="D8594" s="2">
        <v>14.95</v>
      </c>
      <c r="E8594" s="1">
        <v>43731.44027777778</v>
      </c>
      <c r="F8594" t="s">
        <v>5076</v>
      </c>
      <c r="G8594" t="s">
        <v>41</v>
      </c>
      <c r="H8594" s="2" t="s">
        <v>10080</v>
      </c>
      <c r="I8594" s="4">
        <v>94016</v>
      </c>
      <c r="J8594" s="2">
        <f t="shared" si="134"/>
        <v>29.9</v>
      </c>
    </row>
    <row r="8595" spans="1:10" x14ac:dyDescent="0.25">
      <c r="A8595">
        <v>254103</v>
      </c>
      <c r="B8595" t="s">
        <v>7</v>
      </c>
      <c r="C8595">
        <v>1</v>
      </c>
      <c r="D8595" s="2">
        <v>11.95</v>
      </c>
      <c r="E8595" s="1">
        <v>43731.440972222219</v>
      </c>
      <c r="F8595" t="s">
        <v>5629</v>
      </c>
      <c r="G8595" t="s">
        <v>39</v>
      </c>
      <c r="H8595" s="2" t="s">
        <v>10083</v>
      </c>
      <c r="I8595" s="4">
        <v>10001</v>
      </c>
      <c r="J8595" s="2">
        <f t="shared" si="134"/>
        <v>11.95</v>
      </c>
    </row>
    <row r="8596" spans="1:10" x14ac:dyDescent="0.25">
      <c r="A8596">
        <v>253079</v>
      </c>
      <c r="B8596" t="s">
        <v>17</v>
      </c>
      <c r="C8596">
        <v>1</v>
      </c>
      <c r="D8596" s="2">
        <v>99.99</v>
      </c>
      <c r="E8596" s="1">
        <v>43731.443055555559</v>
      </c>
      <c r="F8596" t="s">
        <v>4705</v>
      </c>
      <c r="G8596" t="s">
        <v>33</v>
      </c>
      <c r="H8596" s="2" t="s">
        <v>10085</v>
      </c>
      <c r="I8596" s="4">
        <v>30301</v>
      </c>
      <c r="J8596" s="2">
        <f t="shared" si="134"/>
        <v>99.99</v>
      </c>
    </row>
    <row r="8597" spans="1:10" x14ac:dyDescent="0.25">
      <c r="A8597">
        <v>256529</v>
      </c>
      <c r="B8597" t="s">
        <v>6</v>
      </c>
      <c r="C8597">
        <v>1</v>
      </c>
      <c r="D8597" s="2">
        <v>3.84</v>
      </c>
      <c r="E8597" s="1">
        <v>43731.445138888892</v>
      </c>
      <c r="F8597" t="s">
        <v>4937</v>
      </c>
      <c r="G8597" t="s">
        <v>39</v>
      </c>
      <c r="H8597" s="2" t="s">
        <v>10083</v>
      </c>
      <c r="I8597" s="4">
        <v>10001</v>
      </c>
      <c r="J8597" s="2">
        <f t="shared" si="134"/>
        <v>3.84</v>
      </c>
    </row>
    <row r="8598" spans="1:10" x14ac:dyDescent="0.25">
      <c r="A8598">
        <v>252195</v>
      </c>
      <c r="B8598" t="s">
        <v>17</v>
      </c>
      <c r="C8598">
        <v>1</v>
      </c>
      <c r="D8598" s="2">
        <v>99.99</v>
      </c>
      <c r="E8598" s="1">
        <v>43731.448611111111</v>
      </c>
      <c r="F8598" t="s">
        <v>3901</v>
      </c>
      <c r="G8598" t="s">
        <v>41</v>
      </c>
      <c r="H8598" s="2" t="s">
        <v>10080</v>
      </c>
      <c r="I8598" s="4">
        <v>94016</v>
      </c>
      <c r="J8598" s="2">
        <f t="shared" si="134"/>
        <v>99.99</v>
      </c>
    </row>
    <row r="8599" spans="1:10" x14ac:dyDescent="0.25">
      <c r="A8599">
        <v>256596</v>
      </c>
      <c r="B8599" t="s">
        <v>18</v>
      </c>
      <c r="C8599">
        <v>1</v>
      </c>
      <c r="D8599" s="2">
        <v>700</v>
      </c>
      <c r="E8599" s="1">
        <v>43731.45</v>
      </c>
      <c r="F8599" t="s">
        <v>92</v>
      </c>
      <c r="G8599" t="s">
        <v>39</v>
      </c>
      <c r="H8599" s="2" t="s">
        <v>10083</v>
      </c>
      <c r="I8599" s="4">
        <v>10001</v>
      </c>
      <c r="J8599" s="2">
        <f t="shared" si="134"/>
        <v>700</v>
      </c>
    </row>
    <row r="8600" spans="1:10" x14ac:dyDescent="0.25">
      <c r="A8600">
        <v>251531</v>
      </c>
      <c r="B8600" t="s">
        <v>6</v>
      </c>
      <c r="C8600">
        <v>1</v>
      </c>
      <c r="D8600" s="2">
        <v>3.84</v>
      </c>
      <c r="E8600" s="1">
        <v>43731.450694444444</v>
      </c>
      <c r="F8600" t="s">
        <v>2869</v>
      </c>
      <c r="G8600" t="s">
        <v>31</v>
      </c>
      <c r="H8600" s="2" t="s">
        <v>10082</v>
      </c>
      <c r="I8600" s="4">
        <v>98101</v>
      </c>
      <c r="J8600" s="2">
        <f t="shared" si="134"/>
        <v>3.84</v>
      </c>
    </row>
    <row r="8601" spans="1:10" x14ac:dyDescent="0.25">
      <c r="A8601">
        <v>257264</v>
      </c>
      <c r="B8601" t="s">
        <v>22</v>
      </c>
      <c r="C8601">
        <v>1</v>
      </c>
      <c r="D8601" s="2">
        <v>389.99</v>
      </c>
      <c r="E8601" s="1">
        <v>43731.45208333333</v>
      </c>
      <c r="F8601" t="s">
        <v>3665</v>
      </c>
      <c r="G8601" t="s">
        <v>41</v>
      </c>
      <c r="H8601" s="2" t="s">
        <v>10080</v>
      </c>
      <c r="I8601" s="4">
        <v>94016</v>
      </c>
      <c r="J8601" s="2">
        <f t="shared" si="134"/>
        <v>389.99</v>
      </c>
    </row>
    <row r="8602" spans="1:10" x14ac:dyDescent="0.25">
      <c r="A8602">
        <v>252986</v>
      </c>
      <c r="B8602" t="s">
        <v>7</v>
      </c>
      <c r="C8602">
        <v>1</v>
      </c>
      <c r="D8602" s="2">
        <v>11.95</v>
      </c>
      <c r="E8602" s="1">
        <v>43731.452777777777</v>
      </c>
      <c r="F8602" t="s">
        <v>4620</v>
      </c>
      <c r="G8602" t="s">
        <v>31</v>
      </c>
      <c r="H8602" s="2" t="s">
        <v>10082</v>
      </c>
      <c r="I8602" s="4">
        <v>98101</v>
      </c>
      <c r="J8602" s="2">
        <f t="shared" si="134"/>
        <v>11.95</v>
      </c>
    </row>
    <row r="8603" spans="1:10" x14ac:dyDescent="0.25">
      <c r="A8603">
        <v>253313</v>
      </c>
      <c r="B8603" t="s">
        <v>6</v>
      </c>
      <c r="C8603">
        <v>1</v>
      </c>
      <c r="D8603" s="2">
        <v>3.84</v>
      </c>
      <c r="E8603" s="1">
        <v>43731.457638888889</v>
      </c>
      <c r="F8603" t="s">
        <v>4925</v>
      </c>
      <c r="G8603" t="s">
        <v>39</v>
      </c>
      <c r="H8603" s="2" t="s">
        <v>10083</v>
      </c>
      <c r="I8603" s="4">
        <v>10001</v>
      </c>
      <c r="J8603" s="2">
        <f t="shared" si="134"/>
        <v>3.84</v>
      </c>
    </row>
    <row r="8604" spans="1:10" x14ac:dyDescent="0.25">
      <c r="A8604">
        <v>255992</v>
      </c>
      <c r="B8604" t="s">
        <v>7</v>
      </c>
      <c r="C8604">
        <v>2</v>
      </c>
      <c r="D8604" s="2">
        <v>11.95</v>
      </c>
      <c r="E8604" s="1">
        <v>43731.458333333336</v>
      </c>
      <c r="F8604" t="s">
        <v>7267</v>
      </c>
      <c r="G8604" t="s">
        <v>36</v>
      </c>
      <c r="H8604" s="2" t="s">
        <v>10079</v>
      </c>
      <c r="I8604" s="4">
        <v>4101</v>
      </c>
      <c r="J8604" s="2">
        <f t="shared" si="134"/>
        <v>23.9</v>
      </c>
    </row>
    <row r="8605" spans="1:10" x14ac:dyDescent="0.25">
      <c r="A8605">
        <v>257076</v>
      </c>
      <c r="B8605" t="s">
        <v>7</v>
      </c>
      <c r="C8605">
        <v>2</v>
      </c>
      <c r="D8605" s="2">
        <v>11.95</v>
      </c>
      <c r="E8605" s="1">
        <v>43731.458333333336</v>
      </c>
      <c r="F8605" t="s">
        <v>8195</v>
      </c>
      <c r="G8605" t="s">
        <v>28</v>
      </c>
      <c r="H8605" s="2" t="s">
        <v>10084</v>
      </c>
      <c r="I8605" s="4">
        <v>73301</v>
      </c>
      <c r="J8605" s="2">
        <f t="shared" si="134"/>
        <v>23.9</v>
      </c>
    </row>
    <row r="8606" spans="1:10" x14ac:dyDescent="0.25">
      <c r="A8606">
        <v>251823</v>
      </c>
      <c r="B8606" t="s">
        <v>13</v>
      </c>
      <c r="C8606">
        <v>2</v>
      </c>
      <c r="D8606" s="2">
        <v>2.99</v>
      </c>
      <c r="E8606" s="1">
        <v>43731.459722222222</v>
      </c>
      <c r="F8606" t="s">
        <v>3565</v>
      </c>
      <c r="G8606" t="s">
        <v>41</v>
      </c>
      <c r="H8606" s="2" t="s">
        <v>10080</v>
      </c>
      <c r="I8606" s="4">
        <v>94016</v>
      </c>
      <c r="J8606" s="2">
        <f t="shared" si="134"/>
        <v>5.98</v>
      </c>
    </row>
    <row r="8607" spans="1:10" x14ac:dyDescent="0.25">
      <c r="A8607">
        <v>249411</v>
      </c>
      <c r="B8607" t="s">
        <v>9</v>
      </c>
      <c r="C8607">
        <v>1</v>
      </c>
      <c r="D8607" s="2">
        <v>379.99</v>
      </c>
      <c r="E8607" s="1">
        <v>43731.460416666669</v>
      </c>
      <c r="F8607" t="s">
        <v>1277</v>
      </c>
      <c r="G8607" t="s">
        <v>26</v>
      </c>
      <c r="H8607" s="2" t="s">
        <v>10080</v>
      </c>
      <c r="I8607" s="4">
        <v>90001</v>
      </c>
      <c r="J8607" s="2">
        <f t="shared" si="134"/>
        <v>379.99</v>
      </c>
    </row>
    <row r="8608" spans="1:10" x14ac:dyDescent="0.25">
      <c r="A8608">
        <v>255674</v>
      </c>
      <c r="B8608" t="s">
        <v>18</v>
      </c>
      <c r="C8608">
        <v>1</v>
      </c>
      <c r="D8608" s="2">
        <v>700</v>
      </c>
      <c r="E8608" s="1">
        <v>43731.461805555555</v>
      </c>
      <c r="F8608" t="s">
        <v>6998</v>
      </c>
      <c r="G8608" t="s">
        <v>36</v>
      </c>
      <c r="H8608" s="2" t="s">
        <v>10079</v>
      </c>
      <c r="I8608" s="4">
        <v>4101</v>
      </c>
      <c r="J8608" s="2">
        <f t="shared" si="134"/>
        <v>700</v>
      </c>
    </row>
    <row r="8609" spans="1:10" x14ac:dyDescent="0.25">
      <c r="A8609">
        <v>259095</v>
      </c>
      <c r="B8609" t="s">
        <v>19</v>
      </c>
      <c r="C8609">
        <v>1</v>
      </c>
      <c r="D8609" s="2">
        <v>999.99</v>
      </c>
      <c r="E8609" s="1">
        <v>43731.461805555555</v>
      </c>
      <c r="F8609" t="s">
        <v>9835</v>
      </c>
      <c r="G8609" t="s">
        <v>26</v>
      </c>
      <c r="H8609" s="2" t="s">
        <v>10080</v>
      </c>
      <c r="I8609" s="4">
        <v>90001</v>
      </c>
      <c r="J8609" s="2">
        <f t="shared" si="134"/>
        <v>999.99</v>
      </c>
    </row>
    <row r="8610" spans="1:10" x14ac:dyDescent="0.25">
      <c r="A8610">
        <v>250259</v>
      </c>
      <c r="B8610" t="s">
        <v>14</v>
      </c>
      <c r="C8610">
        <v>1</v>
      </c>
      <c r="D8610" s="2">
        <v>150</v>
      </c>
      <c r="E8610" s="1">
        <v>43731.463888888888</v>
      </c>
      <c r="F8610" t="s">
        <v>2093</v>
      </c>
      <c r="G8610" t="s">
        <v>39</v>
      </c>
      <c r="H8610" s="2" t="s">
        <v>10083</v>
      </c>
      <c r="I8610" s="4">
        <v>10001</v>
      </c>
      <c r="J8610" s="2">
        <f t="shared" si="134"/>
        <v>150</v>
      </c>
    </row>
    <row r="8611" spans="1:10" x14ac:dyDescent="0.25">
      <c r="A8611">
        <v>250320</v>
      </c>
      <c r="B8611" t="s">
        <v>7</v>
      </c>
      <c r="C8611">
        <v>1</v>
      </c>
      <c r="D8611" s="2">
        <v>11.95</v>
      </c>
      <c r="E8611" s="1">
        <v>43731.46597222222</v>
      </c>
      <c r="F8611" t="s">
        <v>2152</v>
      </c>
      <c r="G8611" t="s">
        <v>39</v>
      </c>
      <c r="H8611" s="2" t="s">
        <v>10083</v>
      </c>
      <c r="I8611" s="4">
        <v>10001</v>
      </c>
      <c r="J8611" s="2">
        <f t="shared" si="134"/>
        <v>11.95</v>
      </c>
    </row>
    <row r="8612" spans="1:10" x14ac:dyDescent="0.25">
      <c r="A8612">
        <v>248960</v>
      </c>
      <c r="B8612" t="s">
        <v>12</v>
      </c>
      <c r="C8612">
        <v>1</v>
      </c>
      <c r="D8612" s="2">
        <v>11.99</v>
      </c>
      <c r="E8612" s="1">
        <v>43731.475694444445</v>
      </c>
      <c r="F8612" t="s">
        <v>837</v>
      </c>
      <c r="G8612" t="s">
        <v>28</v>
      </c>
      <c r="H8612" s="2" t="s">
        <v>10084</v>
      </c>
      <c r="I8612" s="4">
        <v>73301</v>
      </c>
      <c r="J8612" s="2">
        <f t="shared" si="134"/>
        <v>11.99</v>
      </c>
    </row>
    <row r="8613" spans="1:10" x14ac:dyDescent="0.25">
      <c r="A8613">
        <v>250729</v>
      </c>
      <c r="B8613" t="s">
        <v>6</v>
      </c>
      <c r="C8613">
        <v>3</v>
      </c>
      <c r="D8613" s="2">
        <v>3.84</v>
      </c>
      <c r="E8613" s="1">
        <v>43731.477083333331</v>
      </c>
      <c r="F8613" t="s">
        <v>2539</v>
      </c>
      <c r="G8613" t="s">
        <v>33</v>
      </c>
      <c r="H8613" s="2" t="s">
        <v>10085</v>
      </c>
      <c r="I8613" s="4">
        <v>30301</v>
      </c>
      <c r="J8613" s="2">
        <f t="shared" si="134"/>
        <v>11.52</v>
      </c>
    </row>
    <row r="8614" spans="1:10" x14ac:dyDescent="0.25">
      <c r="A8614">
        <v>254691</v>
      </c>
      <c r="B8614" t="s">
        <v>16</v>
      </c>
      <c r="C8614">
        <v>1</v>
      </c>
      <c r="D8614" s="2">
        <v>109.99</v>
      </c>
      <c r="E8614" s="1">
        <v>43731.477083333331</v>
      </c>
      <c r="F8614" t="s">
        <v>4155</v>
      </c>
      <c r="G8614" t="s">
        <v>48</v>
      </c>
      <c r="H8614" s="2" t="s">
        <v>10086</v>
      </c>
      <c r="I8614" s="4">
        <v>2215</v>
      </c>
      <c r="J8614" s="2">
        <f t="shared" si="134"/>
        <v>109.99</v>
      </c>
    </row>
    <row r="8615" spans="1:10" x14ac:dyDescent="0.25">
      <c r="A8615">
        <v>256328</v>
      </c>
      <c r="B8615" t="s">
        <v>12</v>
      </c>
      <c r="C8615">
        <v>2</v>
      </c>
      <c r="D8615" s="2">
        <v>11.99</v>
      </c>
      <c r="E8615" s="1">
        <v>43731.477083333331</v>
      </c>
      <c r="F8615" t="s">
        <v>7562</v>
      </c>
      <c r="G8615" t="s">
        <v>39</v>
      </c>
      <c r="H8615" s="2" t="s">
        <v>10083</v>
      </c>
      <c r="I8615" s="4">
        <v>10001</v>
      </c>
      <c r="J8615" s="2">
        <f t="shared" si="134"/>
        <v>23.98</v>
      </c>
    </row>
    <row r="8616" spans="1:10" x14ac:dyDescent="0.25">
      <c r="A8616">
        <v>251934</v>
      </c>
      <c r="B8616" t="s">
        <v>19</v>
      </c>
      <c r="C8616">
        <v>1</v>
      </c>
      <c r="D8616" s="2">
        <v>999.99</v>
      </c>
      <c r="E8616" s="1">
        <v>43731.482638888891</v>
      </c>
      <c r="F8616" t="s">
        <v>3668</v>
      </c>
      <c r="G8616" t="s">
        <v>57</v>
      </c>
      <c r="H8616" s="2" t="s">
        <v>10084</v>
      </c>
      <c r="I8616" s="4">
        <v>75001</v>
      </c>
      <c r="J8616" s="2">
        <f t="shared" si="134"/>
        <v>999.99</v>
      </c>
    </row>
    <row r="8617" spans="1:10" x14ac:dyDescent="0.25">
      <c r="A8617">
        <v>252314</v>
      </c>
      <c r="B8617" t="s">
        <v>12</v>
      </c>
      <c r="C8617">
        <v>1</v>
      </c>
      <c r="D8617" s="2">
        <v>11.99</v>
      </c>
      <c r="E8617" s="1">
        <v>43731.482638888891</v>
      </c>
      <c r="F8617" t="s">
        <v>4009</v>
      </c>
      <c r="G8617" t="s">
        <v>33</v>
      </c>
      <c r="H8617" s="2" t="s">
        <v>10085</v>
      </c>
      <c r="I8617" s="4">
        <v>30301</v>
      </c>
      <c r="J8617" s="2">
        <f t="shared" si="134"/>
        <v>11.99</v>
      </c>
    </row>
    <row r="8618" spans="1:10" x14ac:dyDescent="0.25">
      <c r="A8618">
        <v>249306</v>
      </c>
      <c r="B8618" t="s">
        <v>10</v>
      </c>
      <c r="C8618">
        <v>1</v>
      </c>
      <c r="D8618" s="2">
        <v>14.95</v>
      </c>
      <c r="E8618" s="1">
        <v>43731.48541666667</v>
      </c>
      <c r="F8618" t="s">
        <v>1173</v>
      </c>
      <c r="G8618" t="s">
        <v>28</v>
      </c>
      <c r="H8618" s="2" t="s">
        <v>10084</v>
      </c>
      <c r="I8618" s="4">
        <v>73301</v>
      </c>
      <c r="J8618" s="2">
        <f t="shared" si="134"/>
        <v>14.95</v>
      </c>
    </row>
    <row r="8619" spans="1:10" x14ac:dyDescent="0.25">
      <c r="A8619">
        <v>249306</v>
      </c>
      <c r="B8619" t="s">
        <v>7</v>
      </c>
      <c r="C8619">
        <v>1</v>
      </c>
      <c r="D8619" s="2">
        <v>11.95</v>
      </c>
      <c r="E8619" s="1">
        <v>43731.48541666667</v>
      </c>
      <c r="F8619" t="s">
        <v>1173</v>
      </c>
      <c r="G8619" t="s">
        <v>28</v>
      </c>
      <c r="H8619" s="2" t="s">
        <v>10084</v>
      </c>
      <c r="I8619" s="4">
        <v>73301</v>
      </c>
      <c r="J8619" s="2">
        <f t="shared" si="134"/>
        <v>11.95</v>
      </c>
    </row>
    <row r="8620" spans="1:10" x14ac:dyDescent="0.25">
      <c r="A8620">
        <v>259025</v>
      </c>
      <c r="B8620" t="s">
        <v>12</v>
      </c>
      <c r="C8620">
        <v>1</v>
      </c>
      <c r="D8620" s="2">
        <v>11.99</v>
      </c>
      <c r="E8620" s="1">
        <v>43731.48541666667</v>
      </c>
      <c r="F8620" t="s">
        <v>9782</v>
      </c>
      <c r="G8620" t="s">
        <v>41</v>
      </c>
      <c r="H8620" s="2" t="s">
        <v>10080</v>
      </c>
      <c r="I8620" s="4">
        <v>94016</v>
      </c>
      <c r="J8620" s="2">
        <f t="shared" si="134"/>
        <v>11.99</v>
      </c>
    </row>
    <row r="8621" spans="1:10" x14ac:dyDescent="0.25">
      <c r="A8621">
        <v>248666</v>
      </c>
      <c r="B8621" t="s">
        <v>12</v>
      </c>
      <c r="C8621">
        <v>1</v>
      </c>
      <c r="D8621" s="2">
        <v>11.99</v>
      </c>
      <c r="E8621" s="1">
        <v>43731.486111111109</v>
      </c>
      <c r="F8621" t="s">
        <v>549</v>
      </c>
      <c r="G8621" t="s">
        <v>57</v>
      </c>
      <c r="H8621" s="2" t="s">
        <v>10084</v>
      </c>
      <c r="I8621" s="4">
        <v>75001</v>
      </c>
      <c r="J8621" s="2">
        <f t="shared" si="134"/>
        <v>11.99</v>
      </c>
    </row>
    <row r="8622" spans="1:10" x14ac:dyDescent="0.25">
      <c r="A8622">
        <v>256266</v>
      </c>
      <c r="B8622" t="s">
        <v>21</v>
      </c>
      <c r="C8622">
        <v>1</v>
      </c>
      <c r="D8622" s="2">
        <v>300</v>
      </c>
      <c r="E8622" s="1">
        <v>43731.486111111109</v>
      </c>
      <c r="F8622" t="s">
        <v>7508</v>
      </c>
      <c r="G8622" t="s">
        <v>41</v>
      </c>
      <c r="H8622" s="2" t="s">
        <v>10080</v>
      </c>
      <c r="I8622" s="4">
        <v>94016</v>
      </c>
      <c r="J8622" s="2">
        <f t="shared" si="134"/>
        <v>300</v>
      </c>
    </row>
    <row r="8623" spans="1:10" x14ac:dyDescent="0.25">
      <c r="A8623">
        <v>258868</v>
      </c>
      <c r="B8623" t="s">
        <v>19</v>
      </c>
      <c r="C8623">
        <v>1</v>
      </c>
      <c r="D8623" s="2">
        <v>999.99</v>
      </c>
      <c r="E8623" s="1">
        <v>43731.486111111109</v>
      </c>
      <c r="F8623" t="s">
        <v>9661</v>
      </c>
      <c r="G8623" t="s">
        <v>26</v>
      </c>
      <c r="H8623" s="2" t="s">
        <v>10080</v>
      </c>
      <c r="I8623" s="4">
        <v>90001</v>
      </c>
      <c r="J8623" s="2">
        <f t="shared" si="134"/>
        <v>999.99</v>
      </c>
    </row>
    <row r="8624" spans="1:10" x14ac:dyDescent="0.25">
      <c r="A8624">
        <v>249532</v>
      </c>
      <c r="B8624" t="s">
        <v>18</v>
      </c>
      <c r="C8624">
        <v>1</v>
      </c>
      <c r="D8624" s="2">
        <v>700</v>
      </c>
      <c r="E8624" s="1">
        <v>43731.486805555556</v>
      </c>
      <c r="F8624" t="s">
        <v>206</v>
      </c>
      <c r="G8624" t="s">
        <v>26</v>
      </c>
      <c r="H8624" s="2" t="s">
        <v>10080</v>
      </c>
      <c r="I8624" s="4">
        <v>90001</v>
      </c>
      <c r="J8624" s="2">
        <f t="shared" si="134"/>
        <v>700</v>
      </c>
    </row>
    <row r="8625" spans="1:10" x14ac:dyDescent="0.25">
      <c r="A8625">
        <v>251163</v>
      </c>
      <c r="B8625" t="s">
        <v>17</v>
      </c>
      <c r="C8625">
        <v>1</v>
      </c>
      <c r="D8625" s="2">
        <v>99.99</v>
      </c>
      <c r="E8625" s="1">
        <v>43731.486805555556</v>
      </c>
      <c r="F8625" t="s">
        <v>2947</v>
      </c>
      <c r="G8625" t="s">
        <v>31</v>
      </c>
      <c r="H8625" s="2" t="s">
        <v>10082</v>
      </c>
      <c r="I8625" s="4">
        <v>98101</v>
      </c>
      <c r="J8625" s="2">
        <f t="shared" si="134"/>
        <v>99.99</v>
      </c>
    </row>
    <row r="8626" spans="1:10" x14ac:dyDescent="0.25">
      <c r="A8626">
        <v>249385</v>
      </c>
      <c r="B8626" t="s">
        <v>6</v>
      </c>
      <c r="C8626">
        <v>1</v>
      </c>
      <c r="D8626" s="2">
        <v>3.84</v>
      </c>
      <c r="E8626" s="1">
        <v>43731.489583333336</v>
      </c>
      <c r="F8626" t="s">
        <v>1251</v>
      </c>
      <c r="G8626" t="s">
        <v>41</v>
      </c>
      <c r="H8626" s="2" t="s">
        <v>10080</v>
      </c>
      <c r="I8626" s="4">
        <v>94016</v>
      </c>
      <c r="J8626" s="2">
        <f t="shared" si="134"/>
        <v>3.84</v>
      </c>
    </row>
    <row r="8627" spans="1:10" x14ac:dyDescent="0.25">
      <c r="A8627">
        <v>250123</v>
      </c>
      <c r="B8627" t="s">
        <v>7</v>
      </c>
      <c r="C8627">
        <v>2</v>
      </c>
      <c r="D8627" s="2">
        <v>11.95</v>
      </c>
      <c r="E8627" s="1">
        <v>43731.490277777775</v>
      </c>
      <c r="F8627" t="s">
        <v>1964</v>
      </c>
      <c r="G8627" t="s">
        <v>48</v>
      </c>
      <c r="H8627" s="2" t="s">
        <v>10086</v>
      </c>
      <c r="I8627" s="4">
        <v>2215</v>
      </c>
      <c r="J8627" s="2">
        <f t="shared" si="134"/>
        <v>23.9</v>
      </c>
    </row>
    <row r="8628" spans="1:10" x14ac:dyDescent="0.25">
      <c r="A8628">
        <v>248670</v>
      </c>
      <c r="B8628" t="s">
        <v>12</v>
      </c>
      <c r="C8628">
        <v>1</v>
      </c>
      <c r="D8628" s="2">
        <v>11.99</v>
      </c>
      <c r="E8628" s="1">
        <v>43731.490972222222</v>
      </c>
      <c r="F8628" t="s">
        <v>553</v>
      </c>
      <c r="G8628" t="s">
        <v>26</v>
      </c>
      <c r="H8628" s="2" t="s">
        <v>10080</v>
      </c>
      <c r="I8628" s="4">
        <v>90001</v>
      </c>
      <c r="J8628" s="2">
        <f t="shared" si="134"/>
        <v>11.99</v>
      </c>
    </row>
    <row r="8629" spans="1:10" x14ac:dyDescent="0.25">
      <c r="A8629">
        <v>248392</v>
      </c>
      <c r="B8629" t="s">
        <v>10</v>
      </c>
      <c r="C8629">
        <v>1</v>
      </c>
      <c r="D8629" s="2">
        <v>14.95</v>
      </c>
      <c r="E8629" s="1">
        <v>43731.493055555555</v>
      </c>
      <c r="F8629" t="s">
        <v>275</v>
      </c>
      <c r="G8629" t="s">
        <v>48</v>
      </c>
      <c r="H8629" s="2" t="s">
        <v>10086</v>
      </c>
      <c r="I8629" s="4">
        <v>2215</v>
      </c>
      <c r="J8629" s="2">
        <f t="shared" si="134"/>
        <v>14.95</v>
      </c>
    </row>
    <row r="8630" spans="1:10" x14ac:dyDescent="0.25">
      <c r="A8630">
        <v>254552</v>
      </c>
      <c r="B8630" t="s">
        <v>7</v>
      </c>
      <c r="C8630">
        <v>1</v>
      </c>
      <c r="D8630" s="2">
        <v>11.95</v>
      </c>
      <c r="E8630" s="1">
        <v>43731.494444444441</v>
      </c>
      <c r="F8630" t="s">
        <v>6026</v>
      </c>
      <c r="G8630" t="s">
        <v>57</v>
      </c>
      <c r="H8630" s="2" t="s">
        <v>10084</v>
      </c>
      <c r="I8630" s="4">
        <v>75001</v>
      </c>
      <c r="J8630" s="2">
        <f t="shared" si="134"/>
        <v>11.95</v>
      </c>
    </row>
    <row r="8631" spans="1:10" x14ac:dyDescent="0.25">
      <c r="A8631">
        <v>252769</v>
      </c>
      <c r="B8631" t="s">
        <v>14</v>
      </c>
      <c r="C8631">
        <v>1</v>
      </c>
      <c r="D8631" s="2">
        <v>150</v>
      </c>
      <c r="E8631" s="1">
        <v>43731.495138888888</v>
      </c>
      <c r="F8631" t="s">
        <v>4422</v>
      </c>
      <c r="G8631" t="s">
        <v>28</v>
      </c>
      <c r="H8631" s="2" t="s">
        <v>10084</v>
      </c>
      <c r="I8631" s="4">
        <v>73301</v>
      </c>
      <c r="J8631" s="2">
        <f t="shared" si="134"/>
        <v>150</v>
      </c>
    </row>
    <row r="8632" spans="1:10" x14ac:dyDescent="0.25">
      <c r="A8632">
        <v>255269</v>
      </c>
      <c r="B8632" t="s">
        <v>16</v>
      </c>
      <c r="C8632">
        <v>1</v>
      </c>
      <c r="D8632" s="2">
        <v>109.99</v>
      </c>
      <c r="E8632" s="1">
        <v>43731.496527777781</v>
      </c>
      <c r="F8632" t="s">
        <v>6650</v>
      </c>
      <c r="G8632" t="s">
        <v>36</v>
      </c>
      <c r="H8632" s="2" t="s">
        <v>10081</v>
      </c>
      <c r="I8632" s="4">
        <v>97035</v>
      </c>
      <c r="J8632" s="2">
        <f t="shared" si="134"/>
        <v>109.99</v>
      </c>
    </row>
    <row r="8633" spans="1:10" x14ac:dyDescent="0.25">
      <c r="A8633">
        <v>255498</v>
      </c>
      <c r="B8633" t="s">
        <v>12</v>
      </c>
      <c r="C8633">
        <v>1</v>
      </c>
      <c r="D8633" s="2">
        <v>11.99</v>
      </c>
      <c r="E8633" s="1">
        <v>43731.496527777781</v>
      </c>
      <c r="F8633" t="s">
        <v>6847</v>
      </c>
      <c r="G8633" t="s">
        <v>26</v>
      </c>
      <c r="H8633" s="2" t="s">
        <v>10080</v>
      </c>
      <c r="I8633" s="4">
        <v>90001</v>
      </c>
      <c r="J8633" s="2">
        <f t="shared" si="134"/>
        <v>11.99</v>
      </c>
    </row>
    <row r="8634" spans="1:10" x14ac:dyDescent="0.25">
      <c r="A8634">
        <v>258017</v>
      </c>
      <c r="B8634" t="s">
        <v>21</v>
      </c>
      <c r="C8634">
        <v>1</v>
      </c>
      <c r="D8634" s="2">
        <v>300</v>
      </c>
      <c r="E8634" s="1">
        <v>43731.499305555553</v>
      </c>
      <c r="F8634" t="s">
        <v>8981</v>
      </c>
      <c r="G8634" t="s">
        <v>28</v>
      </c>
      <c r="H8634" s="2" t="s">
        <v>10084</v>
      </c>
      <c r="I8634" s="4">
        <v>73301</v>
      </c>
      <c r="J8634" s="2">
        <f t="shared" si="134"/>
        <v>300</v>
      </c>
    </row>
    <row r="8635" spans="1:10" x14ac:dyDescent="0.25">
      <c r="A8635">
        <v>257010</v>
      </c>
      <c r="B8635" t="s">
        <v>8</v>
      </c>
      <c r="C8635">
        <v>1</v>
      </c>
      <c r="D8635" s="2">
        <v>149.99</v>
      </c>
      <c r="E8635" s="1">
        <v>43731.502083333333</v>
      </c>
      <c r="F8635" t="s">
        <v>8140</v>
      </c>
      <c r="G8635" t="s">
        <v>41</v>
      </c>
      <c r="H8635" s="2" t="s">
        <v>10080</v>
      </c>
      <c r="I8635" s="4">
        <v>94016</v>
      </c>
      <c r="J8635" s="2">
        <f t="shared" si="134"/>
        <v>149.99</v>
      </c>
    </row>
    <row r="8636" spans="1:10" x14ac:dyDescent="0.25">
      <c r="A8636">
        <v>256070</v>
      </c>
      <c r="B8636" t="s">
        <v>13</v>
      </c>
      <c r="C8636">
        <v>3</v>
      </c>
      <c r="D8636" s="2">
        <v>2.99</v>
      </c>
      <c r="E8636" s="1">
        <v>43731.50277777778</v>
      </c>
      <c r="F8636" t="s">
        <v>6578</v>
      </c>
      <c r="G8636" t="s">
        <v>41</v>
      </c>
      <c r="H8636" s="2" t="s">
        <v>10080</v>
      </c>
      <c r="I8636" s="4">
        <v>94016</v>
      </c>
      <c r="J8636" s="2">
        <f t="shared" si="134"/>
        <v>8.9700000000000006</v>
      </c>
    </row>
    <row r="8637" spans="1:10" x14ac:dyDescent="0.25">
      <c r="A8637">
        <v>252455</v>
      </c>
      <c r="B8637" t="s">
        <v>6</v>
      </c>
      <c r="C8637">
        <v>1</v>
      </c>
      <c r="D8637" s="2">
        <v>3.84</v>
      </c>
      <c r="E8637" s="1">
        <v>43731.504166666666</v>
      </c>
      <c r="F8637" t="s">
        <v>4138</v>
      </c>
      <c r="G8637" t="s">
        <v>31</v>
      </c>
      <c r="H8637" s="2" t="s">
        <v>10082</v>
      </c>
      <c r="I8637" s="4">
        <v>98101</v>
      </c>
      <c r="J8637" s="2">
        <f t="shared" si="134"/>
        <v>3.84</v>
      </c>
    </row>
    <row r="8638" spans="1:10" x14ac:dyDescent="0.25">
      <c r="A8638">
        <v>256739</v>
      </c>
      <c r="B8638" t="s">
        <v>8</v>
      </c>
      <c r="C8638">
        <v>1</v>
      </c>
      <c r="D8638" s="2">
        <v>149.99</v>
      </c>
      <c r="E8638" s="1">
        <v>43731.505555555559</v>
      </c>
      <c r="F8638" t="s">
        <v>7905</v>
      </c>
      <c r="G8638" t="s">
        <v>36</v>
      </c>
      <c r="H8638" s="2" t="s">
        <v>10081</v>
      </c>
      <c r="I8638" s="4">
        <v>97035</v>
      </c>
      <c r="J8638" s="2">
        <f t="shared" si="134"/>
        <v>149.99</v>
      </c>
    </row>
    <row r="8639" spans="1:10" x14ac:dyDescent="0.25">
      <c r="A8639">
        <v>254326</v>
      </c>
      <c r="B8639" t="s">
        <v>10</v>
      </c>
      <c r="C8639">
        <v>1</v>
      </c>
      <c r="D8639" s="2">
        <v>14.95</v>
      </c>
      <c r="E8639" s="1">
        <v>43731.506249999999</v>
      </c>
      <c r="F8639" t="s">
        <v>5827</v>
      </c>
      <c r="G8639" t="s">
        <v>36</v>
      </c>
      <c r="H8639" s="2" t="s">
        <v>10079</v>
      </c>
      <c r="I8639" s="4">
        <v>4101</v>
      </c>
      <c r="J8639" s="2">
        <f t="shared" si="134"/>
        <v>14.95</v>
      </c>
    </row>
    <row r="8640" spans="1:10" x14ac:dyDescent="0.25">
      <c r="A8640">
        <v>256131</v>
      </c>
      <c r="B8640" t="s">
        <v>16</v>
      </c>
      <c r="C8640">
        <v>1</v>
      </c>
      <c r="D8640" s="2">
        <v>109.99</v>
      </c>
      <c r="E8640" s="1">
        <v>43731.506249999999</v>
      </c>
      <c r="F8640" t="s">
        <v>7387</v>
      </c>
      <c r="G8640" t="s">
        <v>39</v>
      </c>
      <c r="H8640" s="2" t="s">
        <v>10083</v>
      </c>
      <c r="I8640" s="4">
        <v>10001</v>
      </c>
      <c r="J8640" s="2">
        <f t="shared" si="134"/>
        <v>109.99</v>
      </c>
    </row>
    <row r="8641" spans="1:10" x14ac:dyDescent="0.25">
      <c r="A8641">
        <v>256131</v>
      </c>
      <c r="B8641" t="s">
        <v>14</v>
      </c>
      <c r="C8641">
        <v>1</v>
      </c>
      <c r="D8641" s="2">
        <v>150</v>
      </c>
      <c r="E8641" s="1">
        <v>43731.506249999999</v>
      </c>
      <c r="F8641" t="s">
        <v>7387</v>
      </c>
      <c r="G8641" t="s">
        <v>39</v>
      </c>
      <c r="H8641" s="2" t="s">
        <v>10083</v>
      </c>
      <c r="I8641" s="4">
        <v>10001</v>
      </c>
      <c r="J8641" s="2">
        <f t="shared" si="134"/>
        <v>150</v>
      </c>
    </row>
    <row r="8642" spans="1:10" x14ac:dyDescent="0.25">
      <c r="A8642">
        <v>257488</v>
      </c>
      <c r="B8642" t="s">
        <v>17</v>
      </c>
      <c r="C8642">
        <v>1</v>
      </c>
      <c r="D8642" s="2">
        <v>99.99</v>
      </c>
      <c r="E8642" s="1">
        <v>43731.507638888892</v>
      </c>
      <c r="F8642" t="s">
        <v>8542</v>
      </c>
      <c r="G8642" t="s">
        <v>48</v>
      </c>
      <c r="H8642" s="2" t="s">
        <v>10086</v>
      </c>
      <c r="I8642" s="4">
        <v>2215</v>
      </c>
      <c r="J8642" s="2">
        <f t="shared" ref="J8642:J8705" si="135">SUM(C8642*D8642)</f>
        <v>99.99</v>
      </c>
    </row>
    <row r="8643" spans="1:10" x14ac:dyDescent="0.25">
      <c r="A8643">
        <v>254336</v>
      </c>
      <c r="B8643" t="s">
        <v>7</v>
      </c>
      <c r="C8643">
        <v>1</v>
      </c>
      <c r="D8643" s="2">
        <v>11.95</v>
      </c>
      <c r="E8643" s="1">
        <v>43731.511111111111</v>
      </c>
      <c r="F8643" t="s">
        <v>5837</v>
      </c>
      <c r="G8643" t="s">
        <v>41</v>
      </c>
      <c r="H8643" s="2" t="s">
        <v>10080</v>
      </c>
      <c r="I8643" s="4">
        <v>94016</v>
      </c>
      <c r="J8643" s="2">
        <f t="shared" si="135"/>
        <v>11.95</v>
      </c>
    </row>
    <row r="8644" spans="1:10" x14ac:dyDescent="0.25">
      <c r="A8644">
        <v>257143</v>
      </c>
      <c r="B8644" t="s">
        <v>17</v>
      </c>
      <c r="C8644">
        <v>2</v>
      </c>
      <c r="D8644" s="2">
        <v>99.99</v>
      </c>
      <c r="E8644" s="1">
        <v>43731.511805555558</v>
      </c>
      <c r="F8644" t="s">
        <v>8256</v>
      </c>
      <c r="G8644" t="s">
        <v>26</v>
      </c>
      <c r="H8644" s="2" t="s">
        <v>10080</v>
      </c>
      <c r="I8644" s="4">
        <v>90001</v>
      </c>
      <c r="J8644" s="2">
        <f t="shared" si="135"/>
        <v>199.98</v>
      </c>
    </row>
    <row r="8645" spans="1:10" x14ac:dyDescent="0.25">
      <c r="A8645">
        <v>255819</v>
      </c>
      <c r="B8645" t="s">
        <v>12</v>
      </c>
      <c r="C8645">
        <v>1</v>
      </c>
      <c r="D8645" s="2">
        <v>11.99</v>
      </c>
      <c r="E8645" s="1">
        <v>43731.513194444444</v>
      </c>
      <c r="F8645" t="s">
        <v>7121</v>
      </c>
      <c r="G8645" t="s">
        <v>39</v>
      </c>
      <c r="H8645" s="2" t="s">
        <v>10083</v>
      </c>
      <c r="I8645" s="4">
        <v>10001</v>
      </c>
      <c r="J8645" s="2">
        <f t="shared" si="135"/>
        <v>11.99</v>
      </c>
    </row>
    <row r="8646" spans="1:10" x14ac:dyDescent="0.25">
      <c r="A8646">
        <v>253676</v>
      </c>
      <c r="B8646" t="s">
        <v>13</v>
      </c>
      <c r="C8646">
        <v>1</v>
      </c>
      <c r="D8646" s="2">
        <v>2.99</v>
      </c>
      <c r="E8646" s="1">
        <v>43731.513888888891</v>
      </c>
      <c r="F8646" t="s">
        <v>1756</v>
      </c>
      <c r="G8646" t="s">
        <v>48</v>
      </c>
      <c r="H8646" s="2" t="s">
        <v>10086</v>
      </c>
      <c r="I8646" s="4">
        <v>2215</v>
      </c>
      <c r="J8646" s="2">
        <f t="shared" si="135"/>
        <v>2.99</v>
      </c>
    </row>
    <row r="8647" spans="1:10" x14ac:dyDescent="0.25">
      <c r="A8647">
        <v>258041</v>
      </c>
      <c r="B8647" t="s">
        <v>19</v>
      </c>
      <c r="C8647">
        <v>1</v>
      </c>
      <c r="D8647" s="2">
        <v>999.99</v>
      </c>
      <c r="E8647" s="1">
        <v>43731.51458333333</v>
      </c>
      <c r="F8647" t="s">
        <v>1182</v>
      </c>
      <c r="G8647" t="s">
        <v>41</v>
      </c>
      <c r="H8647" s="2" t="s">
        <v>10080</v>
      </c>
      <c r="I8647" s="4">
        <v>94016</v>
      </c>
      <c r="J8647" s="2">
        <f t="shared" si="135"/>
        <v>999.99</v>
      </c>
    </row>
    <row r="8648" spans="1:10" x14ac:dyDescent="0.25">
      <c r="A8648">
        <v>252816</v>
      </c>
      <c r="B8648" t="s">
        <v>7</v>
      </c>
      <c r="C8648">
        <v>1</v>
      </c>
      <c r="D8648" s="2">
        <v>11.95</v>
      </c>
      <c r="E8648" s="1">
        <v>43731.51666666667</v>
      </c>
      <c r="F8648" t="s">
        <v>4465</v>
      </c>
      <c r="G8648" t="s">
        <v>26</v>
      </c>
      <c r="H8648" s="2" t="s">
        <v>10080</v>
      </c>
      <c r="I8648" s="4">
        <v>90001</v>
      </c>
      <c r="J8648" s="2">
        <f t="shared" si="135"/>
        <v>11.95</v>
      </c>
    </row>
    <row r="8649" spans="1:10" x14ac:dyDescent="0.25">
      <c r="A8649">
        <v>255237</v>
      </c>
      <c r="B8649" t="s">
        <v>6</v>
      </c>
      <c r="C8649">
        <v>3</v>
      </c>
      <c r="D8649" s="2">
        <v>3.84</v>
      </c>
      <c r="E8649" s="1">
        <v>43731.519444444442</v>
      </c>
      <c r="F8649" t="s">
        <v>6620</v>
      </c>
      <c r="G8649" t="s">
        <v>41</v>
      </c>
      <c r="H8649" s="2" t="s">
        <v>10080</v>
      </c>
      <c r="I8649" s="4">
        <v>94016</v>
      </c>
      <c r="J8649" s="2">
        <f t="shared" si="135"/>
        <v>11.52</v>
      </c>
    </row>
    <row r="8650" spans="1:10" x14ac:dyDescent="0.25">
      <c r="A8650">
        <v>257764</v>
      </c>
      <c r="B8650" t="s">
        <v>7</v>
      </c>
      <c r="C8650">
        <v>1</v>
      </c>
      <c r="D8650" s="2">
        <v>11.95</v>
      </c>
      <c r="E8650" s="1">
        <v>43731.521527777775</v>
      </c>
      <c r="F8650" t="s">
        <v>8781</v>
      </c>
      <c r="G8650" t="s">
        <v>57</v>
      </c>
      <c r="H8650" s="2" t="s">
        <v>10084</v>
      </c>
      <c r="I8650" s="4">
        <v>75001</v>
      </c>
      <c r="J8650" s="2">
        <f t="shared" si="135"/>
        <v>11.95</v>
      </c>
    </row>
    <row r="8651" spans="1:10" x14ac:dyDescent="0.25">
      <c r="A8651">
        <v>257764</v>
      </c>
      <c r="B8651" t="s">
        <v>13</v>
      </c>
      <c r="C8651">
        <v>2</v>
      </c>
      <c r="D8651" s="2">
        <v>2.99</v>
      </c>
      <c r="E8651" s="1">
        <v>43731.521527777775</v>
      </c>
      <c r="F8651" t="s">
        <v>8781</v>
      </c>
      <c r="G8651" t="s">
        <v>57</v>
      </c>
      <c r="H8651" s="2" t="s">
        <v>10084</v>
      </c>
      <c r="I8651" s="4">
        <v>75001</v>
      </c>
      <c r="J8651" s="2">
        <f t="shared" si="135"/>
        <v>5.98</v>
      </c>
    </row>
    <row r="8652" spans="1:10" x14ac:dyDescent="0.25">
      <c r="A8652">
        <v>248355</v>
      </c>
      <c r="B8652" t="s">
        <v>14</v>
      </c>
      <c r="C8652">
        <v>1</v>
      </c>
      <c r="D8652" s="2">
        <v>150</v>
      </c>
      <c r="E8652" s="1">
        <v>43731.522222222222</v>
      </c>
      <c r="F8652" t="s">
        <v>238</v>
      </c>
      <c r="G8652" t="s">
        <v>39</v>
      </c>
      <c r="H8652" s="2" t="s">
        <v>10083</v>
      </c>
      <c r="I8652" s="4">
        <v>10001</v>
      </c>
      <c r="J8652" s="2">
        <f t="shared" si="135"/>
        <v>150</v>
      </c>
    </row>
    <row r="8653" spans="1:10" x14ac:dyDescent="0.25">
      <c r="A8653">
        <v>249352</v>
      </c>
      <c r="B8653" t="s">
        <v>10</v>
      </c>
      <c r="C8653">
        <v>1</v>
      </c>
      <c r="D8653" s="2">
        <v>14.95</v>
      </c>
      <c r="E8653" s="1">
        <v>43731.522222222222</v>
      </c>
      <c r="F8653" t="s">
        <v>1218</v>
      </c>
      <c r="G8653" t="s">
        <v>41</v>
      </c>
      <c r="H8653" s="2" t="s">
        <v>10080</v>
      </c>
      <c r="I8653" s="4">
        <v>94016</v>
      </c>
      <c r="J8653" s="2">
        <f t="shared" si="135"/>
        <v>14.95</v>
      </c>
    </row>
    <row r="8654" spans="1:10" x14ac:dyDescent="0.25">
      <c r="A8654">
        <v>256802</v>
      </c>
      <c r="B8654" t="s">
        <v>12</v>
      </c>
      <c r="C8654">
        <v>1</v>
      </c>
      <c r="D8654" s="2">
        <v>11.99</v>
      </c>
      <c r="E8654" s="1">
        <v>43731.522222222222</v>
      </c>
      <c r="F8654" t="s">
        <v>7960</v>
      </c>
      <c r="G8654" t="s">
        <v>39</v>
      </c>
      <c r="H8654" s="2" t="s">
        <v>10083</v>
      </c>
      <c r="I8654" s="4">
        <v>10001</v>
      </c>
      <c r="J8654" s="2">
        <f t="shared" si="135"/>
        <v>11.99</v>
      </c>
    </row>
    <row r="8655" spans="1:10" x14ac:dyDescent="0.25">
      <c r="A8655">
        <v>257048</v>
      </c>
      <c r="B8655" t="s">
        <v>14</v>
      </c>
      <c r="C8655">
        <v>1</v>
      </c>
      <c r="D8655" s="2">
        <v>150</v>
      </c>
      <c r="E8655" s="1">
        <v>43731.522222222222</v>
      </c>
      <c r="F8655" t="s">
        <v>8171</v>
      </c>
      <c r="G8655" t="s">
        <v>39</v>
      </c>
      <c r="H8655" s="2" t="s">
        <v>10083</v>
      </c>
      <c r="I8655" s="4">
        <v>10001</v>
      </c>
      <c r="J8655" s="2">
        <f t="shared" si="135"/>
        <v>150</v>
      </c>
    </row>
    <row r="8656" spans="1:10" x14ac:dyDescent="0.25">
      <c r="A8656">
        <v>256769</v>
      </c>
      <c r="B8656" t="s">
        <v>8</v>
      </c>
      <c r="C8656">
        <v>1</v>
      </c>
      <c r="D8656" s="2">
        <v>149.99</v>
      </c>
      <c r="E8656" s="1">
        <v>43731.524305555555</v>
      </c>
      <c r="F8656" t="s">
        <v>7932</v>
      </c>
      <c r="G8656" t="s">
        <v>57</v>
      </c>
      <c r="H8656" s="2" t="s">
        <v>10084</v>
      </c>
      <c r="I8656" s="4">
        <v>75001</v>
      </c>
      <c r="J8656" s="2">
        <f t="shared" si="135"/>
        <v>149.99</v>
      </c>
    </row>
    <row r="8657" spans="1:10" x14ac:dyDescent="0.25">
      <c r="A8657">
        <v>259020</v>
      </c>
      <c r="B8657" t="s">
        <v>21</v>
      </c>
      <c r="C8657">
        <v>1</v>
      </c>
      <c r="D8657" s="2">
        <v>300</v>
      </c>
      <c r="E8657" s="1">
        <v>43731.526388888888</v>
      </c>
      <c r="F8657" t="s">
        <v>9777</v>
      </c>
      <c r="G8657" t="s">
        <v>26</v>
      </c>
      <c r="H8657" s="2" t="s">
        <v>10080</v>
      </c>
      <c r="I8657" s="4">
        <v>90001</v>
      </c>
      <c r="J8657" s="2">
        <f t="shared" si="135"/>
        <v>300</v>
      </c>
    </row>
    <row r="8658" spans="1:10" x14ac:dyDescent="0.25">
      <c r="A8658">
        <v>254637</v>
      </c>
      <c r="B8658" t="s">
        <v>6</v>
      </c>
      <c r="C8658">
        <v>4</v>
      </c>
      <c r="D8658" s="2">
        <v>3.84</v>
      </c>
      <c r="E8658" s="1">
        <v>43731.529166666667</v>
      </c>
      <c r="F8658" t="s">
        <v>6100</v>
      </c>
      <c r="G8658" t="s">
        <v>41</v>
      </c>
      <c r="H8658" s="2" t="s">
        <v>10080</v>
      </c>
      <c r="I8658" s="4">
        <v>94016</v>
      </c>
      <c r="J8658" s="2">
        <f t="shared" si="135"/>
        <v>15.36</v>
      </c>
    </row>
    <row r="8659" spans="1:10" x14ac:dyDescent="0.25">
      <c r="A8659">
        <v>250390</v>
      </c>
      <c r="B8659" t="s">
        <v>17</v>
      </c>
      <c r="C8659">
        <v>1</v>
      </c>
      <c r="D8659" s="2">
        <v>99.99</v>
      </c>
      <c r="E8659" s="1">
        <v>43731.529861111114</v>
      </c>
      <c r="F8659" t="s">
        <v>2217</v>
      </c>
      <c r="G8659" t="s">
        <v>41</v>
      </c>
      <c r="H8659" s="2" t="s">
        <v>10080</v>
      </c>
      <c r="I8659" s="4">
        <v>94016</v>
      </c>
      <c r="J8659" s="2">
        <f t="shared" si="135"/>
        <v>99.99</v>
      </c>
    </row>
    <row r="8660" spans="1:10" x14ac:dyDescent="0.25">
      <c r="A8660">
        <v>253099</v>
      </c>
      <c r="B8660" t="s">
        <v>6</v>
      </c>
      <c r="C8660">
        <v>1</v>
      </c>
      <c r="D8660" s="2">
        <v>3.84</v>
      </c>
      <c r="E8660" s="1">
        <v>43731.529861111114</v>
      </c>
      <c r="F8660" t="s">
        <v>4725</v>
      </c>
      <c r="G8660" t="s">
        <v>39</v>
      </c>
      <c r="H8660" s="2" t="s">
        <v>10083</v>
      </c>
      <c r="I8660" s="4">
        <v>10001</v>
      </c>
      <c r="J8660" s="2">
        <f t="shared" si="135"/>
        <v>3.84</v>
      </c>
    </row>
    <row r="8661" spans="1:10" x14ac:dyDescent="0.25">
      <c r="A8661">
        <v>249461</v>
      </c>
      <c r="B8661" t="s">
        <v>14</v>
      </c>
      <c r="C8661">
        <v>1</v>
      </c>
      <c r="D8661" s="2">
        <v>150</v>
      </c>
      <c r="E8661" s="1">
        <v>43731.532638888886</v>
      </c>
      <c r="F8661" t="s">
        <v>1325</v>
      </c>
      <c r="G8661" t="s">
        <v>26</v>
      </c>
      <c r="H8661" s="2" t="s">
        <v>10080</v>
      </c>
      <c r="I8661" s="4">
        <v>90001</v>
      </c>
      <c r="J8661" s="2">
        <f t="shared" si="135"/>
        <v>150</v>
      </c>
    </row>
    <row r="8662" spans="1:10" x14ac:dyDescent="0.25">
      <c r="A8662">
        <v>258668</v>
      </c>
      <c r="B8662" t="s">
        <v>7</v>
      </c>
      <c r="C8662">
        <v>3</v>
      </c>
      <c r="D8662" s="2">
        <v>11.95</v>
      </c>
      <c r="E8662" s="1">
        <v>43731.536805555559</v>
      </c>
      <c r="F8662" t="s">
        <v>4459</v>
      </c>
      <c r="G8662" t="s">
        <v>48</v>
      </c>
      <c r="H8662" s="2" t="s">
        <v>10086</v>
      </c>
      <c r="I8662" s="4">
        <v>2215</v>
      </c>
      <c r="J8662" s="2">
        <f t="shared" si="135"/>
        <v>35.849999999999994</v>
      </c>
    </row>
    <row r="8663" spans="1:10" x14ac:dyDescent="0.25">
      <c r="A8663">
        <v>249773</v>
      </c>
      <c r="B8663" t="s">
        <v>14</v>
      </c>
      <c r="C8663">
        <v>1</v>
      </c>
      <c r="D8663" s="2">
        <v>150</v>
      </c>
      <c r="E8663" s="1">
        <v>43731.540277777778</v>
      </c>
      <c r="F8663" t="s">
        <v>1626</v>
      </c>
      <c r="G8663" t="s">
        <v>26</v>
      </c>
      <c r="H8663" s="2" t="s">
        <v>10080</v>
      </c>
      <c r="I8663" s="4">
        <v>90001</v>
      </c>
      <c r="J8663" s="2">
        <f t="shared" si="135"/>
        <v>150</v>
      </c>
    </row>
    <row r="8664" spans="1:10" x14ac:dyDescent="0.25">
      <c r="A8664">
        <v>258861</v>
      </c>
      <c r="B8664" t="s">
        <v>14</v>
      </c>
      <c r="C8664">
        <v>1</v>
      </c>
      <c r="D8664" s="2">
        <v>150</v>
      </c>
      <c r="E8664" s="1">
        <v>43731.541666666664</v>
      </c>
      <c r="F8664" t="s">
        <v>7616</v>
      </c>
      <c r="G8664" t="s">
        <v>41</v>
      </c>
      <c r="H8664" s="2" t="s">
        <v>10080</v>
      </c>
      <c r="I8664" s="4">
        <v>94016</v>
      </c>
      <c r="J8664" s="2">
        <f t="shared" si="135"/>
        <v>150</v>
      </c>
    </row>
    <row r="8665" spans="1:10" x14ac:dyDescent="0.25">
      <c r="A8665">
        <v>255530</v>
      </c>
      <c r="B8665" t="s">
        <v>10</v>
      </c>
      <c r="C8665">
        <v>1</v>
      </c>
      <c r="D8665" s="2">
        <v>14.95</v>
      </c>
      <c r="E8665" s="1">
        <v>43731.544444444444</v>
      </c>
      <c r="F8665" t="s">
        <v>6877</v>
      </c>
      <c r="G8665" t="s">
        <v>26</v>
      </c>
      <c r="H8665" s="2" t="s">
        <v>10080</v>
      </c>
      <c r="I8665" s="4">
        <v>90001</v>
      </c>
      <c r="J8665" s="2">
        <f t="shared" si="135"/>
        <v>14.95</v>
      </c>
    </row>
    <row r="8666" spans="1:10" x14ac:dyDescent="0.25">
      <c r="A8666">
        <v>258834</v>
      </c>
      <c r="B8666" t="s">
        <v>12</v>
      </c>
      <c r="C8666">
        <v>2</v>
      </c>
      <c r="D8666" s="2">
        <v>11.99</v>
      </c>
      <c r="E8666" s="1">
        <v>43731.54583333333</v>
      </c>
      <c r="F8666" t="s">
        <v>9633</v>
      </c>
      <c r="G8666" t="s">
        <v>41</v>
      </c>
      <c r="H8666" s="2" t="s">
        <v>10080</v>
      </c>
      <c r="I8666" s="4">
        <v>94016</v>
      </c>
      <c r="J8666" s="2">
        <f t="shared" si="135"/>
        <v>23.98</v>
      </c>
    </row>
    <row r="8667" spans="1:10" x14ac:dyDescent="0.25">
      <c r="A8667">
        <v>251363</v>
      </c>
      <c r="B8667" t="s">
        <v>6</v>
      </c>
      <c r="C8667">
        <v>2</v>
      </c>
      <c r="D8667" s="2">
        <v>3.84</v>
      </c>
      <c r="E8667" s="1">
        <v>43731.546527777777</v>
      </c>
      <c r="F8667" t="s">
        <v>220</v>
      </c>
      <c r="G8667" t="s">
        <v>48</v>
      </c>
      <c r="H8667" s="2" t="s">
        <v>10086</v>
      </c>
      <c r="I8667" s="4">
        <v>2215</v>
      </c>
      <c r="J8667" s="2">
        <f t="shared" si="135"/>
        <v>7.68</v>
      </c>
    </row>
    <row r="8668" spans="1:10" x14ac:dyDescent="0.25">
      <c r="A8668">
        <v>248977</v>
      </c>
      <c r="B8668" t="s">
        <v>17</v>
      </c>
      <c r="C8668">
        <v>1</v>
      </c>
      <c r="D8668" s="2">
        <v>99.99</v>
      </c>
      <c r="E8668" s="1">
        <v>43731.548611111109</v>
      </c>
      <c r="F8668" t="s">
        <v>854</v>
      </c>
      <c r="G8668" t="s">
        <v>41</v>
      </c>
      <c r="H8668" s="2" t="s">
        <v>10080</v>
      </c>
      <c r="I8668" s="4">
        <v>94016</v>
      </c>
      <c r="J8668" s="2">
        <f t="shared" si="135"/>
        <v>99.99</v>
      </c>
    </row>
    <row r="8669" spans="1:10" x14ac:dyDescent="0.25">
      <c r="A8669">
        <v>255791</v>
      </c>
      <c r="B8669" t="s">
        <v>14</v>
      </c>
      <c r="C8669">
        <v>1</v>
      </c>
      <c r="D8669" s="2">
        <v>150</v>
      </c>
      <c r="E8669" s="1">
        <v>43731.549305555556</v>
      </c>
      <c r="F8669" t="s">
        <v>7098</v>
      </c>
      <c r="G8669" t="s">
        <v>28</v>
      </c>
      <c r="H8669" s="2" t="s">
        <v>10084</v>
      </c>
      <c r="I8669" s="4">
        <v>73301</v>
      </c>
      <c r="J8669" s="2">
        <f t="shared" si="135"/>
        <v>150</v>
      </c>
    </row>
    <row r="8670" spans="1:10" x14ac:dyDescent="0.25">
      <c r="A8670">
        <v>248532</v>
      </c>
      <c r="B8670" t="s">
        <v>8</v>
      </c>
      <c r="C8670">
        <v>1</v>
      </c>
      <c r="D8670" s="2">
        <v>149.99</v>
      </c>
      <c r="E8670" s="1">
        <v>43731.552083333336</v>
      </c>
      <c r="F8670" t="s">
        <v>415</v>
      </c>
      <c r="G8670" t="s">
        <v>28</v>
      </c>
      <c r="H8670" s="2" t="s">
        <v>10084</v>
      </c>
      <c r="I8670" s="4">
        <v>73301</v>
      </c>
      <c r="J8670" s="2">
        <f t="shared" si="135"/>
        <v>149.99</v>
      </c>
    </row>
    <row r="8671" spans="1:10" x14ac:dyDescent="0.25">
      <c r="A8671">
        <v>258167</v>
      </c>
      <c r="B8671" t="s">
        <v>17</v>
      </c>
      <c r="C8671">
        <v>1</v>
      </c>
      <c r="D8671" s="2">
        <v>99.99</v>
      </c>
      <c r="E8671" s="1">
        <v>43731.553472222222</v>
      </c>
      <c r="F8671" t="s">
        <v>9098</v>
      </c>
      <c r="G8671" t="s">
        <v>39</v>
      </c>
      <c r="H8671" s="2" t="s">
        <v>10083</v>
      </c>
      <c r="I8671" s="4">
        <v>10001</v>
      </c>
      <c r="J8671" s="2">
        <f t="shared" si="135"/>
        <v>99.99</v>
      </c>
    </row>
    <row r="8672" spans="1:10" x14ac:dyDescent="0.25">
      <c r="A8672">
        <v>250785</v>
      </c>
      <c r="B8672" t="s">
        <v>9</v>
      </c>
      <c r="C8672">
        <v>1</v>
      </c>
      <c r="D8672" s="2">
        <v>379.99</v>
      </c>
      <c r="E8672" s="1">
        <v>43731.554166666669</v>
      </c>
      <c r="F8672" t="s">
        <v>2588</v>
      </c>
      <c r="G8672" t="s">
        <v>48</v>
      </c>
      <c r="H8672" s="2" t="s">
        <v>10086</v>
      </c>
      <c r="I8672" s="4">
        <v>2215</v>
      </c>
      <c r="J8672" s="2">
        <f t="shared" si="135"/>
        <v>379.99</v>
      </c>
    </row>
    <row r="8673" spans="1:10" x14ac:dyDescent="0.25">
      <c r="A8673">
        <v>249415</v>
      </c>
      <c r="B8673" t="s">
        <v>6</v>
      </c>
      <c r="C8673">
        <v>1</v>
      </c>
      <c r="D8673" s="2">
        <v>3.84</v>
      </c>
      <c r="E8673" s="1">
        <v>43731.555555555555</v>
      </c>
      <c r="F8673" t="s">
        <v>1281</v>
      </c>
      <c r="G8673" t="s">
        <v>26</v>
      </c>
      <c r="H8673" s="2" t="s">
        <v>10080</v>
      </c>
      <c r="I8673" s="4">
        <v>90001</v>
      </c>
      <c r="J8673" s="2">
        <f t="shared" si="135"/>
        <v>3.84</v>
      </c>
    </row>
    <row r="8674" spans="1:10" x14ac:dyDescent="0.25">
      <c r="A8674">
        <v>258199</v>
      </c>
      <c r="B8674" t="s">
        <v>13</v>
      </c>
      <c r="C8674">
        <v>1</v>
      </c>
      <c r="D8674" s="2">
        <v>2.99</v>
      </c>
      <c r="E8674" s="1">
        <v>43731.556944444441</v>
      </c>
      <c r="F8674" t="s">
        <v>9125</v>
      </c>
      <c r="G8674" t="s">
        <v>57</v>
      </c>
      <c r="H8674" s="2" t="s">
        <v>10084</v>
      </c>
      <c r="I8674" s="4">
        <v>75001</v>
      </c>
      <c r="J8674" s="2">
        <f t="shared" si="135"/>
        <v>2.99</v>
      </c>
    </row>
    <row r="8675" spans="1:10" x14ac:dyDescent="0.25">
      <c r="A8675">
        <v>254764</v>
      </c>
      <c r="B8675" t="s">
        <v>13</v>
      </c>
      <c r="C8675">
        <v>1</v>
      </c>
      <c r="D8675" s="2">
        <v>2.99</v>
      </c>
      <c r="E8675" s="1">
        <v>43731.55972222222</v>
      </c>
      <c r="F8675" t="s">
        <v>6210</v>
      </c>
      <c r="G8675" t="s">
        <v>41</v>
      </c>
      <c r="H8675" s="2" t="s">
        <v>10080</v>
      </c>
      <c r="I8675" s="4">
        <v>94016</v>
      </c>
      <c r="J8675" s="2">
        <f t="shared" si="135"/>
        <v>2.99</v>
      </c>
    </row>
    <row r="8676" spans="1:10" x14ac:dyDescent="0.25">
      <c r="A8676">
        <v>251808</v>
      </c>
      <c r="B8676" t="s">
        <v>7</v>
      </c>
      <c r="C8676">
        <v>1</v>
      </c>
      <c r="D8676" s="2">
        <v>11.95</v>
      </c>
      <c r="E8676" s="1">
        <v>43731.560416666667</v>
      </c>
      <c r="F8676" t="s">
        <v>3551</v>
      </c>
      <c r="G8676" t="s">
        <v>26</v>
      </c>
      <c r="H8676" s="2" t="s">
        <v>10080</v>
      </c>
      <c r="I8676" s="4">
        <v>90001</v>
      </c>
      <c r="J8676" s="2">
        <f t="shared" si="135"/>
        <v>11.95</v>
      </c>
    </row>
    <row r="8677" spans="1:10" x14ac:dyDescent="0.25">
      <c r="A8677">
        <v>255538</v>
      </c>
      <c r="B8677" t="s">
        <v>14</v>
      </c>
      <c r="C8677">
        <v>1</v>
      </c>
      <c r="D8677" s="2">
        <v>150</v>
      </c>
      <c r="E8677" s="1">
        <v>43731.560416666667</v>
      </c>
      <c r="F8677" t="s">
        <v>6885</v>
      </c>
      <c r="G8677" t="s">
        <v>57</v>
      </c>
      <c r="H8677" s="2" t="s">
        <v>10084</v>
      </c>
      <c r="I8677" s="4">
        <v>75001</v>
      </c>
      <c r="J8677" s="2">
        <f t="shared" si="135"/>
        <v>150</v>
      </c>
    </row>
    <row r="8678" spans="1:10" x14ac:dyDescent="0.25">
      <c r="A8678">
        <v>248840</v>
      </c>
      <c r="B8678" t="s">
        <v>12</v>
      </c>
      <c r="C8678">
        <v>1</v>
      </c>
      <c r="D8678" s="2">
        <v>11.99</v>
      </c>
      <c r="E8678" s="1">
        <v>43731.563194444447</v>
      </c>
      <c r="F8678" t="s">
        <v>720</v>
      </c>
      <c r="G8678" t="s">
        <v>26</v>
      </c>
      <c r="H8678" s="2" t="s">
        <v>10080</v>
      </c>
      <c r="I8678" s="4">
        <v>90001</v>
      </c>
      <c r="J8678" s="2">
        <f t="shared" si="135"/>
        <v>11.99</v>
      </c>
    </row>
    <row r="8679" spans="1:10" x14ac:dyDescent="0.25">
      <c r="A8679">
        <v>257968</v>
      </c>
      <c r="B8679" t="s">
        <v>10</v>
      </c>
      <c r="C8679">
        <v>1</v>
      </c>
      <c r="D8679" s="2">
        <v>14.95</v>
      </c>
      <c r="E8679" s="1">
        <v>43731.563888888886</v>
      </c>
      <c r="F8679" t="s">
        <v>8944</v>
      </c>
      <c r="G8679" t="s">
        <v>33</v>
      </c>
      <c r="H8679" s="2" t="s">
        <v>10085</v>
      </c>
      <c r="I8679" s="4">
        <v>30301</v>
      </c>
      <c r="J8679" s="2">
        <f t="shared" si="135"/>
        <v>14.95</v>
      </c>
    </row>
    <row r="8680" spans="1:10" x14ac:dyDescent="0.25">
      <c r="A8680">
        <v>252682</v>
      </c>
      <c r="B8680" t="s">
        <v>12</v>
      </c>
      <c r="C8680">
        <v>1</v>
      </c>
      <c r="D8680" s="2">
        <v>11.99</v>
      </c>
      <c r="E8680" s="1">
        <v>43731.566666666666</v>
      </c>
      <c r="F8680" t="s">
        <v>4346</v>
      </c>
      <c r="G8680" t="s">
        <v>31</v>
      </c>
      <c r="H8680" s="2" t="s">
        <v>10082</v>
      </c>
      <c r="I8680" s="4">
        <v>98101</v>
      </c>
      <c r="J8680" s="2">
        <f t="shared" si="135"/>
        <v>11.99</v>
      </c>
    </row>
    <row r="8681" spans="1:10" x14ac:dyDescent="0.25">
      <c r="A8681">
        <v>253430</v>
      </c>
      <c r="B8681" t="s">
        <v>7</v>
      </c>
      <c r="C8681">
        <v>1</v>
      </c>
      <c r="D8681" s="2">
        <v>11.95</v>
      </c>
      <c r="E8681" s="1">
        <v>43731.567361111112</v>
      </c>
      <c r="F8681" t="s">
        <v>5030</v>
      </c>
      <c r="G8681" t="s">
        <v>39</v>
      </c>
      <c r="H8681" s="2" t="s">
        <v>10083</v>
      </c>
      <c r="I8681" s="4">
        <v>10001</v>
      </c>
      <c r="J8681" s="2">
        <f t="shared" si="135"/>
        <v>11.95</v>
      </c>
    </row>
    <row r="8682" spans="1:10" x14ac:dyDescent="0.25">
      <c r="A8682">
        <v>249236</v>
      </c>
      <c r="B8682" t="s">
        <v>22</v>
      </c>
      <c r="C8682">
        <v>1</v>
      </c>
      <c r="D8682" s="2">
        <v>389.99</v>
      </c>
      <c r="E8682" s="1">
        <v>43731.568749999999</v>
      </c>
      <c r="F8682" t="s">
        <v>1107</v>
      </c>
      <c r="G8682" t="s">
        <v>39</v>
      </c>
      <c r="H8682" s="2" t="s">
        <v>10083</v>
      </c>
      <c r="I8682" s="4">
        <v>10001</v>
      </c>
      <c r="J8682" s="2">
        <f t="shared" si="135"/>
        <v>389.99</v>
      </c>
    </row>
    <row r="8683" spans="1:10" x14ac:dyDescent="0.25">
      <c r="A8683">
        <v>256294</v>
      </c>
      <c r="B8683" t="s">
        <v>18</v>
      </c>
      <c r="C8683">
        <v>1</v>
      </c>
      <c r="D8683" s="2">
        <v>700</v>
      </c>
      <c r="E8683" s="1">
        <v>43731.570138888892</v>
      </c>
      <c r="F8683" t="s">
        <v>7534</v>
      </c>
      <c r="G8683" t="s">
        <v>41</v>
      </c>
      <c r="H8683" s="2" t="s">
        <v>10080</v>
      </c>
      <c r="I8683" s="4">
        <v>94016</v>
      </c>
      <c r="J8683" s="2">
        <f t="shared" si="135"/>
        <v>700</v>
      </c>
    </row>
    <row r="8684" spans="1:10" x14ac:dyDescent="0.25">
      <c r="A8684">
        <v>255275</v>
      </c>
      <c r="B8684" t="s">
        <v>14</v>
      </c>
      <c r="C8684">
        <v>1</v>
      </c>
      <c r="D8684" s="2">
        <v>150</v>
      </c>
      <c r="E8684" s="1">
        <v>43731.574999999997</v>
      </c>
      <c r="F8684" t="s">
        <v>6655</v>
      </c>
      <c r="G8684" t="s">
        <v>41</v>
      </c>
      <c r="H8684" s="2" t="s">
        <v>10080</v>
      </c>
      <c r="I8684" s="4">
        <v>94016</v>
      </c>
      <c r="J8684" s="2">
        <f t="shared" si="135"/>
        <v>150</v>
      </c>
    </row>
    <row r="8685" spans="1:10" x14ac:dyDescent="0.25">
      <c r="A8685">
        <v>250618</v>
      </c>
      <c r="B8685" t="s">
        <v>14</v>
      </c>
      <c r="C8685">
        <v>1</v>
      </c>
      <c r="D8685" s="2">
        <v>150</v>
      </c>
      <c r="E8685" s="1">
        <v>43731.579861111109</v>
      </c>
      <c r="F8685" t="s">
        <v>2436</v>
      </c>
      <c r="G8685" t="s">
        <v>36</v>
      </c>
      <c r="H8685" s="2" t="s">
        <v>10079</v>
      </c>
      <c r="I8685" s="4">
        <v>4101</v>
      </c>
      <c r="J8685" s="2">
        <f t="shared" si="135"/>
        <v>150</v>
      </c>
    </row>
    <row r="8686" spans="1:10" x14ac:dyDescent="0.25">
      <c r="A8686">
        <v>248464</v>
      </c>
      <c r="B8686" t="s">
        <v>7</v>
      </c>
      <c r="C8686">
        <v>1</v>
      </c>
      <c r="D8686" s="2">
        <v>11.95</v>
      </c>
      <c r="E8686" s="1">
        <v>43731.582638888889</v>
      </c>
      <c r="F8686" t="s">
        <v>347</v>
      </c>
      <c r="G8686" t="s">
        <v>48</v>
      </c>
      <c r="H8686" s="2" t="s">
        <v>10086</v>
      </c>
      <c r="I8686" s="4">
        <v>2215</v>
      </c>
      <c r="J8686" s="2">
        <f t="shared" si="135"/>
        <v>11.95</v>
      </c>
    </row>
    <row r="8687" spans="1:10" x14ac:dyDescent="0.25">
      <c r="A8687">
        <v>257592</v>
      </c>
      <c r="B8687" t="s">
        <v>7</v>
      </c>
      <c r="C8687">
        <v>1</v>
      </c>
      <c r="D8687" s="2">
        <v>11.95</v>
      </c>
      <c r="E8687" s="1">
        <v>43731.585416666669</v>
      </c>
      <c r="F8687" t="s">
        <v>8627</v>
      </c>
      <c r="G8687" t="s">
        <v>39</v>
      </c>
      <c r="H8687" s="2" t="s">
        <v>10083</v>
      </c>
      <c r="I8687" s="4">
        <v>10001</v>
      </c>
      <c r="J8687" s="2">
        <f t="shared" si="135"/>
        <v>11.95</v>
      </c>
    </row>
    <row r="8688" spans="1:10" x14ac:dyDescent="0.25">
      <c r="A8688">
        <v>250742</v>
      </c>
      <c r="B8688" t="s">
        <v>6</v>
      </c>
      <c r="C8688">
        <v>1</v>
      </c>
      <c r="D8688" s="2">
        <v>3.84</v>
      </c>
      <c r="E8688" s="1">
        <v>43731.586805555555</v>
      </c>
      <c r="F8688" t="s">
        <v>1779</v>
      </c>
      <c r="G8688" t="s">
        <v>48</v>
      </c>
      <c r="H8688" s="2" t="s">
        <v>10086</v>
      </c>
      <c r="I8688" s="4">
        <v>2215</v>
      </c>
      <c r="J8688" s="2">
        <f t="shared" si="135"/>
        <v>3.84</v>
      </c>
    </row>
    <row r="8689" spans="1:10" x14ac:dyDescent="0.25">
      <c r="A8689">
        <v>249983</v>
      </c>
      <c r="B8689" t="s">
        <v>21</v>
      </c>
      <c r="C8689">
        <v>1</v>
      </c>
      <c r="D8689" s="2">
        <v>300</v>
      </c>
      <c r="E8689" s="1">
        <v>43731.587500000001</v>
      </c>
      <c r="F8689" t="s">
        <v>1827</v>
      </c>
      <c r="G8689" t="s">
        <v>36</v>
      </c>
      <c r="H8689" s="2" t="s">
        <v>10081</v>
      </c>
      <c r="I8689" s="4">
        <v>97035</v>
      </c>
      <c r="J8689" s="2">
        <f t="shared" si="135"/>
        <v>300</v>
      </c>
    </row>
    <row r="8690" spans="1:10" x14ac:dyDescent="0.25">
      <c r="A8690">
        <v>254891</v>
      </c>
      <c r="B8690" t="s">
        <v>6</v>
      </c>
      <c r="C8690">
        <v>1</v>
      </c>
      <c r="D8690" s="2">
        <v>3.84</v>
      </c>
      <c r="E8690" s="1">
        <v>43731.587500000001</v>
      </c>
      <c r="F8690" t="s">
        <v>6323</v>
      </c>
      <c r="G8690" t="s">
        <v>33</v>
      </c>
      <c r="H8690" s="2" t="s">
        <v>10085</v>
      </c>
      <c r="I8690" s="4">
        <v>30301</v>
      </c>
      <c r="J8690" s="2">
        <f t="shared" si="135"/>
        <v>3.84</v>
      </c>
    </row>
    <row r="8691" spans="1:10" x14ac:dyDescent="0.25">
      <c r="A8691">
        <v>254843</v>
      </c>
      <c r="B8691" t="s">
        <v>19</v>
      </c>
      <c r="C8691">
        <v>1</v>
      </c>
      <c r="D8691" s="2">
        <v>999.99</v>
      </c>
      <c r="E8691" s="1">
        <v>43731.588888888888</v>
      </c>
      <c r="F8691" t="s">
        <v>6279</v>
      </c>
      <c r="G8691" t="s">
        <v>41</v>
      </c>
      <c r="H8691" s="2" t="s">
        <v>10080</v>
      </c>
      <c r="I8691" s="4">
        <v>94016</v>
      </c>
      <c r="J8691" s="2">
        <f t="shared" si="135"/>
        <v>999.99</v>
      </c>
    </row>
    <row r="8692" spans="1:10" x14ac:dyDescent="0.25">
      <c r="A8692">
        <v>257815</v>
      </c>
      <c r="B8692" t="s">
        <v>20</v>
      </c>
      <c r="C8692">
        <v>1</v>
      </c>
      <c r="D8692" s="2">
        <v>1700</v>
      </c>
      <c r="E8692" s="1">
        <v>43731.592361111114</v>
      </c>
      <c r="F8692" t="s">
        <v>8818</v>
      </c>
      <c r="G8692" t="s">
        <v>36</v>
      </c>
      <c r="H8692" s="2" t="s">
        <v>10079</v>
      </c>
      <c r="I8692" s="4">
        <v>4101</v>
      </c>
      <c r="J8692" s="2">
        <f t="shared" si="135"/>
        <v>1700</v>
      </c>
    </row>
    <row r="8693" spans="1:10" x14ac:dyDescent="0.25">
      <c r="A8693">
        <v>258534</v>
      </c>
      <c r="B8693" t="s">
        <v>14</v>
      </c>
      <c r="C8693">
        <v>1</v>
      </c>
      <c r="D8693" s="2">
        <v>150</v>
      </c>
      <c r="E8693" s="1">
        <v>43731.592361111114</v>
      </c>
      <c r="F8693" t="s">
        <v>9397</v>
      </c>
      <c r="G8693" t="s">
        <v>31</v>
      </c>
      <c r="H8693" s="2" t="s">
        <v>10082</v>
      </c>
      <c r="I8693" s="4">
        <v>98101</v>
      </c>
      <c r="J8693" s="2">
        <f t="shared" si="135"/>
        <v>150</v>
      </c>
    </row>
    <row r="8694" spans="1:10" x14ac:dyDescent="0.25">
      <c r="A8694">
        <v>258727</v>
      </c>
      <c r="B8694" t="s">
        <v>17</v>
      </c>
      <c r="C8694">
        <v>1</v>
      </c>
      <c r="D8694" s="2">
        <v>99.99</v>
      </c>
      <c r="E8694" s="1">
        <v>43731.593055555553</v>
      </c>
      <c r="F8694" t="s">
        <v>1049</v>
      </c>
      <c r="G8694" t="s">
        <v>39</v>
      </c>
      <c r="H8694" s="2" t="s">
        <v>10083</v>
      </c>
      <c r="I8694" s="4">
        <v>10001</v>
      </c>
      <c r="J8694" s="2">
        <f t="shared" si="135"/>
        <v>99.99</v>
      </c>
    </row>
    <row r="8695" spans="1:10" x14ac:dyDescent="0.25">
      <c r="A8695">
        <v>256054</v>
      </c>
      <c r="B8695" t="s">
        <v>22</v>
      </c>
      <c r="C8695">
        <v>1</v>
      </c>
      <c r="D8695" s="2">
        <v>389.99</v>
      </c>
      <c r="E8695" s="1">
        <v>43731.59375</v>
      </c>
      <c r="F8695" t="s">
        <v>7321</v>
      </c>
      <c r="G8695" t="s">
        <v>26</v>
      </c>
      <c r="H8695" s="2" t="s">
        <v>10080</v>
      </c>
      <c r="I8695" s="4">
        <v>90001</v>
      </c>
      <c r="J8695" s="2">
        <f t="shared" si="135"/>
        <v>389.99</v>
      </c>
    </row>
    <row r="8696" spans="1:10" x14ac:dyDescent="0.25">
      <c r="A8696">
        <v>248684</v>
      </c>
      <c r="B8696" t="s">
        <v>9</v>
      </c>
      <c r="C8696">
        <v>1</v>
      </c>
      <c r="D8696" s="2">
        <v>379.99</v>
      </c>
      <c r="E8696" s="1">
        <v>43731.595833333333</v>
      </c>
      <c r="F8696" t="s">
        <v>567</v>
      </c>
      <c r="G8696" t="s">
        <v>39</v>
      </c>
      <c r="H8696" s="2" t="s">
        <v>10083</v>
      </c>
      <c r="I8696" s="4">
        <v>10001</v>
      </c>
      <c r="J8696" s="2">
        <f t="shared" si="135"/>
        <v>379.99</v>
      </c>
    </row>
    <row r="8697" spans="1:10" x14ac:dyDescent="0.25">
      <c r="A8697">
        <v>259076</v>
      </c>
      <c r="B8697" t="s">
        <v>21</v>
      </c>
      <c r="C8697">
        <v>1</v>
      </c>
      <c r="D8697" s="2">
        <v>300</v>
      </c>
      <c r="E8697" s="1">
        <v>43731.598611111112</v>
      </c>
      <c r="F8697" t="s">
        <v>59</v>
      </c>
      <c r="G8697" t="s">
        <v>48</v>
      </c>
      <c r="H8697" s="2" t="s">
        <v>10086</v>
      </c>
      <c r="I8697" s="4">
        <v>2215</v>
      </c>
      <c r="J8697" s="2">
        <f t="shared" si="135"/>
        <v>300</v>
      </c>
    </row>
    <row r="8698" spans="1:10" x14ac:dyDescent="0.25">
      <c r="A8698">
        <v>258107</v>
      </c>
      <c r="B8698" t="s">
        <v>15</v>
      </c>
      <c r="C8698">
        <v>1</v>
      </c>
      <c r="D8698" s="2">
        <v>600</v>
      </c>
      <c r="E8698" s="1">
        <v>43731.599305555559</v>
      </c>
      <c r="F8698" t="s">
        <v>9049</v>
      </c>
      <c r="G8698" t="s">
        <v>31</v>
      </c>
      <c r="H8698" s="2" t="s">
        <v>10082</v>
      </c>
      <c r="I8698" s="4">
        <v>98101</v>
      </c>
      <c r="J8698" s="2">
        <f t="shared" si="135"/>
        <v>600</v>
      </c>
    </row>
    <row r="8699" spans="1:10" x14ac:dyDescent="0.25">
      <c r="A8699">
        <v>258718</v>
      </c>
      <c r="B8699" t="s">
        <v>8</v>
      </c>
      <c r="C8699">
        <v>1</v>
      </c>
      <c r="D8699" s="2">
        <v>149.99</v>
      </c>
      <c r="E8699" s="1">
        <v>43731.599305555559</v>
      </c>
      <c r="F8699" t="s">
        <v>8650</v>
      </c>
      <c r="G8699" t="s">
        <v>41</v>
      </c>
      <c r="H8699" s="2" t="s">
        <v>10080</v>
      </c>
      <c r="I8699" s="4">
        <v>94016</v>
      </c>
      <c r="J8699" s="2">
        <f t="shared" si="135"/>
        <v>149.99</v>
      </c>
    </row>
    <row r="8700" spans="1:10" x14ac:dyDescent="0.25">
      <c r="A8700">
        <v>248736</v>
      </c>
      <c r="B8700" t="s">
        <v>10</v>
      </c>
      <c r="C8700">
        <v>1</v>
      </c>
      <c r="D8700" s="2">
        <v>14.95</v>
      </c>
      <c r="E8700" s="1">
        <v>43731.601388888892</v>
      </c>
      <c r="F8700" t="s">
        <v>618</v>
      </c>
      <c r="G8700" t="s">
        <v>31</v>
      </c>
      <c r="H8700" s="2" t="s">
        <v>10082</v>
      </c>
      <c r="I8700" s="4">
        <v>98101</v>
      </c>
      <c r="J8700" s="2">
        <f t="shared" si="135"/>
        <v>14.95</v>
      </c>
    </row>
    <row r="8701" spans="1:10" x14ac:dyDescent="0.25">
      <c r="A8701">
        <v>258089</v>
      </c>
      <c r="B8701" t="s">
        <v>12</v>
      </c>
      <c r="C8701">
        <v>1</v>
      </c>
      <c r="D8701" s="2">
        <v>11.99</v>
      </c>
      <c r="E8701" s="1">
        <v>43731.604861111111</v>
      </c>
      <c r="F8701" t="s">
        <v>9034</v>
      </c>
      <c r="G8701" t="s">
        <v>41</v>
      </c>
      <c r="H8701" s="2" t="s">
        <v>10080</v>
      </c>
      <c r="I8701" s="4">
        <v>94016</v>
      </c>
      <c r="J8701" s="2">
        <f t="shared" si="135"/>
        <v>11.99</v>
      </c>
    </row>
    <row r="8702" spans="1:10" x14ac:dyDescent="0.25">
      <c r="A8702">
        <v>249956</v>
      </c>
      <c r="B8702" t="s">
        <v>14</v>
      </c>
      <c r="C8702">
        <v>1</v>
      </c>
      <c r="D8702" s="2">
        <v>150</v>
      </c>
      <c r="E8702" s="1">
        <v>43731.606944444444</v>
      </c>
      <c r="F8702" t="s">
        <v>1801</v>
      </c>
      <c r="G8702" t="s">
        <v>57</v>
      </c>
      <c r="H8702" s="2" t="s">
        <v>10084</v>
      </c>
      <c r="I8702" s="4">
        <v>75001</v>
      </c>
      <c r="J8702" s="2">
        <f t="shared" si="135"/>
        <v>150</v>
      </c>
    </row>
    <row r="8703" spans="1:10" x14ac:dyDescent="0.25">
      <c r="A8703">
        <v>258600</v>
      </c>
      <c r="B8703" t="s">
        <v>17</v>
      </c>
      <c r="C8703">
        <v>1</v>
      </c>
      <c r="D8703" s="2">
        <v>99.99</v>
      </c>
      <c r="E8703" s="1">
        <v>43731.612500000003</v>
      </c>
      <c r="F8703" t="s">
        <v>9452</v>
      </c>
      <c r="G8703" t="s">
        <v>57</v>
      </c>
      <c r="H8703" s="2" t="s">
        <v>10084</v>
      </c>
      <c r="I8703" s="4">
        <v>75001</v>
      </c>
      <c r="J8703" s="2">
        <f t="shared" si="135"/>
        <v>99.99</v>
      </c>
    </row>
    <row r="8704" spans="1:10" x14ac:dyDescent="0.25">
      <c r="A8704">
        <v>251964</v>
      </c>
      <c r="B8704" t="s">
        <v>12</v>
      </c>
      <c r="C8704">
        <v>1</v>
      </c>
      <c r="D8704" s="2">
        <v>11.99</v>
      </c>
      <c r="E8704" s="1">
        <v>43731.613194444442</v>
      </c>
      <c r="F8704" t="s">
        <v>3695</v>
      </c>
      <c r="G8704" t="s">
        <v>41</v>
      </c>
      <c r="H8704" s="2" t="s">
        <v>10080</v>
      </c>
      <c r="I8704" s="4">
        <v>94016</v>
      </c>
      <c r="J8704" s="2">
        <f t="shared" si="135"/>
        <v>11.99</v>
      </c>
    </row>
    <row r="8705" spans="1:10" x14ac:dyDescent="0.25">
      <c r="A8705">
        <v>250103</v>
      </c>
      <c r="B8705" t="s">
        <v>9</v>
      </c>
      <c r="C8705">
        <v>1</v>
      </c>
      <c r="D8705" s="2">
        <v>379.99</v>
      </c>
      <c r="E8705" s="1">
        <v>43731.615972222222</v>
      </c>
      <c r="F8705" t="s">
        <v>1944</v>
      </c>
      <c r="G8705" t="s">
        <v>39</v>
      </c>
      <c r="H8705" s="2" t="s">
        <v>10083</v>
      </c>
      <c r="I8705" s="4">
        <v>10001</v>
      </c>
      <c r="J8705" s="2">
        <f t="shared" si="135"/>
        <v>379.99</v>
      </c>
    </row>
    <row r="8706" spans="1:10" x14ac:dyDescent="0.25">
      <c r="A8706">
        <v>258428</v>
      </c>
      <c r="B8706" t="s">
        <v>22</v>
      </c>
      <c r="C8706">
        <v>1</v>
      </c>
      <c r="D8706" s="2">
        <v>389.99</v>
      </c>
      <c r="E8706" s="1">
        <v>43731.616666666669</v>
      </c>
      <c r="F8706" t="s">
        <v>9315</v>
      </c>
      <c r="G8706" t="s">
        <v>26</v>
      </c>
      <c r="H8706" s="2" t="s">
        <v>10080</v>
      </c>
      <c r="I8706" s="4">
        <v>90001</v>
      </c>
      <c r="J8706" s="2">
        <f t="shared" ref="J8706:J8769" si="136">SUM(C8706*D8706)</f>
        <v>389.99</v>
      </c>
    </row>
    <row r="8707" spans="1:10" x14ac:dyDescent="0.25">
      <c r="A8707">
        <v>251231</v>
      </c>
      <c r="B8707" t="s">
        <v>7</v>
      </c>
      <c r="C8707">
        <v>1</v>
      </c>
      <c r="D8707" s="2">
        <v>11.95</v>
      </c>
      <c r="E8707" s="1">
        <v>43731.619444444441</v>
      </c>
      <c r="F8707" t="s">
        <v>3012</v>
      </c>
      <c r="G8707" t="s">
        <v>39</v>
      </c>
      <c r="H8707" s="2" t="s">
        <v>10083</v>
      </c>
      <c r="I8707" s="4">
        <v>10001</v>
      </c>
      <c r="J8707" s="2">
        <f t="shared" si="136"/>
        <v>11.95</v>
      </c>
    </row>
    <row r="8708" spans="1:10" x14ac:dyDescent="0.25">
      <c r="A8708">
        <v>256344</v>
      </c>
      <c r="B8708" t="s">
        <v>6</v>
      </c>
      <c r="C8708">
        <v>1</v>
      </c>
      <c r="D8708" s="2">
        <v>3.84</v>
      </c>
      <c r="E8708" s="1">
        <v>43731.619444444441</v>
      </c>
      <c r="F8708" t="s">
        <v>7575</v>
      </c>
      <c r="G8708" t="s">
        <v>48</v>
      </c>
      <c r="H8708" s="2" t="s">
        <v>10086</v>
      </c>
      <c r="I8708" s="4">
        <v>2215</v>
      </c>
      <c r="J8708" s="2">
        <f t="shared" si="136"/>
        <v>3.84</v>
      </c>
    </row>
    <row r="8709" spans="1:10" x14ac:dyDescent="0.25">
      <c r="A8709">
        <v>255996</v>
      </c>
      <c r="B8709" t="s">
        <v>7</v>
      </c>
      <c r="C8709">
        <v>1</v>
      </c>
      <c r="D8709" s="2">
        <v>11.95</v>
      </c>
      <c r="E8709" s="1">
        <v>43731.621527777781</v>
      </c>
      <c r="F8709" t="s">
        <v>7271</v>
      </c>
      <c r="G8709" t="s">
        <v>26</v>
      </c>
      <c r="H8709" s="2" t="s">
        <v>10080</v>
      </c>
      <c r="I8709" s="4">
        <v>90001</v>
      </c>
      <c r="J8709" s="2">
        <f t="shared" si="136"/>
        <v>11.95</v>
      </c>
    </row>
    <row r="8710" spans="1:10" x14ac:dyDescent="0.25">
      <c r="A8710">
        <v>250374</v>
      </c>
      <c r="B8710" t="s">
        <v>14</v>
      </c>
      <c r="C8710">
        <v>1</v>
      </c>
      <c r="D8710" s="2">
        <v>150</v>
      </c>
      <c r="E8710" s="1">
        <v>43731.626388888886</v>
      </c>
      <c r="F8710" t="s">
        <v>2201</v>
      </c>
      <c r="G8710" t="s">
        <v>33</v>
      </c>
      <c r="H8710" s="2" t="s">
        <v>10085</v>
      </c>
      <c r="I8710" s="4">
        <v>30301</v>
      </c>
      <c r="J8710" s="2">
        <f t="shared" si="136"/>
        <v>150</v>
      </c>
    </row>
    <row r="8711" spans="1:10" x14ac:dyDescent="0.25">
      <c r="A8711">
        <v>250374</v>
      </c>
      <c r="B8711" t="s">
        <v>6</v>
      </c>
      <c r="C8711">
        <v>2</v>
      </c>
      <c r="D8711" s="2">
        <v>3.84</v>
      </c>
      <c r="E8711" s="1">
        <v>43731.626388888886</v>
      </c>
      <c r="F8711" t="s">
        <v>2201</v>
      </c>
      <c r="G8711" t="s">
        <v>33</v>
      </c>
      <c r="H8711" s="2" t="s">
        <v>10085</v>
      </c>
      <c r="I8711" s="4">
        <v>30301</v>
      </c>
      <c r="J8711" s="2">
        <f t="shared" si="136"/>
        <v>7.68</v>
      </c>
    </row>
    <row r="8712" spans="1:10" x14ac:dyDescent="0.25">
      <c r="A8712">
        <v>250114</v>
      </c>
      <c r="B8712" t="s">
        <v>8</v>
      </c>
      <c r="C8712">
        <v>1</v>
      </c>
      <c r="D8712" s="2">
        <v>149.99</v>
      </c>
      <c r="E8712" s="1">
        <v>43731.636111111111</v>
      </c>
      <c r="F8712" t="s">
        <v>1955</v>
      </c>
      <c r="G8712" t="s">
        <v>39</v>
      </c>
      <c r="H8712" s="2" t="s">
        <v>10083</v>
      </c>
      <c r="I8712" s="4">
        <v>10001</v>
      </c>
      <c r="J8712" s="2">
        <f t="shared" si="136"/>
        <v>149.99</v>
      </c>
    </row>
    <row r="8713" spans="1:10" x14ac:dyDescent="0.25">
      <c r="A8713">
        <v>255474</v>
      </c>
      <c r="B8713" t="s">
        <v>6</v>
      </c>
      <c r="C8713">
        <v>2</v>
      </c>
      <c r="D8713" s="2">
        <v>3.84</v>
      </c>
      <c r="E8713" s="1">
        <v>43731.636805555558</v>
      </c>
      <c r="F8713" t="s">
        <v>6824</v>
      </c>
      <c r="G8713" t="s">
        <v>48</v>
      </c>
      <c r="H8713" s="2" t="s">
        <v>10086</v>
      </c>
      <c r="I8713" s="4">
        <v>2215</v>
      </c>
      <c r="J8713" s="2">
        <f t="shared" si="136"/>
        <v>7.68</v>
      </c>
    </row>
    <row r="8714" spans="1:10" x14ac:dyDescent="0.25">
      <c r="A8714">
        <v>254229</v>
      </c>
      <c r="B8714" t="s">
        <v>17</v>
      </c>
      <c r="C8714">
        <v>1</v>
      </c>
      <c r="D8714" s="2">
        <v>99.99</v>
      </c>
      <c r="E8714" s="1">
        <v>43731.63958333333</v>
      </c>
      <c r="F8714" t="s">
        <v>5738</v>
      </c>
      <c r="G8714" t="s">
        <v>33</v>
      </c>
      <c r="H8714" s="2" t="s">
        <v>10085</v>
      </c>
      <c r="I8714" s="4">
        <v>30301</v>
      </c>
      <c r="J8714" s="2">
        <f t="shared" si="136"/>
        <v>99.99</v>
      </c>
    </row>
    <row r="8715" spans="1:10" x14ac:dyDescent="0.25">
      <c r="A8715">
        <v>251011</v>
      </c>
      <c r="B8715" t="s">
        <v>12</v>
      </c>
      <c r="C8715">
        <v>1</v>
      </c>
      <c r="D8715" s="2">
        <v>11.99</v>
      </c>
      <c r="E8715" s="1">
        <v>43731.65</v>
      </c>
      <c r="F8715" t="s">
        <v>2803</v>
      </c>
      <c r="G8715" t="s">
        <v>39</v>
      </c>
      <c r="H8715" s="2" t="s">
        <v>10083</v>
      </c>
      <c r="I8715" s="4">
        <v>10001</v>
      </c>
      <c r="J8715" s="2">
        <f t="shared" si="136"/>
        <v>11.99</v>
      </c>
    </row>
    <row r="8716" spans="1:10" x14ac:dyDescent="0.25">
      <c r="A8716">
        <v>249732</v>
      </c>
      <c r="B8716" t="s">
        <v>14</v>
      </c>
      <c r="C8716">
        <v>1</v>
      </c>
      <c r="D8716" s="2">
        <v>150</v>
      </c>
      <c r="E8716" s="1">
        <v>43731.652083333334</v>
      </c>
      <c r="F8716" t="s">
        <v>1585</v>
      </c>
      <c r="G8716" t="s">
        <v>26</v>
      </c>
      <c r="H8716" s="2" t="s">
        <v>10080</v>
      </c>
      <c r="I8716" s="4">
        <v>90001</v>
      </c>
      <c r="J8716" s="2">
        <f t="shared" si="136"/>
        <v>150</v>
      </c>
    </row>
    <row r="8717" spans="1:10" x14ac:dyDescent="0.25">
      <c r="A8717">
        <v>252917</v>
      </c>
      <c r="B8717" t="s">
        <v>16</v>
      </c>
      <c r="C8717">
        <v>1</v>
      </c>
      <c r="D8717" s="2">
        <v>109.99</v>
      </c>
      <c r="E8717" s="1">
        <v>43731.654861111114</v>
      </c>
      <c r="F8717" t="s">
        <v>4556</v>
      </c>
      <c r="G8717" t="s">
        <v>31</v>
      </c>
      <c r="H8717" s="2" t="s">
        <v>10082</v>
      </c>
      <c r="I8717" s="4">
        <v>98101</v>
      </c>
      <c r="J8717" s="2">
        <f t="shared" si="136"/>
        <v>109.99</v>
      </c>
    </row>
    <row r="8718" spans="1:10" x14ac:dyDescent="0.25">
      <c r="A8718">
        <v>250548</v>
      </c>
      <c r="B8718" t="s">
        <v>13</v>
      </c>
      <c r="C8718">
        <v>1</v>
      </c>
      <c r="D8718" s="2">
        <v>2.99</v>
      </c>
      <c r="E8718" s="1">
        <v>43731.655555555553</v>
      </c>
      <c r="F8718" t="s">
        <v>2368</v>
      </c>
      <c r="G8718" t="s">
        <v>39</v>
      </c>
      <c r="H8718" s="2" t="s">
        <v>10083</v>
      </c>
      <c r="I8718" s="4">
        <v>10001</v>
      </c>
      <c r="J8718" s="2">
        <f t="shared" si="136"/>
        <v>2.99</v>
      </c>
    </row>
    <row r="8719" spans="1:10" x14ac:dyDescent="0.25">
      <c r="A8719">
        <v>250474</v>
      </c>
      <c r="B8719" t="s">
        <v>12</v>
      </c>
      <c r="C8719">
        <v>1</v>
      </c>
      <c r="D8719" s="2">
        <v>11.99</v>
      </c>
      <c r="E8719" s="1">
        <v>43731.658333333333</v>
      </c>
      <c r="F8719" t="s">
        <v>2299</v>
      </c>
      <c r="G8719" t="s">
        <v>26</v>
      </c>
      <c r="H8719" s="2" t="s">
        <v>10080</v>
      </c>
      <c r="I8719" s="4">
        <v>90001</v>
      </c>
      <c r="J8719" s="2">
        <f t="shared" si="136"/>
        <v>11.99</v>
      </c>
    </row>
    <row r="8720" spans="1:10" x14ac:dyDescent="0.25">
      <c r="A8720">
        <v>254467</v>
      </c>
      <c r="B8720" t="s">
        <v>13</v>
      </c>
      <c r="C8720">
        <v>2</v>
      </c>
      <c r="D8720" s="2">
        <v>2.99</v>
      </c>
      <c r="E8720" s="1">
        <v>43731.660416666666</v>
      </c>
      <c r="F8720" t="s">
        <v>5952</v>
      </c>
      <c r="G8720" t="s">
        <v>57</v>
      </c>
      <c r="H8720" s="2" t="s">
        <v>10084</v>
      </c>
      <c r="I8720" s="4">
        <v>75001</v>
      </c>
      <c r="J8720" s="2">
        <f t="shared" si="136"/>
        <v>5.98</v>
      </c>
    </row>
    <row r="8721" spans="1:10" x14ac:dyDescent="0.25">
      <c r="A8721">
        <v>254368</v>
      </c>
      <c r="B8721" t="s">
        <v>17</v>
      </c>
      <c r="C8721">
        <v>1</v>
      </c>
      <c r="D8721" s="2">
        <v>99.99</v>
      </c>
      <c r="E8721" s="1">
        <v>43731.661111111112</v>
      </c>
      <c r="F8721" t="s">
        <v>5867</v>
      </c>
      <c r="G8721" t="s">
        <v>31</v>
      </c>
      <c r="H8721" s="2" t="s">
        <v>10082</v>
      </c>
      <c r="I8721" s="4">
        <v>98101</v>
      </c>
      <c r="J8721" s="2">
        <f t="shared" si="136"/>
        <v>99.99</v>
      </c>
    </row>
    <row r="8722" spans="1:10" x14ac:dyDescent="0.25">
      <c r="A8722">
        <v>255774</v>
      </c>
      <c r="B8722" t="s">
        <v>7</v>
      </c>
      <c r="C8722">
        <v>1</v>
      </c>
      <c r="D8722" s="2">
        <v>11.95</v>
      </c>
      <c r="E8722" s="1">
        <v>43731.661111111112</v>
      </c>
      <c r="F8722" t="s">
        <v>7084</v>
      </c>
      <c r="G8722" t="s">
        <v>39</v>
      </c>
      <c r="H8722" s="2" t="s">
        <v>10083</v>
      </c>
      <c r="I8722" s="4">
        <v>10001</v>
      </c>
      <c r="J8722" s="2">
        <f t="shared" si="136"/>
        <v>11.95</v>
      </c>
    </row>
    <row r="8723" spans="1:10" x14ac:dyDescent="0.25">
      <c r="A8723">
        <v>257052</v>
      </c>
      <c r="B8723" t="s">
        <v>8</v>
      </c>
      <c r="C8723">
        <v>1</v>
      </c>
      <c r="D8723" s="2">
        <v>149.99</v>
      </c>
      <c r="E8723" s="1">
        <v>43731.661111111112</v>
      </c>
      <c r="F8723" t="s">
        <v>2179</v>
      </c>
      <c r="G8723" t="s">
        <v>39</v>
      </c>
      <c r="H8723" s="2" t="s">
        <v>10083</v>
      </c>
      <c r="I8723" s="4">
        <v>10001</v>
      </c>
      <c r="J8723" s="2">
        <f t="shared" si="136"/>
        <v>149.99</v>
      </c>
    </row>
    <row r="8724" spans="1:10" x14ac:dyDescent="0.25">
      <c r="A8724">
        <v>252707</v>
      </c>
      <c r="B8724" t="s">
        <v>19</v>
      </c>
      <c r="C8724">
        <v>1</v>
      </c>
      <c r="D8724" s="2">
        <v>999.99</v>
      </c>
      <c r="E8724" s="1">
        <v>43731.662499999999</v>
      </c>
      <c r="F8724" t="s">
        <v>4369</v>
      </c>
      <c r="G8724" t="s">
        <v>41</v>
      </c>
      <c r="H8724" s="2" t="s">
        <v>10080</v>
      </c>
      <c r="I8724" s="4">
        <v>94016</v>
      </c>
      <c r="J8724" s="2">
        <f t="shared" si="136"/>
        <v>999.99</v>
      </c>
    </row>
    <row r="8725" spans="1:10" x14ac:dyDescent="0.25">
      <c r="A8725">
        <v>250916</v>
      </c>
      <c r="B8725" t="s">
        <v>7</v>
      </c>
      <c r="C8725">
        <v>1</v>
      </c>
      <c r="D8725" s="2">
        <v>11.95</v>
      </c>
      <c r="E8725" s="1">
        <v>43731.663194444445</v>
      </c>
      <c r="F8725" t="s">
        <v>2715</v>
      </c>
      <c r="G8725" t="s">
        <v>28</v>
      </c>
      <c r="H8725" s="2" t="s">
        <v>10084</v>
      </c>
      <c r="I8725" s="4">
        <v>73301</v>
      </c>
      <c r="J8725" s="2">
        <f t="shared" si="136"/>
        <v>11.95</v>
      </c>
    </row>
    <row r="8726" spans="1:10" x14ac:dyDescent="0.25">
      <c r="A8726">
        <v>257510</v>
      </c>
      <c r="B8726" t="s">
        <v>14</v>
      </c>
      <c r="C8726">
        <v>1</v>
      </c>
      <c r="D8726" s="2">
        <v>150</v>
      </c>
      <c r="E8726" s="1">
        <v>43731.665972222225</v>
      </c>
      <c r="F8726" t="s">
        <v>8562</v>
      </c>
      <c r="G8726" t="s">
        <v>31</v>
      </c>
      <c r="H8726" s="2" t="s">
        <v>10082</v>
      </c>
      <c r="I8726" s="4">
        <v>98101</v>
      </c>
      <c r="J8726" s="2">
        <f t="shared" si="136"/>
        <v>150</v>
      </c>
    </row>
    <row r="8727" spans="1:10" x14ac:dyDescent="0.25">
      <c r="A8727">
        <v>252778</v>
      </c>
      <c r="B8727" t="s">
        <v>6</v>
      </c>
      <c r="C8727">
        <v>1</v>
      </c>
      <c r="D8727" s="2">
        <v>3.84</v>
      </c>
      <c r="E8727" s="1">
        <v>43731.666666666664</v>
      </c>
      <c r="F8727" t="s">
        <v>4431</v>
      </c>
      <c r="G8727" t="s">
        <v>36</v>
      </c>
      <c r="H8727" s="2" t="s">
        <v>10081</v>
      </c>
      <c r="I8727" s="4">
        <v>97035</v>
      </c>
      <c r="J8727" s="2">
        <f t="shared" si="136"/>
        <v>3.84</v>
      </c>
    </row>
    <row r="8728" spans="1:10" x14ac:dyDescent="0.25">
      <c r="A8728">
        <v>256108</v>
      </c>
      <c r="B8728" t="s">
        <v>12</v>
      </c>
      <c r="C8728">
        <v>1</v>
      </c>
      <c r="D8728" s="2">
        <v>11.99</v>
      </c>
      <c r="E8728" s="1">
        <v>43731.668749999997</v>
      </c>
      <c r="F8728" t="s">
        <v>6439</v>
      </c>
      <c r="G8728" t="s">
        <v>28</v>
      </c>
      <c r="H8728" s="2" t="s">
        <v>10084</v>
      </c>
      <c r="I8728" s="4">
        <v>73301</v>
      </c>
      <c r="J8728" s="2">
        <f t="shared" si="136"/>
        <v>11.99</v>
      </c>
    </row>
    <row r="8729" spans="1:10" x14ac:dyDescent="0.25">
      <c r="A8729">
        <v>253564</v>
      </c>
      <c r="B8729" t="s">
        <v>13</v>
      </c>
      <c r="C8729">
        <v>1</v>
      </c>
      <c r="D8729" s="2">
        <v>2.99</v>
      </c>
      <c r="E8729" s="1">
        <v>43731.669444444444</v>
      </c>
      <c r="F8729" t="s">
        <v>5153</v>
      </c>
      <c r="G8729" t="s">
        <v>31</v>
      </c>
      <c r="H8729" s="2" t="s">
        <v>10082</v>
      </c>
      <c r="I8729" s="4">
        <v>98101</v>
      </c>
      <c r="J8729" s="2">
        <f t="shared" si="136"/>
        <v>2.99</v>
      </c>
    </row>
    <row r="8730" spans="1:10" x14ac:dyDescent="0.25">
      <c r="A8730">
        <v>249837</v>
      </c>
      <c r="B8730" t="s">
        <v>10</v>
      </c>
      <c r="C8730">
        <v>1</v>
      </c>
      <c r="D8730" s="2">
        <v>14.95</v>
      </c>
      <c r="E8730" s="1">
        <v>43731.670138888891</v>
      </c>
      <c r="F8730" t="s">
        <v>1689</v>
      </c>
      <c r="G8730" t="s">
        <v>48</v>
      </c>
      <c r="H8730" s="2" t="s">
        <v>10086</v>
      </c>
      <c r="I8730" s="4">
        <v>2215</v>
      </c>
      <c r="J8730" s="2">
        <f t="shared" si="136"/>
        <v>14.95</v>
      </c>
    </row>
    <row r="8731" spans="1:10" x14ac:dyDescent="0.25">
      <c r="A8731">
        <v>255550</v>
      </c>
      <c r="B8731" t="s">
        <v>10</v>
      </c>
      <c r="C8731">
        <v>1</v>
      </c>
      <c r="D8731" s="2">
        <v>14.95</v>
      </c>
      <c r="E8731" s="1">
        <v>43731.674305555556</v>
      </c>
      <c r="F8731" t="s">
        <v>6895</v>
      </c>
      <c r="G8731" t="s">
        <v>41</v>
      </c>
      <c r="H8731" s="2" t="s">
        <v>10080</v>
      </c>
      <c r="I8731" s="4">
        <v>94016</v>
      </c>
      <c r="J8731" s="2">
        <f t="shared" si="136"/>
        <v>14.95</v>
      </c>
    </row>
    <row r="8732" spans="1:10" x14ac:dyDescent="0.25">
      <c r="A8732">
        <v>255569</v>
      </c>
      <c r="B8732" t="s">
        <v>16</v>
      </c>
      <c r="C8732">
        <v>1</v>
      </c>
      <c r="D8732" s="2">
        <v>109.99</v>
      </c>
      <c r="E8732" s="1">
        <v>43731.679166666669</v>
      </c>
      <c r="F8732" t="s">
        <v>6911</v>
      </c>
      <c r="G8732" t="s">
        <v>31</v>
      </c>
      <c r="H8732" s="2" t="s">
        <v>10082</v>
      </c>
      <c r="I8732" s="4">
        <v>98101</v>
      </c>
      <c r="J8732" s="2">
        <f t="shared" si="136"/>
        <v>109.99</v>
      </c>
    </row>
    <row r="8733" spans="1:10" x14ac:dyDescent="0.25">
      <c r="A8733">
        <v>255811</v>
      </c>
      <c r="B8733" t="s">
        <v>13</v>
      </c>
      <c r="C8733">
        <v>4</v>
      </c>
      <c r="D8733" s="2">
        <v>2.99</v>
      </c>
      <c r="E8733" s="1">
        <v>43731.681250000001</v>
      </c>
      <c r="F8733" t="s">
        <v>4380</v>
      </c>
      <c r="G8733" t="s">
        <v>36</v>
      </c>
      <c r="H8733" s="2" t="s">
        <v>10081</v>
      </c>
      <c r="I8733" s="4">
        <v>97035</v>
      </c>
      <c r="J8733" s="2">
        <f t="shared" si="136"/>
        <v>11.96</v>
      </c>
    </row>
    <row r="8734" spans="1:10" x14ac:dyDescent="0.25">
      <c r="A8734">
        <v>250681</v>
      </c>
      <c r="B8734" t="s">
        <v>12</v>
      </c>
      <c r="C8734">
        <v>1</v>
      </c>
      <c r="D8734" s="2">
        <v>11.99</v>
      </c>
      <c r="E8734" s="1">
        <v>43731.681944444441</v>
      </c>
      <c r="F8734" t="s">
        <v>2493</v>
      </c>
      <c r="G8734" t="s">
        <v>48</v>
      </c>
      <c r="H8734" s="2" t="s">
        <v>10086</v>
      </c>
      <c r="I8734" s="4">
        <v>2215</v>
      </c>
      <c r="J8734" s="2">
        <f t="shared" si="136"/>
        <v>11.99</v>
      </c>
    </row>
    <row r="8735" spans="1:10" x14ac:dyDescent="0.25">
      <c r="A8735">
        <v>258942</v>
      </c>
      <c r="B8735" t="s">
        <v>7</v>
      </c>
      <c r="C8735">
        <v>1</v>
      </c>
      <c r="D8735" s="2">
        <v>11.95</v>
      </c>
      <c r="E8735" s="1">
        <v>43731.682638888888</v>
      </c>
      <c r="F8735" t="s">
        <v>9716</v>
      </c>
      <c r="G8735" t="s">
        <v>41</v>
      </c>
      <c r="H8735" s="2" t="s">
        <v>10080</v>
      </c>
      <c r="I8735" s="4">
        <v>94016</v>
      </c>
      <c r="J8735" s="2">
        <f t="shared" si="136"/>
        <v>11.95</v>
      </c>
    </row>
    <row r="8736" spans="1:10" x14ac:dyDescent="0.25">
      <c r="A8736">
        <v>258871</v>
      </c>
      <c r="B8736" t="s">
        <v>19</v>
      </c>
      <c r="C8736">
        <v>1</v>
      </c>
      <c r="D8736" s="2">
        <v>999.99</v>
      </c>
      <c r="E8736" s="1">
        <v>43731.683333333334</v>
      </c>
      <c r="F8736" t="s">
        <v>9663</v>
      </c>
      <c r="G8736" t="s">
        <v>36</v>
      </c>
      <c r="H8736" s="2" t="s">
        <v>10081</v>
      </c>
      <c r="I8736" s="4">
        <v>97035</v>
      </c>
      <c r="J8736" s="2">
        <f t="shared" si="136"/>
        <v>999.99</v>
      </c>
    </row>
    <row r="8737" spans="1:10" x14ac:dyDescent="0.25">
      <c r="A8737">
        <v>251536</v>
      </c>
      <c r="B8737" t="s">
        <v>7</v>
      </c>
      <c r="C8737">
        <v>1</v>
      </c>
      <c r="D8737" s="2">
        <v>11.95</v>
      </c>
      <c r="E8737" s="1">
        <v>43731.688888888886</v>
      </c>
      <c r="F8737" t="s">
        <v>3299</v>
      </c>
      <c r="G8737" t="s">
        <v>41</v>
      </c>
      <c r="H8737" s="2" t="s">
        <v>10080</v>
      </c>
      <c r="I8737" s="4">
        <v>94016</v>
      </c>
      <c r="J8737" s="2">
        <f t="shared" si="136"/>
        <v>11.95</v>
      </c>
    </row>
    <row r="8738" spans="1:10" x14ac:dyDescent="0.25">
      <c r="A8738">
        <v>256477</v>
      </c>
      <c r="B8738" t="s">
        <v>6</v>
      </c>
      <c r="C8738">
        <v>1</v>
      </c>
      <c r="D8738" s="2">
        <v>3.84</v>
      </c>
      <c r="E8738" s="1">
        <v>43731.69027777778</v>
      </c>
      <c r="F8738" t="s">
        <v>7682</v>
      </c>
      <c r="G8738" t="s">
        <v>33</v>
      </c>
      <c r="H8738" s="2" t="s">
        <v>10085</v>
      </c>
      <c r="I8738" s="4">
        <v>30301</v>
      </c>
      <c r="J8738" s="2">
        <f t="shared" si="136"/>
        <v>3.84</v>
      </c>
    </row>
    <row r="8739" spans="1:10" x14ac:dyDescent="0.25">
      <c r="A8739">
        <v>251277</v>
      </c>
      <c r="B8739" t="s">
        <v>13</v>
      </c>
      <c r="C8739">
        <v>1</v>
      </c>
      <c r="D8739" s="2">
        <v>2.99</v>
      </c>
      <c r="E8739" s="1">
        <v>43731.690972222219</v>
      </c>
      <c r="F8739" t="s">
        <v>3055</v>
      </c>
      <c r="G8739" t="s">
        <v>33</v>
      </c>
      <c r="H8739" s="2" t="s">
        <v>10085</v>
      </c>
      <c r="I8739" s="4">
        <v>30301</v>
      </c>
      <c r="J8739" s="2">
        <f t="shared" si="136"/>
        <v>2.99</v>
      </c>
    </row>
    <row r="8740" spans="1:10" x14ac:dyDescent="0.25">
      <c r="A8740">
        <v>249249</v>
      </c>
      <c r="B8740" t="s">
        <v>6</v>
      </c>
      <c r="C8740">
        <v>1</v>
      </c>
      <c r="D8740" s="2">
        <v>3.84</v>
      </c>
      <c r="E8740" s="1">
        <v>43731.691666666666</v>
      </c>
      <c r="F8740" t="s">
        <v>187</v>
      </c>
      <c r="G8740" t="s">
        <v>31</v>
      </c>
      <c r="H8740" s="2" t="s">
        <v>10082</v>
      </c>
      <c r="I8740" s="4">
        <v>98101</v>
      </c>
      <c r="J8740" s="2">
        <f t="shared" si="136"/>
        <v>3.84</v>
      </c>
    </row>
    <row r="8741" spans="1:10" x14ac:dyDescent="0.25">
      <c r="A8741">
        <v>257652</v>
      </c>
      <c r="B8741" t="s">
        <v>10</v>
      </c>
      <c r="C8741">
        <v>1</v>
      </c>
      <c r="D8741" s="2">
        <v>14.95</v>
      </c>
      <c r="E8741" s="1">
        <v>43731.696527777778</v>
      </c>
      <c r="F8741" t="s">
        <v>8684</v>
      </c>
      <c r="G8741" t="s">
        <v>41</v>
      </c>
      <c r="H8741" s="2" t="s">
        <v>10080</v>
      </c>
      <c r="I8741" s="4">
        <v>94016</v>
      </c>
      <c r="J8741" s="2">
        <f t="shared" si="136"/>
        <v>14.95</v>
      </c>
    </row>
    <row r="8742" spans="1:10" x14ac:dyDescent="0.25">
      <c r="A8742">
        <v>253045</v>
      </c>
      <c r="B8742" t="s">
        <v>21</v>
      </c>
      <c r="C8742">
        <v>1</v>
      </c>
      <c r="D8742" s="2">
        <v>300</v>
      </c>
      <c r="E8742" s="1">
        <v>43731.697916666664</v>
      </c>
      <c r="F8742" t="s">
        <v>4674</v>
      </c>
      <c r="G8742" t="s">
        <v>33</v>
      </c>
      <c r="H8742" s="2" t="s">
        <v>10085</v>
      </c>
      <c r="I8742" s="4">
        <v>30301</v>
      </c>
      <c r="J8742" s="2">
        <f t="shared" si="136"/>
        <v>300</v>
      </c>
    </row>
    <row r="8743" spans="1:10" x14ac:dyDescent="0.25">
      <c r="A8743">
        <v>254388</v>
      </c>
      <c r="B8743" t="s">
        <v>19</v>
      </c>
      <c r="C8743">
        <v>1</v>
      </c>
      <c r="D8743" s="2">
        <v>999.99</v>
      </c>
      <c r="E8743" s="1">
        <v>43731.698611111111</v>
      </c>
      <c r="F8743" t="s">
        <v>5881</v>
      </c>
      <c r="G8743" t="s">
        <v>48</v>
      </c>
      <c r="H8743" s="2" t="s">
        <v>10086</v>
      </c>
      <c r="I8743" s="4">
        <v>2215</v>
      </c>
      <c r="J8743" s="2">
        <f t="shared" si="136"/>
        <v>999.99</v>
      </c>
    </row>
    <row r="8744" spans="1:10" x14ac:dyDescent="0.25">
      <c r="A8744">
        <v>250140</v>
      </c>
      <c r="B8744" t="s">
        <v>9</v>
      </c>
      <c r="C8744">
        <v>1</v>
      </c>
      <c r="D8744" s="2">
        <v>379.99</v>
      </c>
      <c r="E8744" s="1">
        <v>43731.7</v>
      </c>
      <c r="F8744" t="s">
        <v>1981</v>
      </c>
      <c r="G8744" t="s">
        <v>41</v>
      </c>
      <c r="H8744" s="2" t="s">
        <v>10080</v>
      </c>
      <c r="I8744" s="4">
        <v>94016</v>
      </c>
      <c r="J8744" s="2">
        <f t="shared" si="136"/>
        <v>379.99</v>
      </c>
    </row>
    <row r="8745" spans="1:10" x14ac:dyDescent="0.25">
      <c r="A8745">
        <v>250992</v>
      </c>
      <c r="B8745" t="s">
        <v>10</v>
      </c>
      <c r="C8745">
        <v>1</v>
      </c>
      <c r="D8745" s="2">
        <v>14.95</v>
      </c>
      <c r="E8745" s="1">
        <v>43731.70208333333</v>
      </c>
      <c r="F8745" t="s">
        <v>2785</v>
      </c>
      <c r="G8745" t="s">
        <v>48</v>
      </c>
      <c r="H8745" s="2" t="s">
        <v>10086</v>
      </c>
      <c r="I8745" s="4">
        <v>2215</v>
      </c>
      <c r="J8745" s="2">
        <f t="shared" si="136"/>
        <v>14.95</v>
      </c>
    </row>
    <row r="8746" spans="1:10" x14ac:dyDescent="0.25">
      <c r="A8746">
        <v>256035</v>
      </c>
      <c r="B8746" t="s">
        <v>12</v>
      </c>
      <c r="C8746">
        <v>1</v>
      </c>
      <c r="D8746" s="2">
        <v>11.99</v>
      </c>
      <c r="E8746" s="1">
        <v>43731.702777777777</v>
      </c>
      <c r="F8746" t="s">
        <v>7305</v>
      </c>
      <c r="G8746" t="s">
        <v>31</v>
      </c>
      <c r="H8746" s="2" t="s">
        <v>10082</v>
      </c>
      <c r="I8746" s="4">
        <v>98101</v>
      </c>
      <c r="J8746" s="2">
        <f t="shared" si="136"/>
        <v>11.99</v>
      </c>
    </row>
    <row r="8747" spans="1:10" x14ac:dyDescent="0.25">
      <c r="A8747">
        <v>250877</v>
      </c>
      <c r="B8747" t="s">
        <v>8</v>
      </c>
      <c r="C8747">
        <v>1</v>
      </c>
      <c r="D8747" s="2">
        <v>149.99</v>
      </c>
      <c r="E8747" s="1">
        <v>43731.709027777775</v>
      </c>
      <c r="F8747" t="s">
        <v>2678</v>
      </c>
      <c r="G8747" t="s">
        <v>41</v>
      </c>
      <c r="H8747" s="2" t="s">
        <v>10080</v>
      </c>
      <c r="I8747" s="4">
        <v>94016</v>
      </c>
      <c r="J8747" s="2">
        <f t="shared" si="136"/>
        <v>149.99</v>
      </c>
    </row>
    <row r="8748" spans="1:10" x14ac:dyDescent="0.25">
      <c r="A8748">
        <v>257989</v>
      </c>
      <c r="B8748" t="s">
        <v>6</v>
      </c>
      <c r="C8748">
        <v>2</v>
      </c>
      <c r="D8748" s="2">
        <v>3.84</v>
      </c>
      <c r="E8748" s="1">
        <v>43731.709027777775</v>
      </c>
      <c r="F8748" t="s">
        <v>8960</v>
      </c>
      <c r="G8748" t="s">
        <v>41</v>
      </c>
      <c r="H8748" s="2" t="s">
        <v>10080</v>
      </c>
      <c r="I8748" s="4">
        <v>94016</v>
      </c>
      <c r="J8748" s="2">
        <f t="shared" si="136"/>
        <v>7.68</v>
      </c>
    </row>
    <row r="8749" spans="1:10" x14ac:dyDescent="0.25">
      <c r="A8749">
        <v>258452</v>
      </c>
      <c r="B8749" t="s">
        <v>13</v>
      </c>
      <c r="C8749">
        <v>2</v>
      </c>
      <c r="D8749" s="2">
        <v>2.99</v>
      </c>
      <c r="E8749" s="1">
        <v>43731.709027777775</v>
      </c>
      <c r="F8749" t="s">
        <v>9331</v>
      </c>
      <c r="G8749" t="s">
        <v>28</v>
      </c>
      <c r="H8749" s="2" t="s">
        <v>10084</v>
      </c>
      <c r="I8749" s="4">
        <v>73301</v>
      </c>
      <c r="J8749" s="2">
        <f t="shared" si="136"/>
        <v>5.98</v>
      </c>
    </row>
    <row r="8750" spans="1:10" x14ac:dyDescent="0.25">
      <c r="A8750">
        <v>256941</v>
      </c>
      <c r="B8750" t="s">
        <v>15</v>
      </c>
      <c r="C8750">
        <v>1</v>
      </c>
      <c r="D8750" s="2">
        <v>600</v>
      </c>
      <c r="E8750" s="1">
        <v>43731.711805555555</v>
      </c>
      <c r="F8750" t="s">
        <v>8084</v>
      </c>
      <c r="G8750" t="s">
        <v>28</v>
      </c>
      <c r="H8750" s="2" t="s">
        <v>10084</v>
      </c>
      <c r="I8750" s="4">
        <v>73301</v>
      </c>
      <c r="J8750" s="2">
        <f t="shared" si="136"/>
        <v>600</v>
      </c>
    </row>
    <row r="8751" spans="1:10" x14ac:dyDescent="0.25">
      <c r="A8751">
        <v>253716</v>
      </c>
      <c r="B8751" t="s">
        <v>10</v>
      </c>
      <c r="C8751">
        <v>1</v>
      </c>
      <c r="D8751" s="2">
        <v>14.95</v>
      </c>
      <c r="E8751" s="1">
        <v>43731.712500000001</v>
      </c>
      <c r="F8751" t="s">
        <v>5284</v>
      </c>
      <c r="G8751" t="s">
        <v>39</v>
      </c>
      <c r="H8751" s="2" t="s">
        <v>10083</v>
      </c>
      <c r="I8751" s="4">
        <v>10001</v>
      </c>
      <c r="J8751" s="2">
        <f t="shared" si="136"/>
        <v>14.95</v>
      </c>
    </row>
    <row r="8752" spans="1:10" x14ac:dyDescent="0.25">
      <c r="A8752">
        <v>253280</v>
      </c>
      <c r="B8752" t="s">
        <v>18</v>
      </c>
      <c r="C8752">
        <v>1</v>
      </c>
      <c r="D8752" s="2">
        <v>700</v>
      </c>
      <c r="E8752" s="1">
        <v>43731.71875</v>
      </c>
      <c r="F8752" t="s">
        <v>4892</v>
      </c>
      <c r="G8752" t="s">
        <v>41</v>
      </c>
      <c r="H8752" s="2" t="s">
        <v>10080</v>
      </c>
      <c r="I8752" s="4">
        <v>94016</v>
      </c>
      <c r="J8752" s="2">
        <f t="shared" si="136"/>
        <v>700</v>
      </c>
    </row>
    <row r="8753" spans="1:10" x14ac:dyDescent="0.25">
      <c r="A8753">
        <v>253201</v>
      </c>
      <c r="B8753" t="s">
        <v>17</v>
      </c>
      <c r="C8753">
        <v>1</v>
      </c>
      <c r="D8753" s="2">
        <v>99.99</v>
      </c>
      <c r="E8753" s="1">
        <v>43731.719444444447</v>
      </c>
      <c r="F8753" t="s">
        <v>4819</v>
      </c>
      <c r="G8753" t="s">
        <v>57</v>
      </c>
      <c r="H8753" s="2" t="s">
        <v>10084</v>
      </c>
      <c r="I8753" s="4">
        <v>75001</v>
      </c>
      <c r="J8753" s="2">
        <f t="shared" si="136"/>
        <v>99.99</v>
      </c>
    </row>
    <row r="8754" spans="1:10" x14ac:dyDescent="0.25">
      <c r="A8754">
        <v>255477</v>
      </c>
      <c r="B8754" t="s">
        <v>13</v>
      </c>
      <c r="C8754">
        <v>2</v>
      </c>
      <c r="D8754" s="2">
        <v>2.99</v>
      </c>
      <c r="E8754" s="1">
        <v>43731.720138888886</v>
      </c>
      <c r="F8754" t="s">
        <v>6827</v>
      </c>
      <c r="G8754" t="s">
        <v>33</v>
      </c>
      <c r="H8754" s="2" t="s">
        <v>10085</v>
      </c>
      <c r="I8754" s="4">
        <v>30301</v>
      </c>
      <c r="J8754" s="2">
        <f t="shared" si="136"/>
        <v>5.98</v>
      </c>
    </row>
    <row r="8755" spans="1:10" x14ac:dyDescent="0.25">
      <c r="A8755">
        <v>251485</v>
      </c>
      <c r="B8755" t="s">
        <v>12</v>
      </c>
      <c r="C8755">
        <v>1</v>
      </c>
      <c r="D8755" s="2">
        <v>11.99</v>
      </c>
      <c r="E8755" s="1">
        <v>43731.723611111112</v>
      </c>
      <c r="F8755" t="s">
        <v>3251</v>
      </c>
      <c r="G8755" t="s">
        <v>41</v>
      </c>
      <c r="H8755" s="2" t="s">
        <v>10080</v>
      </c>
      <c r="I8755" s="4">
        <v>94016</v>
      </c>
      <c r="J8755" s="2">
        <f t="shared" si="136"/>
        <v>11.99</v>
      </c>
    </row>
    <row r="8756" spans="1:10" x14ac:dyDescent="0.25">
      <c r="A8756">
        <v>251489</v>
      </c>
      <c r="B8756" t="s">
        <v>14</v>
      </c>
      <c r="C8756">
        <v>1</v>
      </c>
      <c r="D8756" s="2">
        <v>150</v>
      </c>
      <c r="E8756" s="1">
        <v>43731.727083333331</v>
      </c>
      <c r="F8756" t="s">
        <v>3255</v>
      </c>
      <c r="G8756" t="s">
        <v>26</v>
      </c>
      <c r="H8756" s="2" t="s">
        <v>10080</v>
      </c>
      <c r="I8756" s="4">
        <v>90001</v>
      </c>
      <c r="J8756" s="2">
        <f t="shared" si="136"/>
        <v>150</v>
      </c>
    </row>
    <row r="8757" spans="1:10" x14ac:dyDescent="0.25">
      <c r="A8757">
        <v>250349</v>
      </c>
      <c r="B8757" t="s">
        <v>14</v>
      </c>
      <c r="C8757">
        <v>1</v>
      </c>
      <c r="D8757" s="2">
        <v>150</v>
      </c>
      <c r="E8757" s="1">
        <v>43731.731944444444</v>
      </c>
      <c r="F8757" t="s">
        <v>2178</v>
      </c>
      <c r="G8757" t="s">
        <v>48</v>
      </c>
      <c r="H8757" s="2" t="s">
        <v>10086</v>
      </c>
      <c r="I8757" s="4">
        <v>2215</v>
      </c>
      <c r="J8757" s="2">
        <f t="shared" si="136"/>
        <v>150</v>
      </c>
    </row>
    <row r="8758" spans="1:10" x14ac:dyDescent="0.25">
      <c r="A8758">
        <v>257055</v>
      </c>
      <c r="B8758" t="s">
        <v>13</v>
      </c>
      <c r="C8758">
        <v>1</v>
      </c>
      <c r="D8758" s="2">
        <v>2.99</v>
      </c>
      <c r="E8758" s="1">
        <v>43731.73333333333</v>
      </c>
      <c r="F8758" t="s">
        <v>8177</v>
      </c>
      <c r="G8758" t="s">
        <v>41</v>
      </c>
      <c r="H8758" s="2" t="s">
        <v>10080</v>
      </c>
      <c r="I8758" s="4">
        <v>94016</v>
      </c>
      <c r="J8758" s="2">
        <f t="shared" si="136"/>
        <v>2.99</v>
      </c>
    </row>
    <row r="8759" spans="1:10" x14ac:dyDescent="0.25">
      <c r="A8759">
        <v>248525</v>
      </c>
      <c r="B8759" t="s">
        <v>8</v>
      </c>
      <c r="C8759">
        <v>1</v>
      </c>
      <c r="D8759" s="2">
        <v>149.99</v>
      </c>
      <c r="E8759" s="1">
        <v>43731.73541666667</v>
      </c>
      <c r="F8759" t="s">
        <v>408</v>
      </c>
      <c r="G8759" t="s">
        <v>41</v>
      </c>
      <c r="H8759" s="2" t="s">
        <v>10080</v>
      </c>
      <c r="I8759" s="4">
        <v>94016</v>
      </c>
      <c r="J8759" s="2">
        <f t="shared" si="136"/>
        <v>149.99</v>
      </c>
    </row>
    <row r="8760" spans="1:10" x14ac:dyDescent="0.25">
      <c r="A8760">
        <v>255551</v>
      </c>
      <c r="B8760" t="s">
        <v>22</v>
      </c>
      <c r="C8760">
        <v>1</v>
      </c>
      <c r="D8760" s="2">
        <v>389.99</v>
      </c>
      <c r="E8760" s="1">
        <v>43731.742361111108</v>
      </c>
      <c r="F8760" t="s">
        <v>6896</v>
      </c>
      <c r="G8760" t="s">
        <v>57</v>
      </c>
      <c r="H8760" s="2" t="s">
        <v>10084</v>
      </c>
      <c r="I8760" s="4">
        <v>75001</v>
      </c>
      <c r="J8760" s="2">
        <f t="shared" si="136"/>
        <v>389.99</v>
      </c>
    </row>
    <row r="8761" spans="1:10" x14ac:dyDescent="0.25">
      <c r="A8761">
        <v>248226</v>
      </c>
      <c r="B8761" t="s">
        <v>12</v>
      </c>
      <c r="C8761">
        <v>1</v>
      </c>
      <c r="D8761" s="2">
        <v>11.99</v>
      </c>
      <c r="E8761" s="1">
        <v>43731.743055555555</v>
      </c>
      <c r="F8761" t="s">
        <v>109</v>
      </c>
      <c r="G8761" t="s">
        <v>48</v>
      </c>
      <c r="H8761" s="2" t="s">
        <v>10086</v>
      </c>
      <c r="I8761" s="4">
        <v>2215</v>
      </c>
      <c r="J8761" s="2">
        <f t="shared" si="136"/>
        <v>11.99</v>
      </c>
    </row>
    <row r="8762" spans="1:10" x14ac:dyDescent="0.25">
      <c r="A8762">
        <v>254182</v>
      </c>
      <c r="B8762" t="s">
        <v>7</v>
      </c>
      <c r="C8762">
        <v>1</v>
      </c>
      <c r="D8762" s="2">
        <v>11.95</v>
      </c>
      <c r="E8762" s="1">
        <v>43731.743055555555</v>
      </c>
      <c r="F8762" t="s">
        <v>5697</v>
      </c>
      <c r="G8762" t="s">
        <v>41</v>
      </c>
      <c r="H8762" s="2" t="s">
        <v>10080</v>
      </c>
      <c r="I8762" s="4">
        <v>94016</v>
      </c>
      <c r="J8762" s="2">
        <f t="shared" si="136"/>
        <v>11.95</v>
      </c>
    </row>
    <row r="8763" spans="1:10" x14ac:dyDescent="0.25">
      <c r="A8763">
        <v>254741</v>
      </c>
      <c r="B8763" t="s">
        <v>21</v>
      </c>
      <c r="C8763">
        <v>1</v>
      </c>
      <c r="D8763" s="2">
        <v>300</v>
      </c>
      <c r="E8763" s="1">
        <v>43731.743055555555</v>
      </c>
      <c r="F8763" t="s">
        <v>6191</v>
      </c>
      <c r="G8763" t="s">
        <v>33</v>
      </c>
      <c r="H8763" s="2" t="s">
        <v>10085</v>
      </c>
      <c r="I8763" s="4">
        <v>30301</v>
      </c>
      <c r="J8763" s="2">
        <f t="shared" si="136"/>
        <v>300</v>
      </c>
    </row>
    <row r="8764" spans="1:10" x14ac:dyDescent="0.25">
      <c r="A8764">
        <v>257242</v>
      </c>
      <c r="B8764" t="s">
        <v>13</v>
      </c>
      <c r="C8764">
        <v>4</v>
      </c>
      <c r="D8764" s="2">
        <v>2.99</v>
      </c>
      <c r="E8764" s="1">
        <v>43731.743055555555</v>
      </c>
      <c r="F8764" t="s">
        <v>8344</v>
      </c>
      <c r="G8764" t="s">
        <v>28</v>
      </c>
      <c r="H8764" s="2" t="s">
        <v>10084</v>
      </c>
      <c r="I8764" s="4">
        <v>73301</v>
      </c>
      <c r="J8764" s="2">
        <f t="shared" si="136"/>
        <v>11.96</v>
      </c>
    </row>
    <row r="8765" spans="1:10" x14ac:dyDescent="0.25">
      <c r="A8765">
        <v>254980</v>
      </c>
      <c r="B8765" t="s">
        <v>12</v>
      </c>
      <c r="C8765">
        <v>1</v>
      </c>
      <c r="D8765" s="2">
        <v>11.99</v>
      </c>
      <c r="E8765" s="1">
        <v>43731.752083333333</v>
      </c>
      <c r="F8765" t="s">
        <v>6404</v>
      </c>
      <c r="G8765" t="s">
        <v>41</v>
      </c>
      <c r="H8765" s="2" t="s">
        <v>10080</v>
      </c>
      <c r="I8765" s="4">
        <v>94016</v>
      </c>
      <c r="J8765" s="2">
        <f t="shared" si="136"/>
        <v>11.99</v>
      </c>
    </row>
    <row r="8766" spans="1:10" x14ac:dyDescent="0.25">
      <c r="A8766">
        <v>251951</v>
      </c>
      <c r="B8766" t="s">
        <v>6</v>
      </c>
      <c r="C8766">
        <v>1</v>
      </c>
      <c r="D8766" s="2">
        <v>3.84</v>
      </c>
      <c r="E8766" s="1">
        <v>43731.75277777778</v>
      </c>
      <c r="F8766" t="s">
        <v>3683</v>
      </c>
      <c r="G8766" t="s">
        <v>39</v>
      </c>
      <c r="H8766" s="2" t="s">
        <v>10083</v>
      </c>
      <c r="I8766" s="4">
        <v>10001</v>
      </c>
      <c r="J8766" s="2">
        <f t="shared" si="136"/>
        <v>3.84</v>
      </c>
    </row>
    <row r="8767" spans="1:10" x14ac:dyDescent="0.25">
      <c r="A8767">
        <v>250972</v>
      </c>
      <c r="B8767" t="s">
        <v>16</v>
      </c>
      <c r="C8767">
        <v>1</v>
      </c>
      <c r="D8767" s="2">
        <v>109.99</v>
      </c>
      <c r="E8767" s="1">
        <v>43731.755555555559</v>
      </c>
      <c r="F8767" t="s">
        <v>2767</v>
      </c>
      <c r="G8767" t="s">
        <v>48</v>
      </c>
      <c r="H8767" s="2" t="s">
        <v>10086</v>
      </c>
      <c r="I8767" s="4">
        <v>2215</v>
      </c>
      <c r="J8767" s="2">
        <f t="shared" si="136"/>
        <v>109.99</v>
      </c>
    </row>
    <row r="8768" spans="1:10" x14ac:dyDescent="0.25">
      <c r="A8768">
        <v>254945</v>
      </c>
      <c r="B8768" t="s">
        <v>14</v>
      </c>
      <c r="C8768">
        <v>1</v>
      </c>
      <c r="D8768" s="2">
        <v>150</v>
      </c>
      <c r="E8768" s="1">
        <v>43731.756249999999</v>
      </c>
      <c r="F8768" t="s">
        <v>6371</v>
      </c>
      <c r="G8768" t="s">
        <v>28</v>
      </c>
      <c r="H8768" s="2" t="s">
        <v>10084</v>
      </c>
      <c r="I8768" s="4">
        <v>73301</v>
      </c>
      <c r="J8768" s="2">
        <f t="shared" si="136"/>
        <v>150</v>
      </c>
    </row>
    <row r="8769" spans="1:10" x14ac:dyDescent="0.25">
      <c r="A8769">
        <v>254945</v>
      </c>
      <c r="B8769" t="s">
        <v>14</v>
      </c>
      <c r="C8769">
        <v>1</v>
      </c>
      <c r="D8769" s="2">
        <v>150</v>
      </c>
      <c r="E8769" s="1">
        <v>43731.756249999999</v>
      </c>
      <c r="F8769" t="s">
        <v>6371</v>
      </c>
      <c r="G8769" t="s">
        <v>28</v>
      </c>
      <c r="H8769" s="2" t="s">
        <v>10084</v>
      </c>
      <c r="I8769" s="4">
        <v>73301</v>
      </c>
      <c r="J8769" s="2">
        <f t="shared" si="136"/>
        <v>150</v>
      </c>
    </row>
    <row r="8770" spans="1:10" x14ac:dyDescent="0.25">
      <c r="A8770">
        <v>251530</v>
      </c>
      <c r="B8770" t="s">
        <v>8</v>
      </c>
      <c r="C8770">
        <v>1</v>
      </c>
      <c r="D8770" s="2">
        <v>149.99</v>
      </c>
      <c r="E8770" s="1">
        <v>43731.756944444445</v>
      </c>
      <c r="F8770" t="s">
        <v>2982</v>
      </c>
      <c r="G8770" t="s">
        <v>31</v>
      </c>
      <c r="H8770" s="2" t="s">
        <v>10082</v>
      </c>
      <c r="I8770" s="4">
        <v>98101</v>
      </c>
      <c r="J8770" s="2">
        <f t="shared" ref="J8770:J8833" si="137">SUM(C8770*D8770)</f>
        <v>149.99</v>
      </c>
    </row>
    <row r="8771" spans="1:10" x14ac:dyDescent="0.25">
      <c r="A8771">
        <v>250792</v>
      </c>
      <c r="B8771" t="s">
        <v>6</v>
      </c>
      <c r="C8771">
        <v>3</v>
      </c>
      <c r="D8771" s="2">
        <v>3.84</v>
      </c>
      <c r="E8771" s="1">
        <v>43731.759027777778</v>
      </c>
      <c r="F8771" t="s">
        <v>2595</v>
      </c>
      <c r="G8771" t="s">
        <v>31</v>
      </c>
      <c r="H8771" s="2" t="s">
        <v>10082</v>
      </c>
      <c r="I8771" s="4">
        <v>98101</v>
      </c>
      <c r="J8771" s="2">
        <f t="shared" si="137"/>
        <v>11.52</v>
      </c>
    </row>
    <row r="8772" spans="1:10" x14ac:dyDescent="0.25">
      <c r="A8772">
        <v>256848</v>
      </c>
      <c r="B8772" t="s">
        <v>6</v>
      </c>
      <c r="C8772">
        <v>1</v>
      </c>
      <c r="D8772" s="2">
        <v>3.84</v>
      </c>
      <c r="E8772" s="1">
        <v>43731.759722222225</v>
      </c>
      <c r="F8772" t="s">
        <v>8002</v>
      </c>
      <c r="G8772" t="s">
        <v>41</v>
      </c>
      <c r="H8772" s="2" t="s">
        <v>10080</v>
      </c>
      <c r="I8772" s="4">
        <v>94016</v>
      </c>
      <c r="J8772" s="2">
        <f t="shared" si="137"/>
        <v>3.84</v>
      </c>
    </row>
    <row r="8773" spans="1:10" x14ac:dyDescent="0.25">
      <c r="A8773">
        <v>250757</v>
      </c>
      <c r="B8773" t="s">
        <v>17</v>
      </c>
      <c r="C8773">
        <v>1</v>
      </c>
      <c r="D8773" s="2">
        <v>99.99</v>
      </c>
      <c r="E8773" s="1">
        <v>43731.765277777777</v>
      </c>
      <c r="F8773" t="s">
        <v>2563</v>
      </c>
      <c r="G8773" t="s">
        <v>41</v>
      </c>
      <c r="H8773" s="2" t="s">
        <v>10080</v>
      </c>
      <c r="I8773" s="4">
        <v>94016</v>
      </c>
      <c r="J8773" s="2">
        <f t="shared" si="137"/>
        <v>99.99</v>
      </c>
    </row>
    <row r="8774" spans="1:10" x14ac:dyDescent="0.25">
      <c r="A8774">
        <v>253303</v>
      </c>
      <c r="B8774" t="s">
        <v>13</v>
      </c>
      <c r="C8774">
        <v>2</v>
      </c>
      <c r="D8774" s="2">
        <v>2.99</v>
      </c>
      <c r="E8774" s="1">
        <v>43731.767361111109</v>
      </c>
      <c r="F8774" t="s">
        <v>4915</v>
      </c>
      <c r="G8774" t="s">
        <v>28</v>
      </c>
      <c r="H8774" s="2" t="s">
        <v>10084</v>
      </c>
      <c r="I8774" s="4">
        <v>73301</v>
      </c>
      <c r="J8774" s="2">
        <f t="shared" si="137"/>
        <v>5.98</v>
      </c>
    </row>
    <row r="8775" spans="1:10" x14ac:dyDescent="0.25">
      <c r="A8775">
        <v>250195</v>
      </c>
      <c r="B8775" t="s">
        <v>17</v>
      </c>
      <c r="C8775">
        <v>1</v>
      </c>
      <c r="D8775" s="2">
        <v>99.99</v>
      </c>
      <c r="E8775" s="1">
        <v>43731.769444444442</v>
      </c>
      <c r="F8775" t="s">
        <v>559</v>
      </c>
      <c r="G8775" t="s">
        <v>41</v>
      </c>
      <c r="H8775" s="2" t="s">
        <v>10080</v>
      </c>
      <c r="I8775" s="4">
        <v>94016</v>
      </c>
      <c r="J8775" s="2">
        <f t="shared" si="137"/>
        <v>99.99</v>
      </c>
    </row>
    <row r="8776" spans="1:10" x14ac:dyDescent="0.25">
      <c r="A8776">
        <v>251440</v>
      </c>
      <c r="B8776" t="s">
        <v>12</v>
      </c>
      <c r="C8776">
        <v>1</v>
      </c>
      <c r="D8776" s="2">
        <v>11.99</v>
      </c>
      <c r="E8776" s="1">
        <v>43731.770138888889</v>
      </c>
      <c r="F8776" t="s">
        <v>3207</v>
      </c>
      <c r="G8776" t="s">
        <v>26</v>
      </c>
      <c r="H8776" s="2" t="s">
        <v>10080</v>
      </c>
      <c r="I8776" s="4">
        <v>90001</v>
      </c>
      <c r="J8776" s="2">
        <f t="shared" si="137"/>
        <v>11.99</v>
      </c>
    </row>
    <row r="8777" spans="1:10" x14ac:dyDescent="0.25">
      <c r="A8777">
        <v>250962</v>
      </c>
      <c r="B8777" t="s">
        <v>13</v>
      </c>
      <c r="C8777">
        <v>1</v>
      </c>
      <c r="D8777" s="2">
        <v>2.99</v>
      </c>
      <c r="E8777" s="1">
        <v>43731.772916666669</v>
      </c>
      <c r="F8777" t="s">
        <v>2757</v>
      </c>
      <c r="G8777" t="s">
        <v>41</v>
      </c>
      <c r="H8777" s="2" t="s">
        <v>10080</v>
      </c>
      <c r="I8777" s="4">
        <v>94016</v>
      </c>
      <c r="J8777" s="2">
        <f t="shared" si="137"/>
        <v>2.99</v>
      </c>
    </row>
    <row r="8778" spans="1:10" x14ac:dyDescent="0.25">
      <c r="A8778">
        <v>251198</v>
      </c>
      <c r="B8778" t="s">
        <v>7</v>
      </c>
      <c r="C8778">
        <v>1</v>
      </c>
      <c r="D8778" s="2">
        <v>11.95</v>
      </c>
      <c r="E8778" s="1">
        <v>43731.775000000001</v>
      </c>
      <c r="F8778" t="s">
        <v>2980</v>
      </c>
      <c r="G8778" t="s">
        <v>57</v>
      </c>
      <c r="H8778" s="2" t="s">
        <v>10084</v>
      </c>
      <c r="I8778" s="4">
        <v>75001</v>
      </c>
      <c r="J8778" s="2">
        <f t="shared" si="137"/>
        <v>11.95</v>
      </c>
    </row>
    <row r="8779" spans="1:10" x14ac:dyDescent="0.25">
      <c r="A8779">
        <v>254093</v>
      </c>
      <c r="B8779" t="s">
        <v>22</v>
      </c>
      <c r="C8779">
        <v>1</v>
      </c>
      <c r="D8779" s="2">
        <v>389.99</v>
      </c>
      <c r="E8779" s="1">
        <v>43731.775694444441</v>
      </c>
      <c r="F8779" t="s">
        <v>5620</v>
      </c>
      <c r="G8779" t="s">
        <v>26</v>
      </c>
      <c r="H8779" s="2" t="s">
        <v>10080</v>
      </c>
      <c r="I8779" s="4">
        <v>90001</v>
      </c>
      <c r="J8779" s="2">
        <f t="shared" si="137"/>
        <v>389.99</v>
      </c>
    </row>
    <row r="8780" spans="1:10" x14ac:dyDescent="0.25">
      <c r="A8780">
        <v>256745</v>
      </c>
      <c r="B8780" t="s">
        <v>14</v>
      </c>
      <c r="C8780">
        <v>1</v>
      </c>
      <c r="D8780" s="2">
        <v>150</v>
      </c>
      <c r="E8780" s="1">
        <v>43731.78125</v>
      </c>
      <c r="F8780" t="s">
        <v>7911</v>
      </c>
      <c r="G8780" t="s">
        <v>36</v>
      </c>
      <c r="H8780" s="2" t="s">
        <v>10079</v>
      </c>
      <c r="I8780" s="4">
        <v>4101</v>
      </c>
      <c r="J8780" s="2">
        <f t="shared" si="137"/>
        <v>150</v>
      </c>
    </row>
    <row r="8781" spans="1:10" x14ac:dyDescent="0.25">
      <c r="A8781">
        <v>255378</v>
      </c>
      <c r="B8781" t="s">
        <v>18</v>
      </c>
      <c r="C8781">
        <v>1</v>
      </c>
      <c r="D8781" s="2">
        <v>700</v>
      </c>
      <c r="E8781" s="1">
        <v>43731.785416666666</v>
      </c>
      <c r="F8781" t="s">
        <v>3397</v>
      </c>
      <c r="G8781" t="s">
        <v>48</v>
      </c>
      <c r="H8781" s="2" t="s">
        <v>10086</v>
      </c>
      <c r="I8781" s="4">
        <v>2215</v>
      </c>
      <c r="J8781" s="2">
        <f t="shared" si="137"/>
        <v>700</v>
      </c>
    </row>
    <row r="8782" spans="1:10" x14ac:dyDescent="0.25">
      <c r="A8782">
        <v>251328</v>
      </c>
      <c r="B8782" t="s">
        <v>10</v>
      </c>
      <c r="C8782">
        <v>1</v>
      </c>
      <c r="D8782" s="2">
        <v>14.95</v>
      </c>
      <c r="E8782" s="1">
        <v>43731.786805555559</v>
      </c>
      <c r="F8782" t="s">
        <v>3103</v>
      </c>
      <c r="G8782" t="s">
        <v>48</v>
      </c>
      <c r="H8782" s="2" t="s">
        <v>10086</v>
      </c>
      <c r="I8782" s="4">
        <v>2215</v>
      </c>
      <c r="J8782" s="2">
        <f t="shared" si="137"/>
        <v>14.95</v>
      </c>
    </row>
    <row r="8783" spans="1:10" x14ac:dyDescent="0.25">
      <c r="A8783">
        <v>254853</v>
      </c>
      <c r="B8783" t="s">
        <v>8</v>
      </c>
      <c r="C8783">
        <v>1</v>
      </c>
      <c r="D8783" s="2">
        <v>149.99</v>
      </c>
      <c r="E8783" s="1">
        <v>43731.786805555559</v>
      </c>
      <c r="F8783" t="s">
        <v>6289</v>
      </c>
      <c r="G8783" t="s">
        <v>57</v>
      </c>
      <c r="H8783" s="2" t="s">
        <v>10084</v>
      </c>
      <c r="I8783" s="4">
        <v>75001</v>
      </c>
      <c r="J8783" s="2">
        <f t="shared" si="137"/>
        <v>149.99</v>
      </c>
    </row>
    <row r="8784" spans="1:10" x14ac:dyDescent="0.25">
      <c r="A8784">
        <v>254243</v>
      </c>
      <c r="B8784" t="s">
        <v>13</v>
      </c>
      <c r="C8784">
        <v>1</v>
      </c>
      <c r="D8784" s="2">
        <v>2.99</v>
      </c>
      <c r="E8784" s="1">
        <v>43731.788194444445</v>
      </c>
      <c r="F8784" t="s">
        <v>5751</v>
      </c>
      <c r="G8784" t="s">
        <v>33</v>
      </c>
      <c r="H8784" s="2" t="s">
        <v>10085</v>
      </c>
      <c r="I8784" s="4">
        <v>30301</v>
      </c>
      <c r="J8784" s="2">
        <f t="shared" si="137"/>
        <v>2.99</v>
      </c>
    </row>
    <row r="8785" spans="1:10" x14ac:dyDescent="0.25">
      <c r="A8785">
        <v>259021</v>
      </c>
      <c r="B8785" t="s">
        <v>20</v>
      </c>
      <c r="C8785">
        <v>1</v>
      </c>
      <c r="D8785" s="2">
        <v>1700</v>
      </c>
      <c r="E8785" s="1">
        <v>43731.790277777778</v>
      </c>
      <c r="F8785" t="s">
        <v>9778</v>
      </c>
      <c r="G8785" t="s">
        <v>39</v>
      </c>
      <c r="H8785" s="2" t="s">
        <v>10083</v>
      </c>
      <c r="I8785" s="4">
        <v>10001</v>
      </c>
      <c r="J8785" s="2">
        <f t="shared" si="137"/>
        <v>1700</v>
      </c>
    </row>
    <row r="8786" spans="1:10" x14ac:dyDescent="0.25">
      <c r="A8786">
        <v>256252</v>
      </c>
      <c r="B8786" t="s">
        <v>21</v>
      </c>
      <c r="C8786">
        <v>1</v>
      </c>
      <c r="D8786" s="2">
        <v>300</v>
      </c>
      <c r="E8786" s="1">
        <v>43731.790972222225</v>
      </c>
      <c r="F8786" t="s">
        <v>7496</v>
      </c>
      <c r="G8786" t="s">
        <v>48</v>
      </c>
      <c r="H8786" s="2" t="s">
        <v>10086</v>
      </c>
      <c r="I8786" s="4">
        <v>2215</v>
      </c>
      <c r="J8786" s="2">
        <f t="shared" si="137"/>
        <v>300</v>
      </c>
    </row>
    <row r="8787" spans="1:10" x14ac:dyDescent="0.25">
      <c r="A8787">
        <v>256782</v>
      </c>
      <c r="B8787" t="s">
        <v>10</v>
      </c>
      <c r="C8787">
        <v>1</v>
      </c>
      <c r="D8787" s="2">
        <v>14.95</v>
      </c>
      <c r="E8787" s="1">
        <v>43731.790972222225</v>
      </c>
      <c r="F8787" t="s">
        <v>7942</v>
      </c>
      <c r="G8787" t="s">
        <v>36</v>
      </c>
      <c r="H8787" s="2" t="s">
        <v>10079</v>
      </c>
      <c r="I8787" s="4">
        <v>4101</v>
      </c>
      <c r="J8787" s="2">
        <f t="shared" si="137"/>
        <v>14.95</v>
      </c>
    </row>
    <row r="8788" spans="1:10" x14ac:dyDescent="0.25">
      <c r="A8788">
        <v>248833</v>
      </c>
      <c r="B8788" t="s">
        <v>12</v>
      </c>
      <c r="C8788">
        <v>1</v>
      </c>
      <c r="D8788" s="2">
        <v>11.99</v>
      </c>
      <c r="E8788" s="1">
        <v>43731.791666666664</v>
      </c>
      <c r="F8788" t="s">
        <v>713</v>
      </c>
      <c r="G8788" t="s">
        <v>39</v>
      </c>
      <c r="H8788" s="2" t="s">
        <v>10083</v>
      </c>
      <c r="I8788" s="4">
        <v>10001</v>
      </c>
      <c r="J8788" s="2">
        <f t="shared" si="137"/>
        <v>11.99</v>
      </c>
    </row>
    <row r="8789" spans="1:10" x14ac:dyDescent="0.25">
      <c r="A8789">
        <v>252911</v>
      </c>
      <c r="B8789" t="s">
        <v>19</v>
      </c>
      <c r="C8789">
        <v>1</v>
      </c>
      <c r="D8789" s="2">
        <v>999.99</v>
      </c>
      <c r="E8789" s="1">
        <v>43731.795138888891</v>
      </c>
      <c r="F8789" t="s">
        <v>4550</v>
      </c>
      <c r="G8789" t="s">
        <v>28</v>
      </c>
      <c r="H8789" s="2" t="s">
        <v>10084</v>
      </c>
      <c r="I8789" s="4">
        <v>73301</v>
      </c>
      <c r="J8789" s="2">
        <f t="shared" si="137"/>
        <v>999.99</v>
      </c>
    </row>
    <row r="8790" spans="1:10" x14ac:dyDescent="0.25">
      <c r="A8790">
        <v>253374</v>
      </c>
      <c r="B8790" t="s">
        <v>10</v>
      </c>
      <c r="C8790">
        <v>1</v>
      </c>
      <c r="D8790" s="2">
        <v>14.95</v>
      </c>
      <c r="E8790" s="1">
        <v>43731.796527777777</v>
      </c>
      <c r="F8790" t="s">
        <v>4981</v>
      </c>
      <c r="G8790" t="s">
        <v>41</v>
      </c>
      <c r="H8790" s="2" t="s">
        <v>10080</v>
      </c>
      <c r="I8790" s="4">
        <v>94016</v>
      </c>
      <c r="J8790" s="2">
        <f t="shared" si="137"/>
        <v>14.95</v>
      </c>
    </row>
    <row r="8791" spans="1:10" x14ac:dyDescent="0.25">
      <c r="A8791">
        <v>255571</v>
      </c>
      <c r="B8791" t="s">
        <v>18</v>
      </c>
      <c r="C8791">
        <v>1</v>
      </c>
      <c r="D8791" s="2">
        <v>700</v>
      </c>
      <c r="E8791" s="1">
        <v>43731.798611111109</v>
      </c>
      <c r="F8791" t="s">
        <v>6913</v>
      </c>
      <c r="G8791" t="s">
        <v>39</v>
      </c>
      <c r="H8791" s="2" t="s">
        <v>10083</v>
      </c>
      <c r="I8791" s="4">
        <v>10001</v>
      </c>
      <c r="J8791" s="2">
        <f t="shared" si="137"/>
        <v>700</v>
      </c>
    </row>
    <row r="8792" spans="1:10" x14ac:dyDescent="0.25">
      <c r="A8792">
        <v>253552</v>
      </c>
      <c r="B8792" t="s">
        <v>9</v>
      </c>
      <c r="C8792">
        <v>1</v>
      </c>
      <c r="D8792" s="2">
        <v>379.99</v>
      </c>
      <c r="E8792" s="1">
        <v>43731.799305555556</v>
      </c>
      <c r="F8792" t="s">
        <v>5143</v>
      </c>
      <c r="G8792" t="s">
        <v>33</v>
      </c>
      <c r="H8792" s="2" t="s">
        <v>10085</v>
      </c>
      <c r="I8792" s="4">
        <v>30301</v>
      </c>
      <c r="J8792" s="2">
        <f t="shared" si="137"/>
        <v>379.99</v>
      </c>
    </row>
    <row r="8793" spans="1:10" x14ac:dyDescent="0.25">
      <c r="A8793">
        <v>248518</v>
      </c>
      <c r="B8793" t="s">
        <v>13</v>
      </c>
      <c r="C8793">
        <v>1</v>
      </c>
      <c r="D8793" s="2">
        <v>2.99</v>
      </c>
      <c r="E8793" s="1">
        <v>43731.8</v>
      </c>
      <c r="F8793" t="s">
        <v>401</v>
      </c>
      <c r="G8793" t="s">
        <v>41</v>
      </c>
      <c r="H8793" s="2" t="s">
        <v>10080</v>
      </c>
      <c r="I8793" s="4">
        <v>94016</v>
      </c>
      <c r="J8793" s="2">
        <f t="shared" si="137"/>
        <v>2.99</v>
      </c>
    </row>
    <row r="8794" spans="1:10" x14ac:dyDescent="0.25">
      <c r="A8794">
        <v>257646</v>
      </c>
      <c r="B8794" t="s">
        <v>18</v>
      </c>
      <c r="C8794">
        <v>1</v>
      </c>
      <c r="D8794" s="2">
        <v>700</v>
      </c>
      <c r="E8794" s="1">
        <v>43731.8</v>
      </c>
      <c r="F8794" t="s">
        <v>8678</v>
      </c>
      <c r="G8794" t="s">
        <v>57</v>
      </c>
      <c r="H8794" s="2" t="s">
        <v>10084</v>
      </c>
      <c r="I8794" s="4">
        <v>75001</v>
      </c>
      <c r="J8794" s="2">
        <f t="shared" si="137"/>
        <v>700</v>
      </c>
    </row>
    <row r="8795" spans="1:10" x14ac:dyDescent="0.25">
      <c r="A8795">
        <v>253166</v>
      </c>
      <c r="B8795" t="s">
        <v>12</v>
      </c>
      <c r="C8795">
        <v>1</v>
      </c>
      <c r="D8795" s="2">
        <v>11.99</v>
      </c>
      <c r="E8795" s="1">
        <v>43731.802777777775</v>
      </c>
      <c r="F8795" t="s">
        <v>4786</v>
      </c>
      <c r="G8795" t="s">
        <v>36</v>
      </c>
      <c r="H8795" s="2" t="s">
        <v>10081</v>
      </c>
      <c r="I8795" s="4">
        <v>97035</v>
      </c>
      <c r="J8795" s="2">
        <f t="shared" si="137"/>
        <v>11.99</v>
      </c>
    </row>
    <row r="8796" spans="1:10" x14ac:dyDescent="0.25">
      <c r="A8796">
        <v>251588</v>
      </c>
      <c r="B8796" t="s">
        <v>10</v>
      </c>
      <c r="C8796">
        <v>2</v>
      </c>
      <c r="D8796" s="2">
        <v>14.95</v>
      </c>
      <c r="E8796" s="1">
        <v>43731.803472222222</v>
      </c>
      <c r="F8796" t="s">
        <v>3349</v>
      </c>
      <c r="G8796" t="s">
        <v>48</v>
      </c>
      <c r="H8796" s="2" t="s">
        <v>10086</v>
      </c>
      <c r="I8796" s="4">
        <v>2215</v>
      </c>
      <c r="J8796" s="2">
        <f t="shared" si="137"/>
        <v>29.9</v>
      </c>
    </row>
    <row r="8797" spans="1:10" x14ac:dyDescent="0.25">
      <c r="A8797">
        <v>258442</v>
      </c>
      <c r="B8797" t="s">
        <v>17</v>
      </c>
      <c r="C8797">
        <v>1</v>
      </c>
      <c r="D8797" s="2">
        <v>99.99</v>
      </c>
      <c r="E8797" s="1">
        <v>43731.804861111108</v>
      </c>
      <c r="F8797" t="s">
        <v>2400</v>
      </c>
      <c r="G8797" t="s">
        <v>28</v>
      </c>
      <c r="H8797" s="2" t="s">
        <v>10084</v>
      </c>
      <c r="I8797" s="4">
        <v>73301</v>
      </c>
      <c r="J8797" s="2">
        <f t="shared" si="137"/>
        <v>99.99</v>
      </c>
    </row>
    <row r="8798" spans="1:10" x14ac:dyDescent="0.25">
      <c r="A8798">
        <v>256679</v>
      </c>
      <c r="B8798" t="s">
        <v>20</v>
      </c>
      <c r="C8798">
        <v>1</v>
      </c>
      <c r="D8798" s="2">
        <v>1700</v>
      </c>
      <c r="E8798" s="1">
        <v>43731.806250000001</v>
      </c>
      <c r="F8798" t="s">
        <v>7852</v>
      </c>
      <c r="G8798" t="s">
        <v>33</v>
      </c>
      <c r="H8798" s="2" t="s">
        <v>10085</v>
      </c>
      <c r="I8798" s="4">
        <v>30301</v>
      </c>
      <c r="J8798" s="2">
        <f t="shared" si="137"/>
        <v>1700</v>
      </c>
    </row>
    <row r="8799" spans="1:10" x14ac:dyDescent="0.25">
      <c r="A8799">
        <v>259225</v>
      </c>
      <c r="B8799" t="s">
        <v>14</v>
      </c>
      <c r="C8799">
        <v>1</v>
      </c>
      <c r="D8799" s="2">
        <v>150</v>
      </c>
      <c r="E8799" s="1">
        <v>43731.808333333334</v>
      </c>
      <c r="F8799" t="s">
        <v>9932</v>
      </c>
      <c r="G8799" t="s">
        <v>31</v>
      </c>
      <c r="H8799" s="2" t="s">
        <v>10082</v>
      </c>
      <c r="I8799" s="4">
        <v>98101</v>
      </c>
      <c r="J8799" s="2">
        <f t="shared" si="137"/>
        <v>150</v>
      </c>
    </row>
    <row r="8800" spans="1:10" x14ac:dyDescent="0.25">
      <c r="A8800">
        <v>252740</v>
      </c>
      <c r="B8800" t="s">
        <v>9</v>
      </c>
      <c r="C8800">
        <v>1</v>
      </c>
      <c r="D8800" s="2">
        <v>379.99</v>
      </c>
      <c r="E8800" s="1">
        <v>43731.809027777781</v>
      </c>
      <c r="F8800" t="s">
        <v>735</v>
      </c>
      <c r="G8800" t="s">
        <v>57</v>
      </c>
      <c r="H8800" s="2" t="s">
        <v>10084</v>
      </c>
      <c r="I8800" s="4">
        <v>75001</v>
      </c>
      <c r="J8800" s="2">
        <f t="shared" si="137"/>
        <v>379.99</v>
      </c>
    </row>
    <row r="8801" spans="1:10" x14ac:dyDescent="0.25">
      <c r="A8801">
        <v>255658</v>
      </c>
      <c r="B8801" t="s">
        <v>8</v>
      </c>
      <c r="C8801">
        <v>1</v>
      </c>
      <c r="D8801" s="2">
        <v>149.99</v>
      </c>
      <c r="E8801" s="1">
        <v>43731.809027777781</v>
      </c>
      <c r="F8801" t="s">
        <v>6758</v>
      </c>
      <c r="G8801" t="s">
        <v>39</v>
      </c>
      <c r="H8801" s="2" t="s">
        <v>10083</v>
      </c>
      <c r="I8801" s="4">
        <v>10001</v>
      </c>
      <c r="J8801" s="2">
        <f t="shared" si="137"/>
        <v>149.99</v>
      </c>
    </row>
    <row r="8802" spans="1:10" x14ac:dyDescent="0.25">
      <c r="A8802">
        <v>254502</v>
      </c>
      <c r="B8802" t="s">
        <v>13</v>
      </c>
      <c r="C8802">
        <v>1</v>
      </c>
      <c r="D8802" s="2">
        <v>2.99</v>
      </c>
      <c r="E8802" s="1">
        <v>43731.810416666667</v>
      </c>
      <c r="F8802" t="s">
        <v>5983</v>
      </c>
      <c r="G8802" t="s">
        <v>39</v>
      </c>
      <c r="H8802" s="2" t="s">
        <v>10083</v>
      </c>
      <c r="I8802" s="4">
        <v>10001</v>
      </c>
      <c r="J8802" s="2">
        <f t="shared" si="137"/>
        <v>2.99</v>
      </c>
    </row>
    <row r="8803" spans="1:10" x14ac:dyDescent="0.25">
      <c r="A8803">
        <v>252318</v>
      </c>
      <c r="B8803" t="s">
        <v>7</v>
      </c>
      <c r="C8803">
        <v>1</v>
      </c>
      <c r="D8803" s="2">
        <v>11.95</v>
      </c>
      <c r="E8803" s="1">
        <v>43731.8125</v>
      </c>
      <c r="F8803" t="s">
        <v>4012</v>
      </c>
      <c r="G8803" t="s">
        <v>41</v>
      </c>
      <c r="H8803" s="2" t="s">
        <v>10080</v>
      </c>
      <c r="I8803" s="4">
        <v>94016</v>
      </c>
      <c r="J8803" s="2">
        <f t="shared" si="137"/>
        <v>11.95</v>
      </c>
    </row>
    <row r="8804" spans="1:10" x14ac:dyDescent="0.25">
      <c r="A8804">
        <v>252596</v>
      </c>
      <c r="B8804" t="s">
        <v>7</v>
      </c>
      <c r="C8804">
        <v>1</v>
      </c>
      <c r="D8804" s="2">
        <v>11.95</v>
      </c>
      <c r="E8804" s="1">
        <v>43731.813194444447</v>
      </c>
      <c r="F8804" t="s">
        <v>4270</v>
      </c>
      <c r="G8804" t="s">
        <v>26</v>
      </c>
      <c r="H8804" s="2" t="s">
        <v>10080</v>
      </c>
      <c r="I8804" s="4">
        <v>90001</v>
      </c>
      <c r="J8804" s="2">
        <f t="shared" si="137"/>
        <v>11.95</v>
      </c>
    </row>
    <row r="8805" spans="1:10" x14ac:dyDescent="0.25">
      <c r="A8805">
        <v>249015</v>
      </c>
      <c r="B8805" t="s">
        <v>12</v>
      </c>
      <c r="C8805">
        <v>1</v>
      </c>
      <c r="D8805" s="2">
        <v>11.99</v>
      </c>
      <c r="E8805" s="1">
        <v>43731.814583333333</v>
      </c>
      <c r="F8805" t="s">
        <v>892</v>
      </c>
      <c r="G8805" t="s">
        <v>48</v>
      </c>
      <c r="H8805" s="2" t="s">
        <v>10086</v>
      </c>
      <c r="I8805" s="4">
        <v>2215</v>
      </c>
      <c r="J8805" s="2">
        <f t="shared" si="137"/>
        <v>11.99</v>
      </c>
    </row>
    <row r="8806" spans="1:10" x14ac:dyDescent="0.25">
      <c r="A8806">
        <v>258171</v>
      </c>
      <c r="B8806" t="s">
        <v>6</v>
      </c>
      <c r="C8806">
        <v>1</v>
      </c>
      <c r="D8806" s="2">
        <v>3.84</v>
      </c>
      <c r="E8806" s="1">
        <v>43731.815972222219</v>
      </c>
      <c r="F8806" t="s">
        <v>9101</v>
      </c>
      <c r="G8806" t="s">
        <v>33</v>
      </c>
      <c r="H8806" s="2" t="s">
        <v>10085</v>
      </c>
      <c r="I8806" s="4">
        <v>30301</v>
      </c>
      <c r="J8806" s="2">
        <f t="shared" si="137"/>
        <v>3.84</v>
      </c>
    </row>
    <row r="8807" spans="1:10" x14ac:dyDescent="0.25">
      <c r="A8807">
        <v>248863</v>
      </c>
      <c r="B8807" t="s">
        <v>6</v>
      </c>
      <c r="C8807">
        <v>1</v>
      </c>
      <c r="D8807" s="2">
        <v>3.84</v>
      </c>
      <c r="E8807" s="1">
        <v>43731.820138888892</v>
      </c>
      <c r="F8807" t="s">
        <v>743</v>
      </c>
      <c r="G8807" t="s">
        <v>26</v>
      </c>
      <c r="H8807" s="2" t="s">
        <v>10080</v>
      </c>
      <c r="I8807" s="4">
        <v>90001</v>
      </c>
      <c r="J8807" s="2">
        <f t="shared" si="137"/>
        <v>3.84</v>
      </c>
    </row>
    <row r="8808" spans="1:10" x14ac:dyDescent="0.25">
      <c r="A8808">
        <v>255728</v>
      </c>
      <c r="B8808" t="s">
        <v>6</v>
      </c>
      <c r="C8808">
        <v>1</v>
      </c>
      <c r="D8808" s="2">
        <v>3.84</v>
      </c>
      <c r="E8808" s="1">
        <v>43731.821527777778</v>
      </c>
      <c r="F8808" t="s">
        <v>7047</v>
      </c>
      <c r="G8808" t="s">
        <v>26</v>
      </c>
      <c r="H8808" s="2" t="s">
        <v>10080</v>
      </c>
      <c r="I8808" s="4">
        <v>90001</v>
      </c>
      <c r="J8808" s="2">
        <f t="shared" si="137"/>
        <v>3.84</v>
      </c>
    </row>
    <row r="8809" spans="1:10" x14ac:dyDescent="0.25">
      <c r="A8809">
        <v>251592</v>
      </c>
      <c r="B8809" t="s">
        <v>17</v>
      </c>
      <c r="C8809">
        <v>1</v>
      </c>
      <c r="D8809" s="2">
        <v>99.99</v>
      </c>
      <c r="E8809" s="1">
        <v>43731.824305555558</v>
      </c>
      <c r="F8809" t="s">
        <v>3353</v>
      </c>
      <c r="G8809" t="s">
        <v>26</v>
      </c>
      <c r="H8809" s="2" t="s">
        <v>10080</v>
      </c>
      <c r="I8809" s="4">
        <v>90001</v>
      </c>
      <c r="J8809" s="2">
        <f t="shared" si="137"/>
        <v>99.99</v>
      </c>
    </row>
    <row r="8810" spans="1:10" x14ac:dyDescent="0.25">
      <c r="A8810">
        <v>251686</v>
      </c>
      <c r="B8810" t="s">
        <v>13</v>
      </c>
      <c r="C8810">
        <v>1</v>
      </c>
      <c r="D8810" s="2">
        <v>2.99</v>
      </c>
      <c r="E8810" s="1">
        <v>43731.826388888891</v>
      </c>
      <c r="F8810" t="s">
        <v>3442</v>
      </c>
      <c r="G8810" t="s">
        <v>41</v>
      </c>
      <c r="H8810" s="2" t="s">
        <v>10080</v>
      </c>
      <c r="I8810" s="4">
        <v>94016</v>
      </c>
      <c r="J8810" s="2">
        <f t="shared" si="137"/>
        <v>2.99</v>
      </c>
    </row>
    <row r="8811" spans="1:10" x14ac:dyDescent="0.25">
      <c r="A8811">
        <v>256106</v>
      </c>
      <c r="B8811" t="s">
        <v>8</v>
      </c>
      <c r="C8811">
        <v>1</v>
      </c>
      <c r="D8811" s="2">
        <v>149.99</v>
      </c>
      <c r="E8811" s="1">
        <v>43731.826388888891</v>
      </c>
      <c r="F8811" t="s">
        <v>7365</v>
      </c>
      <c r="G8811" t="s">
        <v>26</v>
      </c>
      <c r="H8811" s="2" t="s">
        <v>10080</v>
      </c>
      <c r="I8811" s="4">
        <v>90001</v>
      </c>
      <c r="J8811" s="2">
        <f t="shared" si="137"/>
        <v>149.99</v>
      </c>
    </row>
    <row r="8812" spans="1:10" x14ac:dyDescent="0.25">
      <c r="A8812">
        <v>257354</v>
      </c>
      <c r="B8812" t="s">
        <v>17</v>
      </c>
      <c r="C8812">
        <v>1</v>
      </c>
      <c r="D8812" s="2">
        <v>99.99</v>
      </c>
      <c r="E8812" s="1">
        <v>43731.827777777777</v>
      </c>
      <c r="F8812" t="s">
        <v>8437</v>
      </c>
      <c r="G8812" t="s">
        <v>31</v>
      </c>
      <c r="H8812" s="2" t="s">
        <v>10082</v>
      </c>
      <c r="I8812" s="4">
        <v>98101</v>
      </c>
      <c r="J8812" s="2">
        <f t="shared" si="137"/>
        <v>99.99</v>
      </c>
    </row>
    <row r="8813" spans="1:10" x14ac:dyDescent="0.25">
      <c r="A8813">
        <v>254398</v>
      </c>
      <c r="B8813" t="s">
        <v>6</v>
      </c>
      <c r="C8813">
        <v>1</v>
      </c>
      <c r="D8813" s="2">
        <v>3.84</v>
      </c>
      <c r="E8813" s="1">
        <v>43731.828472222223</v>
      </c>
      <c r="F8813" t="s">
        <v>5890</v>
      </c>
      <c r="G8813" t="s">
        <v>48</v>
      </c>
      <c r="H8813" s="2" t="s">
        <v>10086</v>
      </c>
      <c r="I8813" s="4">
        <v>2215</v>
      </c>
      <c r="J8813" s="2">
        <f t="shared" si="137"/>
        <v>3.84</v>
      </c>
    </row>
    <row r="8814" spans="1:10" x14ac:dyDescent="0.25">
      <c r="A8814">
        <v>249514</v>
      </c>
      <c r="B8814" t="s">
        <v>6</v>
      </c>
      <c r="C8814">
        <v>1</v>
      </c>
      <c r="D8814" s="2">
        <v>3.84</v>
      </c>
      <c r="E8814" s="1">
        <v>43731.832638888889</v>
      </c>
      <c r="F8814" t="s">
        <v>1376</v>
      </c>
      <c r="G8814" t="s">
        <v>31</v>
      </c>
      <c r="H8814" s="2" t="s">
        <v>10082</v>
      </c>
      <c r="I8814" s="4">
        <v>98101</v>
      </c>
      <c r="J8814" s="2">
        <f t="shared" si="137"/>
        <v>3.84</v>
      </c>
    </row>
    <row r="8815" spans="1:10" x14ac:dyDescent="0.25">
      <c r="A8815">
        <v>255664</v>
      </c>
      <c r="B8815" t="s">
        <v>6</v>
      </c>
      <c r="C8815">
        <v>1</v>
      </c>
      <c r="D8815" s="2">
        <v>3.84</v>
      </c>
      <c r="E8815" s="1">
        <v>43731.834027777775</v>
      </c>
      <c r="F8815" t="s">
        <v>6989</v>
      </c>
      <c r="G8815" t="s">
        <v>41</v>
      </c>
      <c r="H8815" s="2" t="s">
        <v>10080</v>
      </c>
      <c r="I8815" s="4">
        <v>94016</v>
      </c>
      <c r="J8815" s="2">
        <f t="shared" si="137"/>
        <v>3.84</v>
      </c>
    </row>
    <row r="8816" spans="1:10" x14ac:dyDescent="0.25">
      <c r="A8816">
        <v>248712</v>
      </c>
      <c r="B8816" t="s">
        <v>10</v>
      </c>
      <c r="C8816">
        <v>1</v>
      </c>
      <c r="D8816" s="2">
        <v>14.95</v>
      </c>
      <c r="E8816" s="1">
        <v>43731.836805555555</v>
      </c>
      <c r="F8816" t="s">
        <v>594</v>
      </c>
      <c r="G8816" t="s">
        <v>26</v>
      </c>
      <c r="H8816" s="2" t="s">
        <v>10080</v>
      </c>
      <c r="I8816" s="4">
        <v>90001</v>
      </c>
      <c r="J8816" s="2">
        <f t="shared" si="137"/>
        <v>14.95</v>
      </c>
    </row>
    <row r="8817" spans="1:10" x14ac:dyDescent="0.25">
      <c r="A8817">
        <v>253145</v>
      </c>
      <c r="B8817" t="s">
        <v>14</v>
      </c>
      <c r="C8817">
        <v>1</v>
      </c>
      <c r="D8817" s="2">
        <v>150</v>
      </c>
      <c r="E8817" s="1">
        <v>43731.837500000001</v>
      </c>
      <c r="F8817" t="s">
        <v>4766</v>
      </c>
      <c r="G8817" t="s">
        <v>41</v>
      </c>
      <c r="H8817" s="2" t="s">
        <v>10080</v>
      </c>
      <c r="I8817" s="4">
        <v>94016</v>
      </c>
      <c r="J8817" s="2">
        <f t="shared" si="137"/>
        <v>150</v>
      </c>
    </row>
    <row r="8818" spans="1:10" x14ac:dyDescent="0.25">
      <c r="A8818">
        <v>253597</v>
      </c>
      <c r="B8818" t="s">
        <v>11</v>
      </c>
      <c r="C8818">
        <v>1</v>
      </c>
      <c r="D8818" s="2">
        <v>400</v>
      </c>
      <c r="E8818" s="1">
        <v>43731.837500000001</v>
      </c>
      <c r="F8818" t="s">
        <v>5183</v>
      </c>
      <c r="G8818" t="s">
        <v>41</v>
      </c>
      <c r="H8818" s="2" t="s">
        <v>10080</v>
      </c>
      <c r="I8818" s="4">
        <v>94016</v>
      </c>
      <c r="J8818" s="2">
        <f t="shared" si="137"/>
        <v>400</v>
      </c>
    </row>
    <row r="8819" spans="1:10" x14ac:dyDescent="0.25">
      <c r="A8819">
        <v>254921</v>
      </c>
      <c r="B8819" t="s">
        <v>21</v>
      </c>
      <c r="C8819">
        <v>1</v>
      </c>
      <c r="D8819" s="2">
        <v>300</v>
      </c>
      <c r="E8819" s="1">
        <v>43731.840277777781</v>
      </c>
      <c r="F8819" t="s">
        <v>6347</v>
      </c>
      <c r="G8819" t="s">
        <v>33</v>
      </c>
      <c r="H8819" s="2" t="s">
        <v>10085</v>
      </c>
      <c r="I8819" s="4">
        <v>30301</v>
      </c>
      <c r="J8819" s="2">
        <f t="shared" si="137"/>
        <v>300</v>
      </c>
    </row>
    <row r="8820" spans="1:10" x14ac:dyDescent="0.25">
      <c r="A8820">
        <v>257424</v>
      </c>
      <c r="B8820" t="s">
        <v>17</v>
      </c>
      <c r="C8820">
        <v>1</v>
      </c>
      <c r="D8820" s="2">
        <v>99.99</v>
      </c>
      <c r="E8820" s="1">
        <v>43731.840277777781</v>
      </c>
      <c r="F8820" t="s">
        <v>8497</v>
      </c>
      <c r="G8820" t="s">
        <v>33</v>
      </c>
      <c r="H8820" s="2" t="s">
        <v>10085</v>
      </c>
      <c r="I8820" s="4">
        <v>30301</v>
      </c>
      <c r="J8820" s="2">
        <f t="shared" si="137"/>
        <v>99.99</v>
      </c>
    </row>
    <row r="8821" spans="1:10" x14ac:dyDescent="0.25">
      <c r="A8821">
        <v>256459</v>
      </c>
      <c r="B8821" t="s">
        <v>12</v>
      </c>
      <c r="C8821">
        <v>1</v>
      </c>
      <c r="D8821" s="2">
        <v>11.99</v>
      </c>
      <c r="E8821" s="1">
        <v>43731.843055555553</v>
      </c>
      <c r="F8821" t="s">
        <v>7666</v>
      </c>
      <c r="G8821" t="s">
        <v>41</v>
      </c>
      <c r="H8821" s="2" t="s">
        <v>10080</v>
      </c>
      <c r="I8821" s="4">
        <v>94016</v>
      </c>
      <c r="J8821" s="2">
        <f t="shared" si="137"/>
        <v>11.99</v>
      </c>
    </row>
    <row r="8822" spans="1:10" x14ac:dyDescent="0.25">
      <c r="A8822">
        <v>256957</v>
      </c>
      <c r="B8822" t="s">
        <v>7</v>
      </c>
      <c r="C8822">
        <v>1</v>
      </c>
      <c r="D8822" s="2">
        <v>11.95</v>
      </c>
      <c r="E8822" s="1">
        <v>43731.84375</v>
      </c>
      <c r="F8822" t="s">
        <v>8097</v>
      </c>
      <c r="G8822" t="s">
        <v>41</v>
      </c>
      <c r="H8822" s="2" t="s">
        <v>10080</v>
      </c>
      <c r="I8822" s="4">
        <v>94016</v>
      </c>
      <c r="J8822" s="2">
        <f t="shared" si="137"/>
        <v>11.95</v>
      </c>
    </row>
    <row r="8823" spans="1:10" x14ac:dyDescent="0.25">
      <c r="A8823">
        <v>258478</v>
      </c>
      <c r="B8823" t="s">
        <v>9</v>
      </c>
      <c r="C8823">
        <v>1</v>
      </c>
      <c r="D8823" s="2">
        <v>379.99</v>
      </c>
      <c r="E8823" s="1">
        <v>43731.84375</v>
      </c>
      <c r="F8823" t="s">
        <v>9352</v>
      </c>
      <c r="G8823" t="s">
        <v>41</v>
      </c>
      <c r="H8823" s="2" t="s">
        <v>10080</v>
      </c>
      <c r="I8823" s="4">
        <v>94016</v>
      </c>
      <c r="J8823" s="2">
        <f t="shared" si="137"/>
        <v>379.99</v>
      </c>
    </row>
    <row r="8824" spans="1:10" x14ac:dyDescent="0.25">
      <c r="A8824">
        <v>257934</v>
      </c>
      <c r="B8824" t="s">
        <v>20</v>
      </c>
      <c r="C8824">
        <v>1</v>
      </c>
      <c r="D8824" s="2">
        <v>1700</v>
      </c>
      <c r="E8824" s="1">
        <v>43731.845138888886</v>
      </c>
      <c r="F8824" t="s">
        <v>8914</v>
      </c>
      <c r="G8824" t="s">
        <v>26</v>
      </c>
      <c r="H8824" s="2" t="s">
        <v>10080</v>
      </c>
      <c r="I8824" s="4">
        <v>90001</v>
      </c>
      <c r="J8824" s="2">
        <f t="shared" si="137"/>
        <v>1700</v>
      </c>
    </row>
    <row r="8825" spans="1:10" x14ac:dyDescent="0.25">
      <c r="A8825">
        <v>258686</v>
      </c>
      <c r="B8825" t="s">
        <v>10</v>
      </c>
      <c r="C8825">
        <v>1</v>
      </c>
      <c r="D8825" s="2">
        <v>14.95</v>
      </c>
      <c r="E8825" s="1">
        <v>43731.845138888886</v>
      </c>
      <c r="F8825" t="s">
        <v>1117</v>
      </c>
      <c r="G8825" t="s">
        <v>41</v>
      </c>
      <c r="H8825" s="2" t="s">
        <v>10080</v>
      </c>
      <c r="I8825" s="4">
        <v>94016</v>
      </c>
      <c r="J8825" s="2">
        <f t="shared" si="137"/>
        <v>14.95</v>
      </c>
    </row>
    <row r="8826" spans="1:10" x14ac:dyDescent="0.25">
      <c r="A8826">
        <v>256658</v>
      </c>
      <c r="B8826" t="s">
        <v>19</v>
      </c>
      <c r="C8826">
        <v>1</v>
      </c>
      <c r="D8826" s="2">
        <v>999.99</v>
      </c>
      <c r="E8826" s="1">
        <v>43731.851388888892</v>
      </c>
      <c r="F8826" t="s">
        <v>7836</v>
      </c>
      <c r="G8826" t="s">
        <v>48</v>
      </c>
      <c r="H8826" s="2" t="s">
        <v>10086</v>
      </c>
      <c r="I8826" s="4">
        <v>2215</v>
      </c>
      <c r="J8826" s="2">
        <f t="shared" si="137"/>
        <v>999.99</v>
      </c>
    </row>
    <row r="8827" spans="1:10" x14ac:dyDescent="0.25">
      <c r="A8827">
        <v>251495</v>
      </c>
      <c r="B8827" t="s">
        <v>6</v>
      </c>
      <c r="C8827">
        <v>2</v>
      </c>
      <c r="D8827" s="2">
        <v>3.84</v>
      </c>
      <c r="E8827" s="1">
        <v>43731.854166666664</v>
      </c>
      <c r="F8827" t="s">
        <v>2189</v>
      </c>
      <c r="G8827" t="s">
        <v>31</v>
      </c>
      <c r="H8827" s="2" t="s">
        <v>10082</v>
      </c>
      <c r="I8827" s="4">
        <v>98101</v>
      </c>
      <c r="J8827" s="2">
        <f t="shared" si="137"/>
        <v>7.68</v>
      </c>
    </row>
    <row r="8828" spans="1:10" x14ac:dyDescent="0.25">
      <c r="A8828">
        <v>253027</v>
      </c>
      <c r="B8828" t="s">
        <v>12</v>
      </c>
      <c r="C8828">
        <v>1</v>
      </c>
      <c r="D8828" s="2">
        <v>11.99</v>
      </c>
      <c r="E8828" s="1">
        <v>43731.862500000003</v>
      </c>
      <c r="F8828" t="s">
        <v>4656</v>
      </c>
      <c r="G8828" t="s">
        <v>41</v>
      </c>
      <c r="H8828" s="2" t="s">
        <v>10080</v>
      </c>
      <c r="I8828" s="4">
        <v>94016</v>
      </c>
      <c r="J8828" s="2">
        <f t="shared" si="137"/>
        <v>11.99</v>
      </c>
    </row>
    <row r="8829" spans="1:10" x14ac:dyDescent="0.25">
      <c r="A8829">
        <v>250688</v>
      </c>
      <c r="B8829" t="s">
        <v>11</v>
      </c>
      <c r="C8829">
        <v>1</v>
      </c>
      <c r="D8829" s="2">
        <v>400</v>
      </c>
      <c r="E8829" s="1">
        <v>43731.864583333336</v>
      </c>
      <c r="F8829" t="s">
        <v>2500</v>
      </c>
      <c r="G8829" t="s">
        <v>33</v>
      </c>
      <c r="H8829" s="2" t="s">
        <v>10085</v>
      </c>
      <c r="I8829" s="4">
        <v>30301</v>
      </c>
      <c r="J8829" s="2">
        <f t="shared" si="137"/>
        <v>400</v>
      </c>
    </row>
    <row r="8830" spans="1:10" x14ac:dyDescent="0.25">
      <c r="A8830">
        <v>255904</v>
      </c>
      <c r="B8830" t="s">
        <v>10</v>
      </c>
      <c r="C8830">
        <v>1</v>
      </c>
      <c r="D8830" s="2">
        <v>14.95</v>
      </c>
      <c r="E8830" s="1">
        <v>43731.864583333336</v>
      </c>
      <c r="F8830" t="s">
        <v>7194</v>
      </c>
      <c r="G8830" t="s">
        <v>31</v>
      </c>
      <c r="H8830" s="2" t="s">
        <v>10082</v>
      </c>
      <c r="I8830" s="4">
        <v>98101</v>
      </c>
      <c r="J8830" s="2">
        <f t="shared" si="137"/>
        <v>14.95</v>
      </c>
    </row>
    <row r="8831" spans="1:10" x14ac:dyDescent="0.25">
      <c r="A8831">
        <v>248552</v>
      </c>
      <c r="B8831" t="s">
        <v>6</v>
      </c>
      <c r="C8831">
        <v>1</v>
      </c>
      <c r="D8831" s="2">
        <v>3.84</v>
      </c>
      <c r="E8831" s="1">
        <v>43731.866666666669</v>
      </c>
      <c r="F8831" t="s">
        <v>435</v>
      </c>
      <c r="G8831" t="s">
        <v>36</v>
      </c>
      <c r="H8831" s="2" t="s">
        <v>10081</v>
      </c>
      <c r="I8831" s="4">
        <v>97035</v>
      </c>
      <c r="J8831" s="2">
        <f t="shared" si="137"/>
        <v>3.84</v>
      </c>
    </row>
    <row r="8832" spans="1:10" x14ac:dyDescent="0.25">
      <c r="A8832">
        <v>249446</v>
      </c>
      <c r="B8832" t="s">
        <v>7</v>
      </c>
      <c r="C8832">
        <v>1</v>
      </c>
      <c r="D8832" s="2">
        <v>11.95</v>
      </c>
      <c r="E8832" s="1">
        <v>43731.866666666669</v>
      </c>
      <c r="F8832" t="s">
        <v>1310</v>
      </c>
      <c r="G8832" t="s">
        <v>57</v>
      </c>
      <c r="H8832" s="2" t="s">
        <v>10084</v>
      </c>
      <c r="I8832" s="4">
        <v>75001</v>
      </c>
      <c r="J8832" s="2">
        <f t="shared" si="137"/>
        <v>11.95</v>
      </c>
    </row>
    <row r="8833" spans="1:10" x14ac:dyDescent="0.25">
      <c r="A8833">
        <v>253189</v>
      </c>
      <c r="B8833" t="s">
        <v>7</v>
      </c>
      <c r="C8833">
        <v>1</v>
      </c>
      <c r="D8833" s="2">
        <v>11.95</v>
      </c>
      <c r="E8833" s="1">
        <v>43731.868750000001</v>
      </c>
      <c r="F8833" t="s">
        <v>4808</v>
      </c>
      <c r="G8833" t="s">
        <v>39</v>
      </c>
      <c r="H8833" s="2" t="s">
        <v>10083</v>
      </c>
      <c r="I8833" s="4">
        <v>10001</v>
      </c>
      <c r="J8833" s="2">
        <f t="shared" si="137"/>
        <v>11.95</v>
      </c>
    </row>
    <row r="8834" spans="1:10" x14ac:dyDescent="0.25">
      <c r="A8834">
        <v>249033</v>
      </c>
      <c r="B8834" t="s">
        <v>6</v>
      </c>
      <c r="C8834">
        <v>2</v>
      </c>
      <c r="D8834" s="2">
        <v>3.84</v>
      </c>
      <c r="E8834" s="1">
        <v>43731.869444444441</v>
      </c>
      <c r="F8834" t="s">
        <v>910</v>
      </c>
      <c r="G8834" t="s">
        <v>26</v>
      </c>
      <c r="H8834" s="2" t="s">
        <v>10080</v>
      </c>
      <c r="I8834" s="4">
        <v>90001</v>
      </c>
      <c r="J8834" s="2">
        <f t="shared" ref="J8834:J8897" si="138">SUM(C8834*D8834)</f>
        <v>7.68</v>
      </c>
    </row>
    <row r="8835" spans="1:10" x14ac:dyDescent="0.25">
      <c r="A8835">
        <v>254876</v>
      </c>
      <c r="B8835" t="s">
        <v>12</v>
      </c>
      <c r="C8835">
        <v>1</v>
      </c>
      <c r="D8835" s="2">
        <v>11.99</v>
      </c>
      <c r="E8835" s="1">
        <v>43731.871527777781</v>
      </c>
      <c r="F8835" t="s">
        <v>6310</v>
      </c>
      <c r="G8835" t="s">
        <v>26</v>
      </c>
      <c r="H8835" s="2" t="s">
        <v>10080</v>
      </c>
      <c r="I8835" s="4">
        <v>90001</v>
      </c>
      <c r="J8835" s="2">
        <f t="shared" si="138"/>
        <v>11.99</v>
      </c>
    </row>
    <row r="8836" spans="1:10" x14ac:dyDescent="0.25">
      <c r="A8836">
        <v>257478</v>
      </c>
      <c r="B8836" t="s">
        <v>12</v>
      </c>
      <c r="C8836">
        <v>1</v>
      </c>
      <c r="D8836" s="2">
        <v>11.99</v>
      </c>
      <c r="E8836" s="1">
        <v>43731.872916666667</v>
      </c>
      <c r="F8836" t="s">
        <v>8535</v>
      </c>
      <c r="G8836" t="s">
        <v>31</v>
      </c>
      <c r="H8836" s="2" t="s">
        <v>10082</v>
      </c>
      <c r="I8836" s="4">
        <v>98101</v>
      </c>
      <c r="J8836" s="2">
        <f t="shared" si="138"/>
        <v>11.99</v>
      </c>
    </row>
    <row r="8837" spans="1:10" x14ac:dyDescent="0.25">
      <c r="A8837">
        <v>256713</v>
      </c>
      <c r="B8837" t="s">
        <v>6</v>
      </c>
      <c r="C8837">
        <v>1</v>
      </c>
      <c r="D8837" s="2">
        <v>3.84</v>
      </c>
      <c r="E8837" s="1">
        <v>43731.876388888886</v>
      </c>
      <c r="F8837" t="s">
        <v>7881</v>
      </c>
      <c r="G8837" t="s">
        <v>39</v>
      </c>
      <c r="H8837" s="2" t="s">
        <v>10083</v>
      </c>
      <c r="I8837" s="4">
        <v>10001</v>
      </c>
      <c r="J8837" s="2">
        <f t="shared" si="138"/>
        <v>3.84</v>
      </c>
    </row>
    <row r="8838" spans="1:10" x14ac:dyDescent="0.25">
      <c r="A8838">
        <v>252556</v>
      </c>
      <c r="B8838" t="s">
        <v>7</v>
      </c>
      <c r="C8838">
        <v>1</v>
      </c>
      <c r="D8838" s="2">
        <v>11.95</v>
      </c>
      <c r="E8838" s="1">
        <v>43731.877083333333</v>
      </c>
      <c r="F8838" t="s">
        <v>4113</v>
      </c>
      <c r="G8838" t="s">
        <v>41</v>
      </c>
      <c r="H8838" s="2" t="s">
        <v>10080</v>
      </c>
      <c r="I8838" s="4">
        <v>94016</v>
      </c>
      <c r="J8838" s="2">
        <f t="shared" si="138"/>
        <v>11.95</v>
      </c>
    </row>
    <row r="8839" spans="1:10" x14ac:dyDescent="0.25">
      <c r="A8839">
        <v>252538</v>
      </c>
      <c r="B8839" t="s">
        <v>18</v>
      </c>
      <c r="C8839">
        <v>1</v>
      </c>
      <c r="D8839" s="2">
        <v>700</v>
      </c>
      <c r="E8839" s="1">
        <v>43731.880555555559</v>
      </c>
      <c r="F8839" t="s">
        <v>4216</v>
      </c>
      <c r="G8839" t="s">
        <v>48</v>
      </c>
      <c r="H8839" s="2" t="s">
        <v>10086</v>
      </c>
      <c r="I8839" s="4">
        <v>2215</v>
      </c>
      <c r="J8839" s="2">
        <f t="shared" si="138"/>
        <v>700</v>
      </c>
    </row>
    <row r="8840" spans="1:10" x14ac:dyDescent="0.25">
      <c r="A8840">
        <v>252538</v>
      </c>
      <c r="B8840" t="s">
        <v>14</v>
      </c>
      <c r="C8840">
        <v>1</v>
      </c>
      <c r="D8840" s="2">
        <v>150</v>
      </c>
      <c r="E8840" s="1">
        <v>43731.880555555559</v>
      </c>
      <c r="F8840" t="s">
        <v>4216</v>
      </c>
      <c r="G8840" t="s">
        <v>48</v>
      </c>
      <c r="H8840" s="2" t="s">
        <v>10086</v>
      </c>
      <c r="I8840" s="4">
        <v>2215</v>
      </c>
      <c r="J8840" s="2">
        <f t="shared" si="138"/>
        <v>150</v>
      </c>
    </row>
    <row r="8841" spans="1:10" x14ac:dyDescent="0.25">
      <c r="A8841">
        <v>254187</v>
      </c>
      <c r="B8841" t="s">
        <v>14</v>
      </c>
      <c r="C8841">
        <v>1</v>
      </c>
      <c r="D8841" s="2">
        <v>150</v>
      </c>
      <c r="E8841" s="1">
        <v>43731.880555555559</v>
      </c>
      <c r="F8841" t="s">
        <v>1630</v>
      </c>
      <c r="G8841" t="s">
        <v>31</v>
      </c>
      <c r="H8841" s="2" t="s">
        <v>10082</v>
      </c>
      <c r="I8841" s="4">
        <v>98101</v>
      </c>
      <c r="J8841" s="2">
        <f t="shared" si="138"/>
        <v>150</v>
      </c>
    </row>
    <row r="8842" spans="1:10" x14ac:dyDescent="0.25">
      <c r="A8842">
        <v>249255</v>
      </c>
      <c r="B8842" t="s">
        <v>10</v>
      </c>
      <c r="C8842">
        <v>1</v>
      </c>
      <c r="D8842" s="2">
        <v>14.95</v>
      </c>
      <c r="E8842" s="1">
        <v>43731.881944444445</v>
      </c>
      <c r="F8842" t="s">
        <v>1124</v>
      </c>
      <c r="G8842" t="s">
        <v>57</v>
      </c>
      <c r="H8842" s="2" t="s">
        <v>10084</v>
      </c>
      <c r="I8842" s="4">
        <v>75001</v>
      </c>
      <c r="J8842" s="2">
        <f t="shared" si="138"/>
        <v>14.95</v>
      </c>
    </row>
    <row r="8843" spans="1:10" x14ac:dyDescent="0.25">
      <c r="A8843">
        <v>258799</v>
      </c>
      <c r="B8843" t="s">
        <v>17</v>
      </c>
      <c r="C8843">
        <v>1</v>
      </c>
      <c r="D8843" s="2">
        <v>99.99</v>
      </c>
      <c r="E8843" s="1">
        <v>43731.882638888892</v>
      </c>
      <c r="F8843" t="s">
        <v>118</v>
      </c>
      <c r="G8843" t="s">
        <v>33</v>
      </c>
      <c r="H8843" s="2" t="s">
        <v>10085</v>
      </c>
      <c r="I8843" s="4">
        <v>30301</v>
      </c>
      <c r="J8843" s="2">
        <f t="shared" si="138"/>
        <v>99.99</v>
      </c>
    </row>
    <row r="8844" spans="1:10" x14ac:dyDescent="0.25">
      <c r="A8844">
        <v>252471</v>
      </c>
      <c r="B8844" t="s">
        <v>10</v>
      </c>
      <c r="C8844">
        <v>1</v>
      </c>
      <c r="D8844" s="2">
        <v>14.95</v>
      </c>
      <c r="E8844" s="1">
        <v>43731.883333333331</v>
      </c>
      <c r="F8844" t="s">
        <v>4154</v>
      </c>
      <c r="G8844" t="s">
        <v>41</v>
      </c>
      <c r="H8844" s="2" t="s">
        <v>10080</v>
      </c>
      <c r="I8844" s="4">
        <v>94016</v>
      </c>
      <c r="J8844" s="2">
        <f t="shared" si="138"/>
        <v>14.95</v>
      </c>
    </row>
    <row r="8845" spans="1:10" x14ac:dyDescent="0.25">
      <c r="A8845">
        <v>254055</v>
      </c>
      <c r="B8845" t="s">
        <v>15</v>
      </c>
      <c r="C8845">
        <v>1</v>
      </c>
      <c r="D8845" s="2">
        <v>600</v>
      </c>
      <c r="E8845" s="1">
        <v>43731.883333333331</v>
      </c>
      <c r="F8845" t="s">
        <v>5587</v>
      </c>
      <c r="G8845" t="s">
        <v>48</v>
      </c>
      <c r="H8845" s="2" t="s">
        <v>10086</v>
      </c>
      <c r="I8845" s="4">
        <v>2215</v>
      </c>
      <c r="J8845" s="2">
        <f t="shared" si="138"/>
        <v>600</v>
      </c>
    </row>
    <row r="8846" spans="1:10" x14ac:dyDescent="0.25">
      <c r="A8846">
        <v>255268</v>
      </c>
      <c r="B8846" t="s">
        <v>13</v>
      </c>
      <c r="C8846">
        <v>1</v>
      </c>
      <c r="D8846" s="2">
        <v>2.99</v>
      </c>
      <c r="E8846" s="1">
        <v>43731.887499999997</v>
      </c>
      <c r="F8846" t="s">
        <v>6649</v>
      </c>
      <c r="G8846" t="s">
        <v>26</v>
      </c>
      <c r="H8846" s="2" t="s">
        <v>10080</v>
      </c>
      <c r="I8846" s="4">
        <v>90001</v>
      </c>
      <c r="J8846" s="2">
        <f t="shared" si="138"/>
        <v>2.99</v>
      </c>
    </row>
    <row r="8847" spans="1:10" x14ac:dyDescent="0.25">
      <c r="A8847">
        <v>252427</v>
      </c>
      <c r="B8847" t="s">
        <v>7</v>
      </c>
      <c r="C8847">
        <v>1</v>
      </c>
      <c r="D8847" s="2">
        <v>11.95</v>
      </c>
      <c r="E8847" s="1">
        <v>43731.888194444444</v>
      </c>
      <c r="F8847" t="s">
        <v>678</v>
      </c>
      <c r="G8847" t="s">
        <v>41</v>
      </c>
      <c r="H8847" s="2" t="s">
        <v>10080</v>
      </c>
      <c r="I8847" s="4">
        <v>94016</v>
      </c>
      <c r="J8847" s="2">
        <f t="shared" si="138"/>
        <v>11.95</v>
      </c>
    </row>
    <row r="8848" spans="1:10" x14ac:dyDescent="0.25">
      <c r="A8848">
        <v>255893</v>
      </c>
      <c r="B8848" t="s">
        <v>7</v>
      </c>
      <c r="C8848">
        <v>1</v>
      </c>
      <c r="D8848" s="2">
        <v>11.95</v>
      </c>
      <c r="E8848" s="1">
        <v>43731.888194444444</v>
      </c>
      <c r="F8848" t="s">
        <v>7184</v>
      </c>
      <c r="G8848" t="s">
        <v>41</v>
      </c>
      <c r="H8848" s="2" t="s">
        <v>10080</v>
      </c>
      <c r="I8848" s="4">
        <v>94016</v>
      </c>
      <c r="J8848" s="2">
        <f t="shared" si="138"/>
        <v>11.95</v>
      </c>
    </row>
    <row r="8849" spans="1:10" x14ac:dyDescent="0.25">
      <c r="A8849">
        <v>255015</v>
      </c>
      <c r="B8849" t="s">
        <v>12</v>
      </c>
      <c r="C8849">
        <v>1</v>
      </c>
      <c r="D8849" s="2">
        <v>11.99</v>
      </c>
      <c r="E8849" s="1">
        <v>43731.890277777777</v>
      </c>
      <c r="F8849" t="s">
        <v>6434</v>
      </c>
      <c r="G8849" t="s">
        <v>57</v>
      </c>
      <c r="H8849" s="2" t="s">
        <v>10084</v>
      </c>
      <c r="I8849" s="4">
        <v>75001</v>
      </c>
      <c r="J8849" s="2">
        <f t="shared" si="138"/>
        <v>11.99</v>
      </c>
    </row>
    <row r="8850" spans="1:10" x14ac:dyDescent="0.25">
      <c r="A8850">
        <v>257167</v>
      </c>
      <c r="B8850" t="s">
        <v>8</v>
      </c>
      <c r="C8850">
        <v>1</v>
      </c>
      <c r="D8850" s="2">
        <v>149.99</v>
      </c>
      <c r="E8850" s="1">
        <v>43731.890277777777</v>
      </c>
      <c r="F8850" t="s">
        <v>8277</v>
      </c>
      <c r="G8850" t="s">
        <v>28</v>
      </c>
      <c r="H8850" s="2" t="s">
        <v>10084</v>
      </c>
      <c r="I8850" s="4">
        <v>73301</v>
      </c>
      <c r="J8850" s="2">
        <f t="shared" si="138"/>
        <v>149.99</v>
      </c>
    </row>
    <row r="8851" spans="1:10" x14ac:dyDescent="0.25">
      <c r="A8851">
        <v>255540</v>
      </c>
      <c r="B8851" t="s">
        <v>17</v>
      </c>
      <c r="C8851">
        <v>1</v>
      </c>
      <c r="D8851" s="2">
        <v>99.99</v>
      </c>
      <c r="E8851" s="1">
        <v>43731.89166666667</v>
      </c>
      <c r="F8851" t="s">
        <v>3642</v>
      </c>
      <c r="G8851" t="s">
        <v>28</v>
      </c>
      <c r="H8851" s="2" t="s">
        <v>10084</v>
      </c>
      <c r="I8851" s="4">
        <v>73301</v>
      </c>
      <c r="J8851" s="2">
        <f t="shared" si="138"/>
        <v>99.99</v>
      </c>
    </row>
    <row r="8852" spans="1:10" x14ac:dyDescent="0.25">
      <c r="A8852">
        <v>249629</v>
      </c>
      <c r="B8852" t="s">
        <v>13</v>
      </c>
      <c r="C8852">
        <v>1</v>
      </c>
      <c r="D8852" s="2">
        <v>2.99</v>
      </c>
      <c r="E8852" s="1">
        <v>43731.894444444442</v>
      </c>
      <c r="F8852" t="s">
        <v>1486</v>
      </c>
      <c r="G8852" t="s">
        <v>39</v>
      </c>
      <c r="H8852" s="2" t="s">
        <v>10083</v>
      </c>
      <c r="I8852" s="4">
        <v>10001</v>
      </c>
      <c r="J8852" s="2">
        <f t="shared" si="138"/>
        <v>2.99</v>
      </c>
    </row>
    <row r="8853" spans="1:10" x14ac:dyDescent="0.25">
      <c r="A8853">
        <v>248660</v>
      </c>
      <c r="B8853" t="s">
        <v>19</v>
      </c>
      <c r="C8853">
        <v>1</v>
      </c>
      <c r="D8853" s="2">
        <v>999.99</v>
      </c>
      <c r="E8853" s="1">
        <v>43731.896527777775</v>
      </c>
      <c r="F8853" t="s">
        <v>543</v>
      </c>
      <c r="G8853" t="s">
        <v>39</v>
      </c>
      <c r="H8853" s="2" t="s">
        <v>10083</v>
      </c>
      <c r="I8853" s="4">
        <v>10001</v>
      </c>
      <c r="J8853" s="2">
        <f t="shared" si="138"/>
        <v>999.99</v>
      </c>
    </row>
    <row r="8854" spans="1:10" x14ac:dyDescent="0.25">
      <c r="A8854">
        <v>255625</v>
      </c>
      <c r="B8854" t="s">
        <v>13</v>
      </c>
      <c r="C8854">
        <v>3</v>
      </c>
      <c r="D8854" s="2">
        <v>2.99</v>
      </c>
      <c r="E8854" s="1">
        <v>43731.897916666669</v>
      </c>
      <c r="F8854" t="s">
        <v>6958</v>
      </c>
      <c r="G8854" t="s">
        <v>31</v>
      </c>
      <c r="H8854" s="2" t="s">
        <v>10082</v>
      </c>
      <c r="I8854" s="4">
        <v>98101</v>
      </c>
      <c r="J8854" s="2">
        <f t="shared" si="138"/>
        <v>8.9700000000000006</v>
      </c>
    </row>
    <row r="8855" spans="1:10" x14ac:dyDescent="0.25">
      <c r="A8855">
        <v>257463</v>
      </c>
      <c r="B8855" t="s">
        <v>7</v>
      </c>
      <c r="C8855">
        <v>2</v>
      </c>
      <c r="D8855" s="2">
        <v>11.95</v>
      </c>
      <c r="E8855" s="1">
        <v>43731.897916666669</v>
      </c>
      <c r="F8855" t="s">
        <v>8523</v>
      </c>
      <c r="G8855" t="s">
        <v>33</v>
      </c>
      <c r="H8855" s="2" t="s">
        <v>10085</v>
      </c>
      <c r="I8855" s="4">
        <v>30301</v>
      </c>
      <c r="J8855" s="2">
        <f t="shared" si="138"/>
        <v>23.9</v>
      </c>
    </row>
    <row r="8856" spans="1:10" x14ac:dyDescent="0.25">
      <c r="A8856">
        <v>249382</v>
      </c>
      <c r="B8856" t="s">
        <v>7</v>
      </c>
      <c r="C8856">
        <v>2</v>
      </c>
      <c r="D8856" s="2">
        <v>11.95</v>
      </c>
      <c r="E8856" s="1">
        <v>43731.9</v>
      </c>
      <c r="F8856" t="s">
        <v>1248</v>
      </c>
      <c r="G8856" t="s">
        <v>39</v>
      </c>
      <c r="H8856" s="2" t="s">
        <v>10083</v>
      </c>
      <c r="I8856" s="4">
        <v>10001</v>
      </c>
      <c r="J8856" s="2">
        <f t="shared" si="138"/>
        <v>23.9</v>
      </c>
    </row>
    <row r="8857" spans="1:10" x14ac:dyDescent="0.25">
      <c r="A8857">
        <v>251402</v>
      </c>
      <c r="B8857" t="s">
        <v>7</v>
      </c>
      <c r="C8857">
        <v>2</v>
      </c>
      <c r="D8857" s="2">
        <v>11.95</v>
      </c>
      <c r="E8857" s="1">
        <v>43731.9</v>
      </c>
      <c r="F8857" t="s">
        <v>3171</v>
      </c>
      <c r="G8857" t="s">
        <v>39</v>
      </c>
      <c r="H8857" s="2" t="s">
        <v>10083</v>
      </c>
      <c r="I8857" s="4">
        <v>10001</v>
      </c>
      <c r="J8857" s="2">
        <f t="shared" si="138"/>
        <v>23.9</v>
      </c>
    </row>
    <row r="8858" spans="1:10" x14ac:dyDescent="0.25">
      <c r="A8858">
        <v>257990</v>
      </c>
      <c r="B8858" t="s">
        <v>7</v>
      </c>
      <c r="C8858">
        <v>1</v>
      </c>
      <c r="D8858" s="2">
        <v>11.95</v>
      </c>
      <c r="E8858" s="1">
        <v>43731.900694444441</v>
      </c>
      <c r="F8858" t="s">
        <v>8961</v>
      </c>
      <c r="G8858" t="s">
        <v>33</v>
      </c>
      <c r="H8858" s="2" t="s">
        <v>10085</v>
      </c>
      <c r="I8858" s="4">
        <v>30301</v>
      </c>
      <c r="J8858" s="2">
        <f t="shared" si="138"/>
        <v>11.95</v>
      </c>
    </row>
    <row r="8859" spans="1:10" x14ac:dyDescent="0.25">
      <c r="A8859">
        <v>255435</v>
      </c>
      <c r="B8859" t="s">
        <v>12</v>
      </c>
      <c r="C8859">
        <v>1</v>
      </c>
      <c r="D8859" s="2">
        <v>11.99</v>
      </c>
      <c r="E8859" s="1">
        <v>43731.901388888888</v>
      </c>
      <c r="F8859" t="s">
        <v>6790</v>
      </c>
      <c r="G8859" t="s">
        <v>31</v>
      </c>
      <c r="H8859" s="2" t="s">
        <v>10082</v>
      </c>
      <c r="I8859" s="4">
        <v>98101</v>
      </c>
      <c r="J8859" s="2">
        <f t="shared" si="138"/>
        <v>11.99</v>
      </c>
    </row>
    <row r="8860" spans="1:10" x14ac:dyDescent="0.25">
      <c r="A8860">
        <v>248724</v>
      </c>
      <c r="B8860" t="s">
        <v>17</v>
      </c>
      <c r="C8860">
        <v>1</v>
      </c>
      <c r="D8860" s="2">
        <v>99.99</v>
      </c>
      <c r="E8860" s="1">
        <v>43731.902083333334</v>
      </c>
      <c r="F8860" t="s">
        <v>606</v>
      </c>
      <c r="G8860" t="s">
        <v>26</v>
      </c>
      <c r="H8860" s="2" t="s">
        <v>10080</v>
      </c>
      <c r="I8860" s="4">
        <v>90001</v>
      </c>
      <c r="J8860" s="2">
        <f t="shared" si="138"/>
        <v>99.99</v>
      </c>
    </row>
    <row r="8861" spans="1:10" x14ac:dyDescent="0.25">
      <c r="A8861">
        <v>251494</v>
      </c>
      <c r="B8861" t="s">
        <v>10</v>
      </c>
      <c r="C8861">
        <v>1</v>
      </c>
      <c r="D8861" s="2">
        <v>14.95</v>
      </c>
      <c r="E8861" s="1">
        <v>43731.902083333334</v>
      </c>
      <c r="F8861" t="s">
        <v>3260</v>
      </c>
      <c r="G8861" t="s">
        <v>57</v>
      </c>
      <c r="H8861" s="2" t="s">
        <v>10084</v>
      </c>
      <c r="I8861" s="4">
        <v>75001</v>
      </c>
      <c r="J8861" s="2">
        <f t="shared" si="138"/>
        <v>14.95</v>
      </c>
    </row>
    <row r="8862" spans="1:10" x14ac:dyDescent="0.25">
      <c r="A8862">
        <v>250032</v>
      </c>
      <c r="B8862" t="s">
        <v>15</v>
      </c>
      <c r="C8862">
        <v>1</v>
      </c>
      <c r="D8862" s="2">
        <v>600</v>
      </c>
      <c r="E8862" s="1">
        <v>43731.90347222222</v>
      </c>
      <c r="F8862" t="s">
        <v>1875</v>
      </c>
      <c r="G8862" t="s">
        <v>39</v>
      </c>
      <c r="H8862" s="2" t="s">
        <v>10083</v>
      </c>
      <c r="I8862" s="4">
        <v>10001</v>
      </c>
      <c r="J8862" s="2">
        <f t="shared" si="138"/>
        <v>600</v>
      </c>
    </row>
    <row r="8863" spans="1:10" x14ac:dyDescent="0.25">
      <c r="A8863">
        <v>256905</v>
      </c>
      <c r="B8863" t="s">
        <v>13</v>
      </c>
      <c r="C8863">
        <v>1</v>
      </c>
      <c r="D8863" s="2">
        <v>2.99</v>
      </c>
      <c r="E8863" s="1">
        <v>43731.90347222222</v>
      </c>
      <c r="F8863" t="s">
        <v>8054</v>
      </c>
      <c r="G8863" t="s">
        <v>26</v>
      </c>
      <c r="H8863" s="2" t="s">
        <v>10080</v>
      </c>
      <c r="I8863" s="4">
        <v>90001</v>
      </c>
      <c r="J8863" s="2">
        <f t="shared" si="138"/>
        <v>2.99</v>
      </c>
    </row>
    <row r="8864" spans="1:10" x14ac:dyDescent="0.25">
      <c r="A8864">
        <v>255419</v>
      </c>
      <c r="B8864" t="s">
        <v>13</v>
      </c>
      <c r="C8864">
        <v>1</v>
      </c>
      <c r="D8864" s="2">
        <v>2.99</v>
      </c>
      <c r="E8864" s="1">
        <v>43731.90625</v>
      </c>
      <c r="F8864" t="s">
        <v>1399</v>
      </c>
      <c r="G8864" t="s">
        <v>57</v>
      </c>
      <c r="H8864" s="2" t="s">
        <v>10084</v>
      </c>
      <c r="I8864" s="4">
        <v>75001</v>
      </c>
      <c r="J8864" s="2">
        <f t="shared" si="138"/>
        <v>2.99</v>
      </c>
    </row>
    <row r="8865" spans="1:10" x14ac:dyDescent="0.25">
      <c r="A8865">
        <v>252467</v>
      </c>
      <c r="B8865" t="s">
        <v>12</v>
      </c>
      <c r="C8865">
        <v>1</v>
      </c>
      <c r="D8865" s="2">
        <v>11.99</v>
      </c>
      <c r="E8865" s="1">
        <v>43731.906944444447</v>
      </c>
      <c r="F8865" t="s">
        <v>4150</v>
      </c>
      <c r="G8865" t="s">
        <v>39</v>
      </c>
      <c r="H8865" s="2" t="s">
        <v>10083</v>
      </c>
      <c r="I8865" s="4">
        <v>10001</v>
      </c>
      <c r="J8865" s="2">
        <f t="shared" si="138"/>
        <v>11.99</v>
      </c>
    </row>
    <row r="8866" spans="1:10" x14ac:dyDescent="0.25">
      <c r="A8866">
        <v>256545</v>
      </c>
      <c r="B8866" t="s">
        <v>17</v>
      </c>
      <c r="C8866">
        <v>1</v>
      </c>
      <c r="D8866" s="2">
        <v>99.99</v>
      </c>
      <c r="E8866" s="1">
        <v>43731.90902777778</v>
      </c>
      <c r="F8866" t="s">
        <v>7743</v>
      </c>
      <c r="G8866" t="s">
        <v>41</v>
      </c>
      <c r="H8866" s="2" t="s">
        <v>10080</v>
      </c>
      <c r="I8866" s="4">
        <v>94016</v>
      </c>
      <c r="J8866" s="2">
        <f t="shared" si="138"/>
        <v>99.99</v>
      </c>
    </row>
    <row r="8867" spans="1:10" x14ac:dyDescent="0.25">
      <c r="A8867">
        <v>255969</v>
      </c>
      <c r="B8867" t="s">
        <v>11</v>
      </c>
      <c r="C8867">
        <v>1</v>
      </c>
      <c r="D8867" s="2">
        <v>400</v>
      </c>
      <c r="E8867" s="1">
        <v>43731.910416666666</v>
      </c>
      <c r="F8867" t="s">
        <v>7250</v>
      </c>
      <c r="G8867" t="s">
        <v>57</v>
      </c>
      <c r="H8867" s="2" t="s">
        <v>10084</v>
      </c>
      <c r="I8867" s="4">
        <v>75001</v>
      </c>
      <c r="J8867" s="2">
        <f t="shared" si="138"/>
        <v>400</v>
      </c>
    </row>
    <row r="8868" spans="1:10" x14ac:dyDescent="0.25">
      <c r="A8868">
        <v>258412</v>
      </c>
      <c r="B8868" t="s">
        <v>7</v>
      </c>
      <c r="C8868">
        <v>1</v>
      </c>
      <c r="D8868" s="2">
        <v>11.95</v>
      </c>
      <c r="E8868" s="1">
        <v>43731.910416666666</v>
      </c>
      <c r="F8868" t="s">
        <v>9301</v>
      </c>
      <c r="G8868" t="s">
        <v>31</v>
      </c>
      <c r="H8868" s="2" t="s">
        <v>10082</v>
      </c>
      <c r="I8868" s="4">
        <v>98101</v>
      </c>
      <c r="J8868" s="2">
        <f t="shared" si="138"/>
        <v>11.95</v>
      </c>
    </row>
    <row r="8869" spans="1:10" x14ac:dyDescent="0.25">
      <c r="A8869">
        <v>249064</v>
      </c>
      <c r="B8869" t="s">
        <v>8</v>
      </c>
      <c r="C8869">
        <v>1</v>
      </c>
      <c r="D8869" s="2">
        <v>149.99</v>
      </c>
      <c r="E8869" s="1">
        <v>43731.911805555559</v>
      </c>
      <c r="F8869" t="s">
        <v>940</v>
      </c>
      <c r="G8869" t="s">
        <v>39</v>
      </c>
      <c r="H8869" s="2" t="s">
        <v>10083</v>
      </c>
      <c r="I8869" s="4">
        <v>10001</v>
      </c>
      <c r="J8869" s="2">
        <f t="shared" si="138"/>
        <v>149.99</v>
      </c>
    </row>
    <row r="8870" spans="1:10" x14ac:dyDescent="0.25">
      <c r="A8870">
        <v>256367</v>
      </c>
      <c r="B8870" t="s">
        <v>6</v>
      </c>
      <c r="C8870">
        <v>1</v>
      </c>
      <c r="D8870" s="2">
        <v>3.84</v>
      </c>
      <c r="E8870" s="1">
        <v>43731.923611111109</v>
      </c>
      <c r="F8870" t="s">
        <v>3580</v>
      </c>
      <c r="G8870" t="s">
        <v>57</v>
      </c>
      <c r="H8870" s="2" t="s">
        <v>10084</v>
      </c>
      <c r="I8870" s="4">
        <v>75001</v>
      </c>
      <c r="J8870" s="2">
        <f t="shared" si="138"/>
        <v>3.84</v>
      </c>
    </row>
    <row r="8871" spans="1:10" x14ac:dyDescent="0.25">
      <c r="A8871">
        <v>254059</v>
      </c>
      <c r="B8871" t="s">
        <v>17</v>
      </c>
      <c r="C8871">
        <v>1</v>
      </c>
      <c r="D8871" s="2">
        <v>99.99</v>
      </c>
      <c r="E8871" s="1">
        <v>43731.925000000003</v>
      </c>
      <c r="F8871" t="s">
        <v>5591</v>
      </c>
      <c r="G8871" t="s">
        <v>39</v>
      </c>
      <c r="H8871" s="2" t="s">
        <v>10083</v>
      </c>
      <c r="I8871" s="4">
        <v>10001</v>
      </c>
      <c r="J8871" s="2">
        <f t="shared" si="138"/>
        <v>99.99</v>
      </c>
    </row>
    <row r="8872" spans="1:10" x14ac:dyDescent="0.25">
      <c r="A8872">
        <v>254516</v>
      </c>
      <c r="B8872" t="s">
        <v>6</v>
      </c>
      <c r="C8872">
        <v>1</v>
      </c>
      <c r="D8872" s="2">
        <v>3.84</v>
      </c>
      <c r="E8872" s="1">
        <v>43731.925000000003</v>
      </c>
      <c r="F8872" t="s">
        <v>5995</v>
      </c>
      <c r="G8872" t="s">
        <v>36</v>
      </c>
      <c r="H8872" s="2" t="s">
        <v>10079</v>
      </c>
      <c r="I8872" s="4">
        <v>4101</v>
      </c>
      <c r="J8872" s="2">
        <f t="shared" si="138"/>
        <v>3.84</v>
      </c>
    </row>
    <row r="8873" spans="1:10" x14ac:dyDescent="0.25">
      <c r="A8873">
        <v>250487</v>
      </c>
      <c r="B8873" t="s">
        <v>14</v>
      </c>
      <c r="C8873">
        <v>1</v>
      </c>
      <c r="D8873" s="2">
        <v>150</v>
      </c>
      <c r="E8873" s="1">
        <v>43731.926388888889</v>
      </c>
      <c r="F8873" t="s">
        <v>2310</v>
      </c>
      <c r="G8873" t="s">
        <v>48</v>
      </c>
      <c r="H8873" s="2" t="s">
        <v>10086</v>
      </c>
      <c r="I8873" s="4">
        <v>2215</v>
      </c>
      <c r="J8873" s="2">
        <f t="shared" si="138"/>
        <v>150</v>
      </c>
    </row>
    <row r="8874" spans="1:10" x14ac:dyDescent="0.25">
      <c r="A8874">
        <v>248237</v>
      </c>
      <c r="B8874" t="s">
        <v>12</v>
      </c>
      <c r="C8874">
        <v>1</v>
      </c>
      <c r="D8874" s="2">
        <v>11.99</v>
      </c>
      <c r="E8874" s="1">
        <v>43731.927083333336</v>
      </c>
      <c r="F8874" t="s">
        <v>120</v>
      </c>
      <c r="G8874" t="s">
        <v>39</v>
      </c>
      <c r="H8874" s="2" t="s">
        <v>10083</v>
      </c>
      <c r="I8874" s="4">
        <v>10001</v>
      </c>
      <c r="J8874" s="2">
        <f t="shared" si="138"/>
        <v>11.99</v>
      </c>
    </row>
    <row r="8875" spans="1:10" x14ac:dyDescent="0.25">
      <c r="A8875">
        <v>258123</v>
      </c>
      <c r="B8875" t="s">
        <v>12</v>
      </c>
      <c r="C8875">
        <v>1</v>
      </c>
      <c r="D8875" s="2">
        <v>11.99</v>
      </c>
      <c r="E8875" s="1">
        <v>43731.929861111108</v>
      </c>
      <c r="F8875" t="s">
        <v>9061</v>
      </c>
      <c r="G8875" t="s">
        <v>39</v>
      </c>
      <c r="H8875" s="2" t="s">
        <v>10083</v>
      </c>
      <c r="I8875" s="4">
        <v>10001</v>
      </c>
      <c r="J8875" s="2">
        <f t="shared" si="138"/>
        <v>11.99</v>
      </c>
    </row>
    <row r="8876" spans="1:10" x14ac:dyDescent="0.25">
      <c r="A8876">
        <v>249300</v>
      </c>
      <c r="B8876" t="s">
        <v>10</v>
      </c>
      <c r="C8876">
        <v>1</v>
      </c>
      <c r="D8876" s="2">
        <v>14.95</v>
      </c>
      <c r="E8876" s="1">
        <v>43731.930555555555</v>
      </c>
      <c r="F8876" t="s">
        <v>1167</v>
      </c>
      <c r="G8876" t="s">
        <v>26</v>
      </c>
      <c r="H8876" s="2" t="s">
        <v>10080</v>
      </c>
      <c r="I8876" s="4">
        <v>90001</v>
      </c>
      <c r="J8876" s="2">
        <f t="shared" si="138"/>
        <v>14.95</v>
      </c>
    </row>
    <row r="8877" spans="1:10" x14ac:dyDescent="0.25">
      <c r="A8877">
        <v>249106</v>
      </c>
      <c r="B8877" t="s">
        <v>14</v>
      </c>
      <c r="C8877">
        <v>1</v>
      </c>
      <c r="D8877" s="2">
        <v>150</v>
      </c>
      <c r="E8877" s="1">
        <v>43731.931250000001</v>
      </c>
      <c r="F8877" t="s">
        <v>982</v>
      </c>
      <c r="G8877" t="s">
        <v>28</v>
      </c>
      <c r="H8877" s="2" t="s">
        <v>10084</v>
      </c>
      <c r="I8877" s="4">
        <v>73301</v>
      </c>
      <c r="J8877" s="2">
        <f t="shared" si="138"/>
        <v>150</v>
      </c>
    </row>
    <row r="8878" spans="1:10" x14ac:dyDescent="0.25">
      <c r="A8878">
        <v>252387</v>
      </c>
      <c r="B8878" t="s">
        <v>7</v>
      </c>
      <c r="C8878">
        <v>1</v>
      </c>
      <c r="D8878" s="2">
        <v>11.95</v>
      </c>
      <c r="E8878" s="1">
        <v>43731.931250000001</v>
      </c>
      <c r="F8878" t="s">
        <v>4076</v>
      </c>
      <c r="G8878" t="s">
        <v>36</v>
      </c>
      <c r="H8878" s="2" t="s">
        <v>10081</v>
      </c>
      <c r="I8878" s="4">
        <v>97035</v>
      </c>
      <c r="J8878" s="2">
        <f t="shared" si="138"/>
        <v>11.95</v>
      </c>
    </row>
    <row r="8879" spans="1:10" x14ac:dyDescent="0.25">
      <c r="A8879">
        <v>252558</v>
      </c>
      <c r="B8879" t="s">
        <v>13</v>
      </c>
      <c r="C8879">
        <v>2</v>
      </c>
      <c r="D8879" s="2">
        <v>2.99</v>
      </c>
      <c r="E8879" s="1">
        <v>43731.931250000001</v>
      </c>
      <c r="F8879" t="s">
        <v>4234</v>
      </c>
      <c r="G8879" t="s">
        <v>41</v>
      </c>
      <c r="H8879" s="2" t="s">
        <v>10080</v>
      </c>
      <c r="I8879" s="4">
        <v>94016</v>
      </c>
      <c r="J8879" s="2">
        <f t="shared" si="138"/>
        <v>5.98</v>
      </c>
    </row>
    <row r="8880" spans="1:10" x14ac:dyDescent="0.25">
      <c r="A8880">
        <v>254356</v>
      </c>
      <c r="B8880" t="s">
        <v>14</v>
      </c>
      <c r="C8880">
        <v>1</v>
      </c>
      <c r="D8880" s="2">
        <v>150</v>
      </c>
      <c r="E8880" s="1">
        <v>43731.931944444441</v>
      </c>
      <c r="F8880" t="s">
        <v>5857</v>
      </c>
      <c r="G8880" t="s">
        <v>28</v>
      </c>
      <c r="H8880" s="2" t="s">
        <v>10084</v>
      </c>
      <c r="I8880" s="4">
        <v>73301</v>
      </c>
      <c r="J8880" s="2">
        <f t="shared" si="138"/>
        <v>150</v>
      </c>
    </row>
    <row r="8881" spans="1:10" x14ac:dyDescent="0.25">
      <c r="A8881">
        <v>257586</v>
      </c>
      <c r="B8881" t="s">
        <v>7</v>
      </c>
      <c r="C8881">
        <v>1</v>
      </c>
      <c r="D8881" s="2">
        <v>11.95</v>
      </c>
      <c r="E8881" s="1">
        <v>43731.938888888886</v>
      </c>
      <c r="F8881" t="s">
        <v>8621</v>
      </c>
      <c r="G8881" t="s">
        <v>28</v>
      </c>
      <c r="H8881" s="2" t="s">
        <v>10084</v>
      </c>
      <c r="I8881" s="4">
        <v>73301</v>
      </c>
      <c r="J8881" s="2">
        <f t="shared" si="138"/>
        <v>11.95</v>
      </c>
    </row>
    <row r="8882" spans="1:10" x14ac:dyDescent="0.25">
      <c r="A8882">
        <v>256033</v>
      </c>
      <c r="B8882" t="s">
        <v>7</v>
      </c>
      <c r="C8882">
        <v>1</v>
      </c>
      <c r="D8882" s="2">
        <v>11.95</v>
      </c>
      <c r="E8882" s="1">
        <v>43731.941666666666</v>
      </c>
      <c r="F8882" t="s">
        <v>7303</v>
      </c>
      <c r="G8882" t="s">
        <v>41</v>
      </c>
      <c r="H8882" s="2" t="s">
        <v>10080</v>
      </c>
      <c r="I8882" s="4">
        <v>94016</v>
      </c>
      <c r="J8882" s="2">
        <f t="shared" si="138"/>
        <v>11.95</v>
      </c>
    </row>
    <row r="8883" spans="1:10" x14ac:dyDescent="0.25">
      <c r="A8883">
        <v>250656</v>
      </c>
      <c r="B8883" t="s">
        <v>10</v>
      </c>
      <c r="C8883">
        <v>1</v>
      </c>
      <c r="D8883" s="2">
        <v>14.95</v>
      </c>
      <c r="E8883" s="1">
        <v>43731.942361111112</v>
      </c>
      <c r="F8883" t="s">
        <v>2471</v>
      </c>
      <c r="G8883" t="s">
        <v>39</v>
      </c>
      <c r="H8883" s="2" t="s">
        <v>10083</v>
      </c>
      <c r="I8883" s="4">
        <v>10001</v>
      </c>
      <c r="J8883" s="2">
        <f t="shared" si="138"/>
        <v>14.95</v>
      </c>
    </row>
    <row r="8884" spans="1:10" x14ac:dyDescent="0.25">
      <c r="A8884">
        <v>253738</v>
      </c>
      <c r="B8884" t="s">
        <v>12</v>
      </c>
      <c r="C8884">
        <v>1</v>
      </c>
      <c r="D8884" s="2">
        <v>11.99</v>
      </c>
      <c r="E8884" s="1">
        <v>43731.943055555559</v>
      </c>
      <c r="F8884" t="s">
        <v>5306</v>
      </c>
      <c r="G8884" t="s">
        <v>31</v>
      </c>
      <c r="H8884" s="2" t="s">
        <v>10082</v>
      </c>
      <c r="I8884" s="4">
        <v>98101</v>
      </c>
      <c r="J8884" s="2">
        <f t="shared" si="138"/>
        <v>11.99</v>
      </c>
    </row>
    <row r="8885" spans="1:10" x14ac:dyDescent="0.25">
      <c r="A8885">
        <v>250478</v>
      </c>
      <c r="B8885" t="s">
        <v>7</v>
      </c>
      <c r="C8885">
        <v>1</v>
      </c>
      <c r="D8885" s="2">
        <v>11.95</v>
      </c>
      <c r="E8885" s="1">
        <v>43731.946527777778</v>
      </c>
      <c r="F8885" t="s">
        <v>523</v>
      </c>
      <c r="G8885" t="s">
        <v>39</v>
      </c>
      <c r="H8885" s="2" t="s">
        <v>10083</v>
      </c>
      <c r="I8885" s="4">
        <v>10001</v>
      </c>
      <c r="J8885" s="2">
        <f t="shared" si="138"/>
        <v>11.95</v>
      </c>
    </row>
    <row r="8886" spans="1:10" x14ac:dyDescent="0.25">
      <c r="A8886">
        <v>255009</v>
      </c>
      <c r="B8886" t="s">
        <v>6</v>
      </c>
      <c r="C8886">
        <v>2</v>
      </c>
      <c r="D8886" s="2">
        <v>3.84</v>
      </c>
      <c r="E8886" s="1">
        <v>43731.946527777778</v>
      </c>
      <c r="F8886" t="s">
        <v>6428</v>
      </c>
      <c r="G8886" t="s">
        <v>39</v>
      </c>
      <c r="H8886" s="2" t="s">
        <v>10083</v>
      </c>
      <c r="I8886" s="4">
        <v>10001</v>
      </c>
      <c r="J8886" s="2">
        <f t="shared" si="138"/>
        <v>7.68</v>
      </c>
    </row>
    <row r="8887" spans="1:10" x14ac:dyDescent="0.25">
      <c r="A8887">
        <v>257985</v>
      </c>
      <c r="B8887" t="s">
        <v>18</v>
      </c>
      <c r="C8887">
        <v>1</v>
      </c>
      <c r="D8887" s="2">
        <v>700</v>
      </c>
      <c r="E8887" s="1">
        <v>43731.949305555558</v>
      </c>
      <c r="F8887" t="s">
        <v>8957</v>
      </c>
      <c r="G8887" t="s">
        <v>48</v>
      </c>
      <c r="H8887" s="2" t="s">
        <v>10086</v>
      </c>
      <c r="I8887" s="4">
        <v>2215</v>
      </c>
      <c r="J8887" s="2">
        <f t="shared" si="138"/>
        <v>700</v>
      </c>
    </row>
    <row r="8888" spans="1:10" x14ac:dyDescent="0.25">
      <c r="A8888">
        <v>257117</v>
      </c>
      <c r="B8888" t="s">
        <v>9</v>
      </c>
      <c r="C8888">
        <v>1</v>
      </c>
      <c r="D8888" s="2">
        <v>379.99</v>
      </c>
      <c r="E8888" s="1">
        <v>43731.952777777777</v>
      </c>
      <c r="F8888" t="s">
        <v>8232</v>
      </c>
      <c r="G8888" t="s">
        <v>33</v>
      </c>
      <c r="H8888" s="2" t="s">
        <v>10085</v>
      </c>
      <c r="I8888" s="4">
        <v>30301</v>
      </c>
      <c r="J8888" s="2">
        <f t="shared" si="138"/>
        <v>379.99</v>
      </c>
    </row>
    <row r="8889" spans="1:10" x14ac:dyDescent="0.25">
      <c r="A8889">
        <v>255557</v>
      </c>
      <c r="B8889" t="s">
        <v>10</v>
      </c>
      <c r="C8889">
        <v>1</v>
      </c>
      <c r="D8889" s="2">
        <v>14.95</v>
      </c>
      <c r="E8889" s="1">
        <v>43731.956250000003</v>
      </c>
      <c r="F8889" t="s">
        <v>6901</v>
      </c>
      <c r="G8889" t="s">
        <v>26</v>
      </c>
      <c r="H8889" s="2" t="s">
        <v>10080</v>
      </c>
      <c r="I8889" s="4">
        <v>90001</v>
      </c>
      <c r="J8889" s="2">
        <f t="shared" si="138"/>
        <v>14.95</v>
      </c>
    </row>
    <row r="8890" spans="1:10" x14ac:dyDescent="0.25">
      <c r="A8890">
        <v>257672</v>
      </c>
      <c r="B8890" t="s">
        <v>10</v>
      </c>
      <c r="C8890">
        <v>1</v>
      </c>
      <c r="D8890" s="2">
        <v>14.95</v>
      </c>
      <c r="E8890" s="1">
        <v>43731.961111111108</v>
      </c>
      <c r="F8890" t="s">
        <v>8341</v>
      </c>
      <c r="G8890" t="s">
        <v>39</v>
      </c>
      <c r="H8890" s="2" t="s">
        <v>10083</v>
      </c>
      <c r="I8890" s="4">
        <v>10001</v>
      </c>
      <c r="J8890" s="2">
        <f t="shared" si="138"/>
        <v>14.95</v>
      </c>
    </row>
    <row r="8891" spans="1:10" x14ac:dyDescent="0.25">
      <c r="A8891">
        <v>251847</v>
      </c>
      <c r="B8891" t="s">
        <v>9</v>
      </c>
      <c r="C8891">
        <v>1</v>
      </c>
      <c r="D8891" s="2">
        <v>379.99</v>
      </c>
      <c r="E8891" s="1">
        <v>43731.961805555555</v>
      </c>
      <c r="F8891" t="s">
        <v>3589</v>
      </c>
      <c r="G8891" t="s">
        <v>48</v>
      </c>
      <c r="H8891" s="2" t="s">
        <v>10086</v>
      </c>
      <c r="I8891" s="4">
        <v>2215</v>
      </c>
      <c r="J8891" s="2">
        <f t="shared" si="138"/>
        <v>379.99</v>
      </c>
    </row>
    <row r="8892" spans="1:10" x14ac:dyDescent="0.25">
      <c r="A8892">
        <v>254936</v>
      </c>
      <c r="B8892" t="s">
        <v>6</v>
      </c>
      <c r="C8892">
        <v>1</v>
      </c>
      <c r="D8892" s="2">
        <v>3.84</v>
      </c>
      <c r="E8892" s="1">
        <v>43731.96875</v>
      </c>
      <c r="F8892" t="s">
        <v>6362</v>
      </c>
      <c r="G8892" t="s">
        <v>26</v>
      </c>
      <c r="H8892" s="2" t="s">
        <v>10080</v>
      </c>
      <c r="I8892" s="4">
        <v>90001</v>
      </c>
      <c r="J8892" s="2">
        <f t="shared" si="138"/>
        <v>3.84</v>
      </c>
    </row>
    <row r="8893" spans="1:10" x14ac:dyDescent="0.25">
      <c r="A8893">
        <v>255638</v>
      </c>
      <c r="B8893" t="s">
        <v>17</v>
      </c>
      <c r="C8893">
        <v>1</v>
      </c>
      <c r="D8893" s="2">
        <v>99.99</v>
      </c>
      <c r="E8893" s="1">
        <v>43731.978472222225</v>
      </c>
      <c r="F8893" t="s">
        <v>6967</v>
      </c>
      <c r="G8893" t="s">
        <v>31</v>
      </c>
      <c r="H8893" s="2" t="s">
        <v>10082</v>
      </c>
      <c r="I8893" s="4">
        <v>98101</v>
      </c>
      <c r="J8893" s="2">
        <f t="shared" si="138"/>
        <v>99.99</v>
      </c>
    </row>
    <row r="8894" spans="1:10" x14ac:dyDescent="0.25">
      <c r="A8894">
        <v>257715</v>
      </c>
      <c r="B8894" t="s">
        <v>9</v>
      </c>
      <c r="C8894">
        <v>1</v>
      </c>
      <c r="D8894" s="2">
        <v>379.99</v>
      </c>
      <c r="E8894" s="1">
        <v>43731.981249999997</v>
      </c>
      <c r="F8894" t="s">
        <v>8738</v>
      </c>
      <c r="G8894" t="s">
        <v>39</v>
      </c>
      <c r="H8894" s="2" t="s">
        <v>10083</v>
      </c>
      <c r="I8894" s="4">
        <v>10001</v>
      </c>
      <c r="J8894" s="2">
        <f t="shared" si="138"/>
        <v>379.99</v>
      </c>
    </row>
    <row r="8895" spans="1:10" x14ac:dyDescent="0.25">
      <c r="A8895">
        <v>249119</v>
      </c>
      <c r="B8895" t="s">
        <v>16</v>
      </c>
      <c r="C8895">
        <v>1</v>
      </c>
      <c r="D8895" s="2">
        <v>109.99</v>
      </c>
      <c r="E8895" s="1">
        <v>43731.981944444444</v>
      </c>
      <c r="F8895" t="s">
        <v>994</v>
      </c>
      <c r="G8895" t="s">
        <v>28</v>
      </c>
      <c r="H8895" s="2" t="s">
        <v>10084</v>
      </c>
      <c r="I8895" s="4">
        <v>73301</v>
      </c>
      <c r="J8895" s="2">
        <f t="shared" si="138"/>
        <v>109.99</v>
      </c>
    </row>
    <row r="8896" spans="1:10" x14ac:dyDescent="0.25">
      <c r="A8896">
        <v>255640</v>
      </c>
      <c r="B8896" t="s">
        <v>13</v>
      </c>
      <c r="C8896">
        <v>2</v>
      </c>
      <c r="D8896" s="2">
        <v>2.99</v>
      </c>
      <c r="E8896" s="1">
        <v>43731.982638888891</v>
      </c>
      <c r="F8896" t="s">
        <v>6969</v>
      </c>
      <c r="G8896" t="s">
        <v>39</v>
      </c>
      <c r="H8896" s="2" t="s">
        <v>10083</v>
      </c>
      <c r="I8896" s="4">
        <v>10001</v>
      </c>
      <c r="J8896" s="2">
        <f t="shared" si="138"/>
        <v>5.98</v>
      </c>
    </row>
    <row r="8897" spans="1:10" x14ac:dyDescent="0.25">
      <c r="A8897">
        <v>256676</v>
      </c>
      <c r="B8897" t="s">
        <v>6</v>
      </c>
      <c r="C8897">
        <v>2</v>
      </c>
      <c r="D8897" s="2">
        <v>3.84</v>
      </c>
      <c r="E8897" s="1">
        <v>43731.988194444442</v>
      </c>
      <c r="F8897" t="s">
        <v>6638</v>
      </c>
      <c r="G8897" t="s">
        <v>26</v>
      </c>
      <c r="H8897" s="2" t="s">
        <v>10080</v>
      </c>
      <c r="I8897" s="4">
        <v>90001</v>
      </c>
      <c r="J8897" s="2">
        <f t="shared" si="138"/>
        <v>7.68</v>
      </c>
    </row>
    <row r="8898" spans="1:10" x14ac:dyDescent="0.25">
      <c r="A8898">
        <v>252189</v>
      </c>
      <c r="B8898" t="s">
        <v>16</v>
      </c>
      <c r="C8898">
        <v>1</v>
      </c>
      <c r="D8898" s="2">
        <v>109.99</v>
      </c>
      <c r="E8898" s="1">
        <v>43731.990277777775</v>
      </c>
      <c r="F8898" t="s">
        <v>3895</v>
      </c>
      <c r="G8898" t="s">
        <v>33</v>
      </c>
      <c r="H8898" s="2" t="s">
        <v>10085</v>
      </c>
      <c r="I8898" s="4">
        <v>30301</v>
      </c>
      <c r="J8898" s="2">
        <f t="shared" ref="J8898:J8961" si="139">SUM(C8898*D8898)</f>
        <v>109.99</v>
      </c>
    </row>
    <row r="8899" spans="1:10" x14ac:dyDescent="0.25">
      <c r="A8899">
        <v>255527</v>
      </c>
      <c r="B8899" t="s">
        <v>14</v>
      </c>
      <c r="C8899">
        <v>1</v>
      </c>
      <c r="D8899" s="2">
        <v>150</v>
      </c>
      <c r="E8899" s="1">
        <v>43731.991666666669</v>
      </c>
      <c r="F8899" t="s">
        <v>6874</v>
      </c>
      <c r="G8899" t="s">
        <v>41</v>
      </c>
      <c r="H8899" s="2" t="s">
        <v>10080</v>
      </c>
      <c r="I8899" s="4">
        <v>94016</v>
      </c>
      <c r="J8899" s="2">
        <f t="shared" si="139"/>
        <v>150</v>
      </c>
    </row>
    <row r="8900" spans="1:10" x14ac:dyDescent="0.25">
      <c r="A8900">
        <v>250468</v>
      </c>
      <c r="B8900" t="s">
        <v>19</v>
      </c>
      <c r="C8900">
        <v>1</v>
      </c>
      <c r="D8900" s="2">
        <v>999.99</v>
      </c>
      <c r="E8900" s="1">
        <v>43731.993055555555</v>
      </c>
      <c r="F8900" t="s">
        <v>2293</v>
      </c>
      <c r="G8900" t="s">
        <v>36</v>
      </c>
      <c r="H8900" s="2" t="s">
        <v>10081</v>
      </c>
      <c r="I8900" s="4">
        <v>97035</v>
      </c>
      <c r="J8900" s="2">
        <f t="shared" si="139"/>
        <v>999.99</v>
      </c>
    </row>
    <row r="8901" spans="1:10" x14ac:dyDescent="0.25">
      <c r="A8901">
        <v>249708</v>
      </c>
      <c r="B8901" t="s">
        <v>14</v>
      </c>
      <c r="C8901">
        <v>1</v>
      </c>
      <c r="D8901" s="2">
        <v>150</v>
      </c>
      <c r="E8901" s="1">
        <v>43731.994444444441</v>
      </c>
      <c r="F8901" t="s">
        <v>1563</v>
      </c>
      <c r="G8901" t="s">
        <v>31</v>
      </c>
      <c r="H8901" s="2" t="s">
        <v>10082</v>
      </c>
      <c r="I8901" s="4">
        <v>98101</v>
      </c>
      <c r="J8901" s="2">
        <f t="shared" si="139"/>
        <v>150</v>
      </c>
    </row>
    <row r="8902" spans="1:10" x14ac:dyDescent="0.25">
      <c r="A8902">
        <v>253351</v>
      </c>
      <c r="B8902" t="s">
        <v>20</v>
      </c>
      <c r="C8902">
        <v>1</v>
      </c>
      <c r="D8902" s="2">
        <v>1700</v>
      </c>
      <c r="E8902" s="1">
        <v>43731.995138888888</v>
      </c>
      <c r="F8902" t="s">
        <v>4961</v>
      </c>
      <c r="G8902" t="s">
        <v>33</v>
      </c>
      <c r="H8902" s="2" t="s">
        <v>10085</v>
      </c>
      <c r="I8902" s="4">
        <v>30301</v>
      </c>
      <c r="J8902" s="2">
        <f t="shared" si="139"/>
        <v>1700</v>
      </c>
    </row>
    <row r="8903" spans="1:10" x14ac:dyDescent="0.25">
      <c r="A8903">
        <v>257808</v>
      </c>
      <c r="B8903" t="s">
        <v>14</v>
      </c>
      <c r="C8903">
        <v>1</v>
      </c>
      <c r="D8903" s="2">
        <v>150</v>
      </c>
      <c r="E8903" s="1">
        <v>43731.996527777781</v>
      </c>
      <c r="F8903" t="s">
        <v>8813</v>
      </c>
      <c r="G8903" t="s">
        <v>48</v>
      </c>
      <c r="H8903" s="2" t="s">
        <v>10086</v>
      </c>
      <c r="I8903" s="4">
        <v>2215</v>
      </c>
      <c r="J8903" s="2">
        <f t="shared" si="139"/>
        <v>150</v>
      </c>
    </row>
    <row r="8904" spans="1:10" x14ac:dyDescent="0.25">
      <c r="A8904">
        <v>249260</v>
      </c>
      <c r="B8904" t="s">
        <v>14</v>
      </c>
      <c r="C8904">
        <v>1</v>
      </c>
      <c r="D8904" s="2">
        <v>150</v>
      </c>
      <c r="E8904" s="1">
        <v>43731.997916666667</v>
      </c>
      <c r="F8904" t="s">
        <v>1128</v>
      </c>
      <c r="G8904" t="s">
        <v>48</v>
      </c>
      <c r="H8904" s="2" t="s">
        <v>10086</v>
      </c>
      <c r="I8904" s="4">
        <v>2215</v>
      </c>
      <c r="J8904" s="2">
        <f t="shared" si="139"/>
        <v>150</v>
      </c>
    </row>
    <row r="8905" spans="1:10" x14ac:dyDescent="0.25">
      <c r="A8905">
        <v>255925</v>
      </c>
      <c r="B8905" t="s">
        <v>21</v>
      </c>
      <c r="C8905">
        <v>1</v>
      </c>
      <c r="D8905" s="2">
        <v>300</v>
      </c>
      <c r="E8905" s="1">
        <v>43732.004861111112</v>
      </c>
      <c r="F8905" t="s">
        <v>6370</v>
      </c>
      <c r="G8905" t="s">
        <v>36</v>
      </c>
      <c r="H8905" s="2" t="s">
        <v>10081</v>
      </c>
      <c r="I8905" s="4">
        <v>97035</v>
      </c>
      <c r="J8905" s="2">
        <f t="shared" si="139"/>
        <v>300</v>
      </c>
    </row>
    <row r="8906" spans="1:10" x14ac:dyDescent="0.25">
      <c r="A8906">
        <v>255259</v>
      </c>
      <c r="B8906" t="s">
        <v>13</v>
      </c>
      <c r="C8906">
        <v>1</v>
      </c>
      <c r="D8906" s="2">
        <v>2.99</v>
      </c>
      <c r="E8906" s="1">
        <v>43732.012499999997</v>
      </c>
      <c r="F8906" t="s">
        <v>6640</v>
      </c>
      <c r="G8906" t="s">
        <v>26</v>
      </c>
      <c r="H8906" s="2" t="s">
        <v>10080</v>
      </c>
      <c r="I8906" s="4">
        <v>90001</v>
      </c>
      <c r="J8906" s="2">
        <f t="shared" si="139"/>
        <v>2.99</v>
      </c>
    </row>
    <row r="8907" spans="1:10" x14ac:dyDescent="0.25">
      <c r="A8907">
        <v>251122</v>
      </c>
      <c r="B8907" t="s">
        <v>10</v>
      </c>
      <c r="C8907">
        <v>1</v>
      </c>
      <c r="D8907" s="2">
        <v>14.95</v>
      </c>
      <c r="E8907" s="1">
        <v>43732.015277777777</v>
      </c>
      <c r="F8907" t="s">
        <v>2909</v>
      </c>
      <c r="G8907" t="s">
        <v>41</v>
      </c>
      <c r="H8907" s="2" t="s">
        <v>10080</v>
      </c>
      <c r="I8907" s="4">
        <v>94016</v>
      </c>
      <c r="J8907" s="2">
        <f t="shared" si="139"/>
        <v>14.95</v>
      </c>
    </row>
    <row r="8908" spans="1:10" x14ac:dyDescent="0.25">
      <c r="A8908">
        <v>255293</v>
      </c>
      <c r="B8908" t="s">
        <v>20</v>
      </c>
      <c r="C8908">
        <v>1</v>
      </c>
      <c r="D8908" s="2">
        <v>1700</v>
      </c>
      <c r="E8908" s="1">
        <v>43732.017361111109</v>
      </c>
      <c r="F8908" t="s">
        <v>6671</v>
      </c>
      <c r="G8908" t="s">
        <v>41</v>
      </c>
      <c r="H8908" s="2" t="s">
        <v>10080</v>
      </c>
      <c r="I8908" s="4">
        <v>94016</v>
      </c>
      <c r="J8908" s="2">
        <f t="shared" si="139"/>
        <v>1700</v>
      </c>
    </row>
    <row r="8909" spans="1:10" x14ac:dyDescent="0.25">
      <c r="A8909">
        <v>256444</v>
      </c>
      <c r="B8909" t="s">
        <v>22</v>
      </c>
      <c r="C8909">
        <v>1</v>
      </c>
      <c r="D8909" s="2">
        <v>389.99</v>
      </c>
      <c r="E8909" s="1">
        <v>43732.020833333336</v>
      </c>
      <c r="F8909" t="s">
        <v>2984</v>
      </c>
      <c r="G8909" t="s">
        <v>33</v>
      </c>
      <c r="H8909" s="2" t="s">
        <v>10085</v>
      </c>
      <c r="I8909" s="4">
        <v>30301</v>
      </c>
      <c r="J8909" s="2">
        <f t="shared" si="139"/>
        <v>389.99</v>
      </c>
    </row>
    <row r="8910" spans="1:10" x14ac:dyDescent="0.25">
      <c r="A8910">
        <v>258683</v>
      </c>
      <c r="B8910" t="s">
        <v>12</v>
      </c>
      <c r="C8910">
        <v>1</v>
      </c>
      <c r="D8910" s="2">
        <v>11.99</v>
      </c>
      <c r="E8910" s="1">
        <v>43732.02847222222</v>
      </c>
      <c r="F8910" t="s">
        <v>9517</v>
      </c>
      <c r="G8910" t="s">
        <v>26</v>
      </c>
      <c r="H8910" s="2" t="s">
        <v>10080</v>
      </c>
      <c r="I8910" s="4">
        <v>90001</v>
      </c>
      <c r="J8910" s="2">
        <f t="shared" si="139"/>
        <v>11.99</v>
      </c>
    </row>
    <row r="8911" spans="1:10" x14ac:dyDescent="0.25">
      <c r="A8911">
        <v>258287</v>
      </c>
      <c r="B8911" t="s">
        <v>13</v>
      </c>
      <c r="C8911">
        <v>1</v>
      </c>
      <c r="D8911" s="2">
        <v>2.99</v>
      </c>
      <c r="E8911" s="1">
        <v>43732.045138888891</v>
      </c>
      <c r="F8911" t="s">
        <v>849</v>
      </c>
      <c r="G8911" t="s">
        <v>28</v>
      </c>
      <c r="H8911" s="2" t="s">
        <v>10084</v>
      </c>
      <c r="I8911" s="4">
        <v>73301</v>
      </c>
      <c r="J8911" s="2">
        <f t="shared" si="139"/>
        <v>2.99</v>
      </c>
    </row>
    <row r="8912" spans="1:10" x14ac:dyDescent="0.25">
      <c r="A8912">
        <v>252030</v>
      </c>
      <c r="B8912" t="s">
        <v>7</v>
      </c>
      <c r="C8912">
        <v>1</v>
      </c>
      <c r="D8912" s="2">
        <v>11.95</v>
      </c>
      <c r="E8912" s="1">
        <v>43732.047222222223</v>
      </c>
      <c r="F8912" t="s">
        <v>909</v>
      </c>
      <c r="G8912" t="s">
        <v>41</v>
      </c>
      <c r="H8912" s="2" t="s">
        <v>10080</v>
      </c>
      <c r="I8912" s="4">
        <v>94016</v>
      </c>
      <c r="J8912" s="2">
        <f t="shared" si="139"/>
        <v>11.95</v>
      </c>
    </row>
    <row r="8913" spans="1:10" x14ac:dyDescent="0.25">
      <c r="A8913">
        <v>253488</v>
      </c>
      <c r="B8913" t="s">
        <v>7</v>
      </c>
      <c r="C8913">
        <v>1</v>
      </c>
      <c r="D8913" s="2">
        <v>11.95</v>
      </c>
      <c r="E8913" s="1">
        <v>43732.05</v>
      </c>
      <c r="F8913" t="s">
        <v>5084</v>
      </c>
      <c r="G8913" t="s">
        <v>57</v>
      </c>
      <c r="H8913" s="2" t="s">
        <v>10084</v>
      </c>
      <c r="I8913" s="4">
        <v>75001</v>
      </c>
      <c r="J8913" s="2">
        <f t="shared" si="139"/>
        <v>11.95</v>
      </c>
    </row>
    <row r="8914" spans="1:10" x14ac:dyDescent="0.25">
      <c r="A8914">
        <v>253472</v>
      </c>
      <c r="B8914" t="s">
        <v>6</v>
      </c>
      <c r="C8914">
        <v>1</v>
      </c>
      <c r="D8914" s="2">
        <v>3.84</v>
      </c>
      <c r="E8914" s="1">
        <v>43732.052083333336</v>
      </c>
      <c r="F8914" t="s">
        <v>5069</v>
      </c>
      <c r="G8914" t="s">
        <v>48</v>
      </c>
      <c r="H8914" s="2" t="s">
        <v>10086</v>
      </c>
      <c r="I8914" s="4">
        <v>2215</v>
      </c>
      <c r="J8914" s="2">
        <f t="shared" si="139"/>
        <v>3.84</v>
      </c>
    </row>
    <row r="8915" spans="1:10" x14ac:dyDescent="0.25">
      <c r="A8915">
        <v>249511</v>
      </c>
      <c r="B8915" t="s">
        <v>16</v>
      </c>
      <c r="C8915">
        <v>1</v>
      </c>
      <c r="D8915" s="2">
        <v>109.99</v>
      </c>
      <c r="E8915" s="1">
        <v>43732.068055555559</v>
      </c>
      <c r="F8915" t="s">
        <v>1373</v>
      </c>
      <c r="G8915" t="s">
        <v>41</v>
      </c>
      <c r="H8915" s="2" t="s">
        <v>10080</v>
      </c>
      <c r="I8915" s="4">
        <v>94016</v>
      </c>
      <c r="J8915" s="2">
        <f t="shared" si="139"/>
        <v>109.99</v>
      </c>
    </row>
    <row r="8916" spans="1:10" x14ac:dyDescent="0.25">
      <c r="A8916">
        <v>255190</v>
      </c>
      <c r="B8916" t="s">
        <v>22</v>
      </c>
      <c r="C8916">
        <v>1</v>
      </c>
      <c r="D8916" s="2">
        <v>389.99</v>
      </c>
      <c r="E8916" s="1">
        <v>43732.088194444441</v>
      </c>
      <c r="F8916" t="s">
        <v>6579</v>
      </c>
      <c r="G8916" t="s">
        <v>39</v>
      </c>
      <c r="H8916" s="2" t="s">
        <v>10083</v>
      </c>
      <c r="I8916" s="4">
        <v>10001</v>
      </c>
      <c r="J8916" s="2">
        <f t="shared" si="139"/>
        <v>389.99</v>
      </c>
    </row>
    <row r="8917" spans="1:10" x14ac:dyDescent="0.25">
      <c r="A8917">
        <v>257571</v>
      </c>
      <c r="B8917" t="s">
        <v>20</v>
      </c>
      <c r="C8917">
        <v>1</v>
      </c>
      <c r="D8917" s="2">
        <v>1700</v>
      </c>
      <c r="E8917" s="1">
        <v>43732.10833333333</v>
      </c>
      <c r="F8917" t="s">
        <v>8607</v>
      </c>
      <c r="G8917" t="s">
        <v>33</v>
      </c>
      <c r="H8917" s="2" t="s">
        <v>10085</v>
      </c>
      <c r="I8917" s="4">
        <v>30301</v>
      </c>
      <c r="J8917" s="2">
        <f t="shared" si="139"/>
        <v>1700</v>
      </c>
    </row>
    <row r="8918" spans="1:10" x14ac:dyDescent="0.25">
      <c r="A8918">
        <v>248871</v>
      </c>
      <c r="B8918" t="s">
        <v>9</v>
      </c>
      <c r="C8918">
        <v>1</v>
      </c>
      <c r="D8918" s="2">
        <v>379.99</v>
      </c>
      <c r="E8918" s="1">
        <v>43732.11041666667</v>
      </c>
      <c r="F8918" t="s">
        <v>751</v>
      </c>
      <c r="G8918" t="s">
        <v>33</v>
      </c>
      <c r="H8918" s="2" t="s">
        <v>10085</v>
      </c>
      <c r="I8918" s="4">
        <v>30301</v>
      </c>
      <c r="J8918" s="2">
        <f t="shared" si="139"/>
        <v>379.99</v>
      </c>
    </row>
    <row r="8919" spans="1:10" x14ac:dyDescent="0.25">
      <c r="A8919">
        <v>257305</v>
      </c>
      <c r="B8919" t="s">
        <v>12</v>
      </c>
      <c r="C8919">
        <v>1</v>
      </c>
      <c r="D8919" s="2">
        <v>11.99</v>
      </c>
      <c r="E8919" s="1">
        <v>43732.12777777778</v>
      </c>
      <c r="F8919" t="s">
        <v>8399</v>
      </c>
      <c r="G8919" t="s">
        <v>57</v>
      </c>
      <c r="H8919" s="2" t="s">
        <v>10084</v>
      </c>
      <c r="I8919" s="4">
        <v>75001</v>
      </c>
      <c r="J8919" s="2">
        <f t="shared" si="139"/>
        <v>11.99</v>
      </c>
    </row>
    <row r="8920" spans="1:10" x14ac:dyDescent="0.25">
      <c r="A8920">
        <v>252547</v>
      </c>
      <c r="B8920" t="s">
        <v>21</v>
      </c>
      <c r="C8920">
        <v>1</v>
      </c>
      <c r="D8920" s="2">
        <v>300</v>
      </c>
      <c r="E8920" s="1">
        <v>43732.129166666666</v>
      </c>
      <c r="F8920" t="s">
        <v>4225</v>
      </c>
      <c r="G8920" t="s">
        <v>31</v>
      </c>
      <c r="H8920" s="2" t="s">
        <v>10082</v>
      </c>
      <c r="I8920" s="4">
        <v>98101</v>
      </c>
      <c r="J8920" s="2">
        <f t="shared" si="139"/>
        <v>300</v>
      </c>
    </row>
    <row r="8921" spans="1:10" x14ac:dyDescent="0.25">
      <c r="A8921">
        <v>249589</v>
      </c>
      <c r="B8921" t="s">
        <v>14</v>
      </c>
      <c r="C8921">
        <v>1</v>
      </c>
      <c r="D8921" s="2">
        <v>150</v>
      </c>
      <c r="E8921" s="1">
        <v>43732.15</v>
      </c>
      <c r="F8921" t="s">
        <v>1446</v>
      </c>
      <c r="G8921" t="s">
        <v>41</v>
      </c>
      <c r="H8921" s="2" t="s">
        <v>10080</v>
      </c>
      <c r="I8921" s="4">
        <v>94016</v>
      </c>
      <c r="J8921" s="2">
        <f t="shared" si="139"/>
        <v>150</v>
      </c>
    </row>
    <row r="8922" spans="1:10" x14ac:dyDescent="0.25">
      <c r="A8922">
        <v>254899</v>
      </c>
      <c r="B8922" t="s">
        <v>12</v>
      </c>
      <c r="C8922">
        <v>1</v>
      </c>
      <c r="D8922" s="2">
        <v>11.99</v>
      </c>
      <c r="E8922" s="1">
        <v>43732.162499999999</v>
      </c>
      <c r="F8922" t="s">
        <v>6331</v>
      </c>
      <c r="G8922" t="s">
        <v>41</v>
      </c>
      <c r="H8922" s="2" t="s">
        <v>10080</v>
      </c>
      <c r="I8922" s="4">
        <v>94016</v>
      </c>
      <c r="J8922" s="2">
        <f t="shared" si="139"/>
        <v>11.99</v>
      </c>
    </row>
    <row r="8923" spans="1:10" x14ac:dyDescent="0.25">
      <c r="A8923">
        <v>255717</v>
      </c>
      <c r="B8923" t="s">
        <v>8</v>
      </c>
      <c r="C8923">
        <v>1</v>
      </c>
      <c r="D8923" s="2">
        <v>149.99</v>
      </c>
      <c r="E8923" s="1">
        <v>43732.163194444445</v>
      </c>
      <c r="F8923" t="s">
        <v>7038</v>
      </c>
      <c r="G8923" t="s">
        <v>41</v>
      </c>
      <c r="H8923" s="2" t="s">
        <v>10080</v>
      </c>
      <c r="I8923" s="4">
        <v>94016</v>
      </c>
      <c r="J8923" s="2">
        <f t="shared" si="139"/>
        <v>149.99</v>
      </c>
    </row>
    <row r="8924" spans="1:10" x14ac:dyDescent="0.25">
      <c r="A8924">
        <v>259080</v>
      </c>
      <c r="B8924" t="s">
        <v>14</v>
      </c>
      <c r="C8924">
        <v>1</v>
      </c>
      <c r="D8924" s="2">
        <v>150</v>
      </c>
      <c r="E8924" s="1">
        <v>43732.169444444444</v>
      </c>
      <c r="F8924" t="s">
        <v>9824</v>
      </c>
      <c r="G8924" t="s">
        <v>31</v>
      </c>
      <c r="H8924" s="2" t="s">
        <v>10082</v>
      </c>
      <c r="I8924" s="4">
        <v>98101</v>
      </c>
      <c r="J8924" s="2">
        <f t="shared" si="139"/>
        <v>150</v>
      </c>
    </row>
    <row r="8925" spans="1:10" x14ac:dyDescent="0.25">
      <c r="A8925">
        <v>252274</v>
      </c>
      <c r="B8925" t="s">
        <v>7</v>
      </c>
      <c r="C8925">
        <v>1</v>
      </c>
      <c r="D8925" s="2">
        <v>11.95</v>
      </c>
      <c r="E8925" s="1">
        <v>43732.197916666664</v>
      </c>
      <c r="F8925" t="s">
        <v>3973</v>
      </c>
      <c r="G8925" t="s">
        <v>33</v>
      </c>
      <c r="H8925" s="2" t="s">
        <v>10085</v>
      </c>
      <c r="I8925" s="4">
        <v>30301</v>
      </c>
      <c r="J8925" s="2">
        <f t="shared" si="139"/>
        <v>11.95</v>
      </c>
    </row>
    <row r="8926" spans="1:10" x14ac:dyDescent="0.25">
      <c r="A8926">
        <v>248729</v>
      </c>
      <c r="B8926" t="s">
        <v>14</v>
      </c>
      <c r="C8926">
        <v>1</v>
      </c>
      <c r="D8926" s="2">
        <v>150</v>
      </c>
      <c r="E8926" s="1">
        <v>43732.227777777778</v>
      </c>
      <c r="F8926" t="s">
        <v>611</v>
      </c>
      <c r="G8926" t="s">
        <v>28</v>
      </c>
      <c r="H8926" s="2" t="s">
        <v>10084</v>
      </c>
      <c r="I8926" s="4">
        <v>73301</v>
      </c>
      <c r="J8926" s="2">
        <f t="shared" si="139"/>
        <v>150</v>
      </c>
    </row>
    <row r="8927" spans="1:10" x14ac:dyDescent="0.25">
      <c r="A8927">
        <v>249801</v>
      </c>
      <c r="B8927" t="s">
        <v>7</v>
      </c>
      <c r="C8927">
        <v>1</v>
      </c>
      <c r="D8927" s="2">
        <v>11.95</v>
      </c>
      <c r="E8927" s="1">
        <v>43732.229861111111</v>
      </c>
      <c r="F8927" t="s">
        <v>1654</v>
      </c>
      <c r="G8927" t="s">
        <v>33</v>
      </c>
      <c r="H8927" s="2" t="s">
        <v>10085</v>
      </c>
      <c r="I8927" s="4">
        <v>30301</v>
      </c>
      <c r="J8927" s="2">
        <f t="shared" si="139"/>
        <v>11.95</v>
      </c>
    </row>
    <row r="8928" spans="1:10" x14ac:dyDescent="0.25">
      <c r="A8928">
        <v>249005</v>
      </c>
      <c r="B8928" t="s">
        <v>14</v>
      </c>
      <c r="C8928">
        <v>1</v>
      </c>
      <c r="D8928" s="2">
        <v>150</v>
      </c>
      <c r="E8928" s="1">
        <v>43732.23333333333</v>
      </c>
      <c r="F8928" t="s">
        <v>882</v>
      </c>
      <c r="G8928" t="s">
        <v>39</v>
      </c>
      <c r="H8928" s="2" t="s">
        <v>10083</v>
      </c>
      <c r="I8928" s="4">
        <v>10001</v>
      </c>
      <c r="J8928" s="2">
        <f t="shared" si="139"/>
        <v>150</v>
      </c>
    </row>
    <row r="8929" spans="1:10" x14ac:dyDescent="0.25">
      <c r="A8929">
        <v>259049</v>
      </c>
      <c r="B8929" t="s">
        <v>6</v>
      </c>
      <c r="C8929">
        <v>2</v>
      </c>
      <c r="D8929" s="2">
        <v>3.84</v>
      </c>
      <c r="E8929" s="1">
        <v>43732.247916666667</v>
      </c>
      <c r="F8929" t="s">
        <v>9801</v>
      </c>
      <c r="G8929" t="s">
        <v>41</v>
      </c>
      <c r="H8929" s="2" t="s">
        <v>10080</v>
      </c>
      <c r="I8929" s="4">
        <v>94016</v>
      </c>
      <c r="J8929" s="2">
        <f t="shared" si="139"/>
        <v>7.68</v>
      </c>
    </row>
    <row r="8930" spans="1:10" x14ac:dyDescent="0.25">
      <c r="A8930">
        <v>248459</v>
      </c>
      <c r="B8930" t="s">
        <v>7</v>
      </c>
      <c r="C8930">
        <v>2</v>
      </c>
      <c r="D8930" s="2">
        <v>11.95</v>
      </c>
      <c r="E8930" s="1">
        <v>43732.277777777781</v>
      </c>
      <c r="F8930" t="s">
        <v>342</v>
      </c>
      <c r="G8930" t="s">
        <v>39</v>
      </c>
      <c r="H8930" s="2" t="s">
        <v>10083</v>
      </c>
      <c r="I8930" s="4">
        <v>10001</v>
      </c>
      <c r="J8930" s="2">
        <f t="shared" si="139"/>
        <v>23.9</v>
      </c>
    </row>
    <row r="8931" spans="1:10" x14ac:dyDescent="0.25">
      <c r="A8931">
        <v>258633</v>
      </c>
      <c r="B8931" t="s">
        <v>20</v>
      </c>
      <c r="C8931">
        <v>1</v>
      </c>
      <c r="D8931" s="2">
        <v>1700</v>
      </c>
      <c r="E8931" s="1">
        <v>43732.289583333331</v>
      </c>
      <c r="F8931" t="s">
        <v>9476</v>
      </c>
      <c r="G8931" t="s">
        <v>48</v>
      </c>
      <c r="H8931" s="2" t="s">
        <v>10086</v>
      </c>
      <c r="I8931" s="4">
        <v>2215</v>
      </c>
      <c r="J8931" s="2">
        <f t="shared" si="139"/>
        <v>1700</v>
      </c>
    </row>
    <row r="8932" spans="1:10" x14ac:dyDescent="0.25">
      <c r="A8932">
        <v>258965</v>
      </c>
      <c r="B8932" t="s">
        <v>10</v>
      </c>
      <c r="C8932">
        <v>1</v>
      </c>
      <c r="D8932" s="2">
        <v>14.95</v>
      </c>
      <c r="E8932" s="1">
        <v>43732.290972222225</v>
      </c>
      <c r="F8932" t="s">
        <v>9734</v>
      </c>
      <c r="G8932" t="s">
        <v>26</v>
      </c>
      <c r="H8932" s="2" t="s">
        <v>10080</v>
      </c>
      <c r="I8932" s="4">
        <v>90001</v>
      </c>
      <c r="J8932" s="2">
        <f t="shared" si="139"/>
        <v>14.95</v>
      </c>
    </row>
    <row r="8933" spans="1:10" x14ac:dyDescent="0.25">
      <c r="A8933">
        <v>248997</v>
      </c>
      <c r="B8933" t="s">
        <v>6</v>
      </c>
      <c r="C8933">
        <v>1</v>
      </c>
      <c r="D8933" s="2">
        <v>3.84</v>
      </c>
      <c r="E8933" s="1">
        <v>43732.297222222223</v>
      </c>
      <c r="F8933" t="s">
        <v>874</v>
      </c>
      <c r="G8933" t="s">
        <v>41</v>
      </c>
      <c r="H8933" s="2" t="s">
        <v>10080</v>
      </c>
      <c r="I8933" s="4">
        <v>94016</v>
      </c>
      <c r="J8933" s="2">
        <f t="shared" si="139"/>
        <v>3.84</v>
      </c>
    </row>
    <row r="8934" spans="1:10" x14ac:dyDescent="0.25">
      <c r="A8934">
        <v>251736</v>
      </c>
      <c r="B8934" t="s">
        <v>8</v>
      </c>
      <c r="C8934">
        <v>1</v>
      </c>
      <c r="D8934" s="2">
        <v>149.99</v>
      </c>
      <c r="E8934" s="1">
        <v>43732.307638888888</v>
      </c>
      <c r="F8934" t="s">
        <v>3488</v>
      </c>
      <c r="G8934" t="s">
        <v>31</v>
      </c>
      <c r="H8934" s="2" t="s">
        <v>10082</v>
      </c>
      <c r="I8934" s="4">
        <v>98101</v>
      </c>
      <c r="J8934" s="2">
        <f t="shared" si="139"/>
        <v>149.99</v>
      </c>
    </row>
    <row r="8935" spans="1:10" x14ac:dyDescent="0.25">
      <c r="A8935">
        <v>256471</v>
      </c>
      <c r="B8935" t="s">
        <v>13</v>
      </c>
      <c r="C8935">
        <v>1</v>
      </c>
      <c r="D8935" s="2">
        <v>2.99</v>
      </c>
      <c r="E8935" s="1">
        <v>43732.316666666666</v>
      </c>
      <c r="F8935" t="s">
        <v>7677</v>
      </c>
      <c r="G8935" t="s">
        <v>57</v>
      </c>
      <c r="H8935" s="2" t="s">
        <v>10084</v>
      </c>
      <c r="I8935" s="4">
        <v>75001</v>
      </c>
      <c r="J8935" s="2">
        <f t="shared" si="139"/>
        <v>2.99</v>
      </c>
    </row>
    <row r="8936" spans="1:10" x14ac:dyDescent="0.25">
      <c r="A8936">
        <v>248944</v>
      </c>
      <c r="B8936" t="s">
        <v>19</v>
      </c>
      <c r="C8936">
        <v>1</v>
      </c>
      <c r="D8936" s="2">
        <v>999.99</v>
      </c>
      <c r="E8936" s="1">
        <v>43732.322916666664</v>
      </c>
      <c r="F8936" t="s">
        <v>821</v>
      </c>
      <c r="G8936" t="s">
        <v>41</v>
      </c>
      <c r="H8936" s="2" t="s">
        <v>10080</v>
      </c>
      <c r="I8936" s="4">
        <v>94016</v>
      </c>
      <c r="J8936" s="2">
        <f t="shared" si="139"/>
        <v>999.99</v>
      </c>
    </row>
    <row r="8937" spans="1:10" x14ac:dyDescent="0.25">
      <c r="A8937">
        <v>249402</v>
      </c>
      <c r="B8937" t="s">
        <v>13</v>
      </c>
      <c r="C8937">
        <v>2</v>
      </c>
      <c r="D8937" s="2">
        <v>2.99</v>
      </c>
      <c r="E8937" s="1">
        <v>43732.325694444444</v>
      </c>
      <c r="F8937" t="s">
        <v>1268</v>
      </c>
      <c r="G8937" t="s">
        <v>57</v>
      </c>
      <c r="H8937" s="2" t="s">
        <v>10084</v>
      </c>
      <c r="I8937" s="4">
        <v>75001</v>
      </c>
      <c r="J8937" s="2">
        <f t="shared" si="139"/>
        <v>5.98</v>
      </c>
    </row>
    <row r="8938" spans="1:10" x14ac:dyDescent="0.25">
      <c r="A8938">
        <v>258258</v>
      </c>
      <c r="B8938" t="s">
        <v>16</v>
      </c>
      <c r="C8938">
        <v>1</v>
      </c>
      <c r="D8938" s="2">
        <v>109.99</v>
      </c>
      <c r="E8938" s="1">
        <v>43732.327777777777</v>
      </c>
      <c r="F8938" t="s">
        <v>3213</v>
      </c>
      <c r="G8938" t="s">
        <v>26</v>
      </c>
      <c r="H8938" s="2" t="s">
        <v>10080</v>
      </c>
      <c r="I8938" s="4">
        <v>90001</v>
      </c>
      <c r="J8938" s="2">
        <f t="shared" si="139"/>
        <v>109.99</v>
      </c>
    </row>
    <row r="8939" spans="1:10" x14ac:dyDescent="0.25">
      <c r="A8939">
        <v>253482</v>
      </c>
      <c r="B8939" t="s">
        <v>14</v>
      </c>
      <c r="C8939">
        <v>1</v>
      </c>
      <c r="D8939" s="2">
        <v>150</v>
      </c>
      <c r="E8939" s="1">
        <v>43732.32916666667</v>
      </c>
      <c r="F8939" t="s">
        <v>5078</v>
      </c>
      <c r="G8939" t="s">
        <v>41</v>
      </c>
      <c r="H8939" s="2" t="s">
        <v>10080</v>
      </c>
      <c r="I8939" s="4">
        <v>94016</v>
      </c>
      <c r="J8939" s="2">
        <f t="shared" si="139"/>
        <v>150</v>
      </c>
    </row>
    <row r="8940" spans="1:10" x14ac:dyDescent="0.25">
      <c r="A8940">
        <v>248901</v>
      </c>
      <c r="B8940" t="s">
        <v>15</v>
      </c>
      <c r="C8940">
        <v>1</v>
      </c>
      <c r="D8940" s="2">
        <v>600</v>
      </c>
      <c r="E8940" s="1">
        <v>43732.34097222222</v>
      </c>
      <c r="F8940" t="s">
        <v>779</v>
      </c>
      <c r="G8940" t="s">
        <v>26</v>
      </c>
      <c r="H8940" s="2" t="s">
        <v>10080</v>
      </c>
      <c r="I8940" s="4">
        <v>90001</v>
      </c>
      <c r="J8940" s="2">
        <f t="shared" si="139"/>
        <v>600</v>
      </c>
    </row>
    <row r="8941" spans="1:10" x14ac:dyDescent="0.25">
      <c r="A8941">
        <v>248901</v>
      </c>
      <c r="B8941" t="s">
        <v>12</v>
      </c>
      <c r="C8941">
        <v>1</v>
      </c>
      <c r="D8941" s="2">
        <v>11.99</v>
      </c>
      <c r="E8941" s="1">
        <v>43732.34097222222</v>
      </c>
      <c r="F8941" t="s">
        <v>779</v>
      </c>
      <c r="G8941" t="s">
        <v>26</v>
      </c>
      <c r="H8941" s="2" t="s">
        <v>10080</v>
      </c>
      <c r="I8941" s="4">
        <v>90001</v>
      </c>
      <c r="J8941" s="2">
        <f t="shared" si="139"/>
        <v>11.99</v>
      </c>
    </row>
    <row r="8942" spans="1:10" x14ac:dyDescent="0.25">
      <c r="A8942">
        <v>251025</v>
      </c>
      <c r="B8942" t="s">
        <v>10</v>
      </c>
      <c r="C8942">
        <v>1</v>
      </c>
      <c r="D8942" s="2">
        <v>14.95</v>
      </c>
      <c r="E8942" s="1">
        <v>43732.349305555559</v>
      </c>
      <c r="F8942" t="s">
        <v>2816</v>
      </c>
      <c r="G8942" t="s">
        <v>41</v>
      </c>
      <c r="H8942" s="2" t="s">
        <v>10080</v>
      </c>
      <c r="I8942" s="4">
        <v>94016</v>
      </c>
      <c r="J8942" s="2">
        <f t="shared" si="139"/>
        <v>14.95</v>
      </c>
    </row>
    <row r="8943" spans="1:10" x14ac:dyDescent="0.25">
      <c r="A8943">
        <v>251248</v>
      </c>
      <c r="B8943" t="s">
        <v>8</v>
      </c>
      <c r="C8943">
        <v>1</v>
      </c>
      <c r="D8943" s="2">
        <v>149.99</v>
      </c>
      <c r="E8943" s="1">
        <v>43732.349305555559</v>
      </c>
      <c r="F8943" t="s">
        <v>3028</v>
      </c>
      <c r="G8943" t="s">
        <v>39</v>
      </c>
      <c r="H8943" s="2" t="s">
        <v>10083</v>
      </c>
      <c r="I8943" s="4">
        <v>10001</v>
      </c>
      <c r="J8943" s="2">
        <f t="shared" si="139"/>
        <v>149.99</v>
      </c>
    </row>
    <row r="8944" spans="1:10" x14ac:dyDescent="0.25">
      <c r="A8944">
        <v>251124</v>
      </c>
      <c r="B8944" t="s">
        <v>12</v>
      </c>
      <c r="C8944">
        <v>1</v>
      </c>
      <c r="D8944" s="2">
        <v>11.99</v>
      </c>
      <c r="E8944" s="1">
        <v>43732.356944444444</v>
      </c>
      <c r="F8944" t="s">
        <v>2911</v>
      </c>
      <c r="G8944" t="s">
        <v>57</v>
      </c>
      <c r="H8944" s="2" t="s">
        <v>10084</v>
      </c>
      <c r="I8944" s="4">
        <v>75001</v>
      </c>
      <c r="J8944" s="2">
        <f t="shared" si="139"/>
        <v>11.99</v>
      </c>
    </row>
    <row r="8945" spans="1:10" x14ac:dyDescent="0.25">
      <c r="A8945">
        <v>258556</v>
      </c>
      <c r="B8945" t="s">
        <v>14</v>
      </c>
      <c r="C8945">
        <v>1</v>
      </c>
      <c r="D8945" s="2">
        <v>150</v>
      </c>
      <c r="E8945" s="1">
        <v>43732.357638888891</v>
      </c>
      <c r="F8945" t="s">
        <v>9411</v>
      </c>
      <c r="G8945" t="s">
        <v>33</v>
      </c>
      <c r="H8945" s="2" t="s">
        <v>10085</v>
      </c>
      <c r="I8945" s="4">
        <v>30301</v>
      </c>
      <c r="J8945" s="2">
        <f t="shared" si="139"/>
        <v>150</v>
      </c>
    </row>
    <row r="8946" spans="1:10" x14ac:dyDescent="0.25">
      <c r="A8946">
        <v>253262</v>
      </c>
      <c r="B8946" t="s">
        <v>8</v>
      </c>
      <c r="C8946">
        <v>1</v>
      </c>
      <c r="D8946" s="2">
        <v>149.99</v>
      </c>
      <c r="E8946" s="1">
        <v>43732.361111111109</v>
      </c>
      <c r="F8946" t="s">
        <v>4874</v>
      </c>
      <c r="G8946" t="s">
        <v>41</v>
      </c>
      <c r="H8946" s="2" t="s">
        <v>10080</v>
      </c>
      <c r="I8946" s="4">
        <v>94016</v>
      </c>
      <c r="J8946" s="2">
        <f t="shared" si="139"/>
        <v>149.99</v>
      </c>
    </row>
    <row r="8947" spans="1:10" x14ac:dyDescent="0.25">
      <c r="A8947">
        <v>251287</v>
      </c>
      <c r="B8947" t="s">
        <v>17</v>
      </c>
      <c r="C8947">
        <v>1</v>
      </c>
      <c r="D8947" s="2">
        <v>99.99</v>
      </c>
      <c r="E8947" s="1">
        <v>43732.361805555556</v>
      </c>
      <c r="F8947" t="s">
        <v>3064</v>
      </c>
      <c r="G8947" t="s">
        <v>26</v>
      </c>
      <c r="H8947" s="2" t="s">
        <v>10080</v>
      </c>
      <c r="I8947" s="4">
        <v>90001</v>
      </c>
      <c r="J8947" s="2">
        <f t="shared" si="139"/>
        <v>99.99</v>
      </c>
    </row>
    <row r="8948" spans="1:10" x14ac:dyDescent="0.25">
      <c r="A8948">
        <v>251035</v>
      </c>
      <c r="B8948" t="s">
        <v>6</v>
      </c>
      <c r="C8948">
        <v>1</v>
      </c>
      <c r="D8948" s="2">
        <v>3.84</v>
      </c>
      <c r="E8948" s="1">
        <v>43732.363194444442</v>
      </c>
      <c r="F8948" t="s">
        <v>2826</v>
      </c>
      <c r="G8948" t="s">
        <v>48</v>
      </c>
      <c r="H8948" s="2" t="s">
        <v>10086</v>
      </c>
      <c r="I8948" s="4">
        <v>2215</v>
      </c>
      <c r="J8948" s="2">
        <f t="shared" si="139"/>
        <v>3.84</v>
      </c>
    </row>
    <row r="8949" spans="1:10" x14ac:dyDescent="0.25">
      <c r="A8949">
        <v>252839</v>
      </c>
      <c r="B8949" t="s">
        <v>8</v>
      </c>
      <c r="C8949">
        <v>1</v>
      </c>
      <c r="D8949" s="2">
        <v>149.99</v>
      </c>
      <c r="E8949" s="1">
        <v>43732.364583333336</v>
      </c>
      <c r="F8949" t="s">
        <v>4485</v>
      </c>
      <c r="G8949" t="s">
        <v>26</v>
      </c>
      <c r="H8949" s="2" t="s">
        <v>10080</v>
      </c>
      <c r="I8949" s="4">
        <v>90001</v>
      </c>
      <c r="J8949" s="2">
        <f t="shared" si="139"/>
        <v>149.99</v>
      </c>
    </row>
    <row r="8950" spans="1:10" x14ac:dyDescent="0.25">
      <c r="A8950">
        <v>257285</v>
      </c>
      <c r="B8950" t="s">
        <v>14</v>
      </c>
      <c r="C8950">
        <v>1</v>
      </c>
      <c r="D8950" s="2">
        <v>150</v>
      </c>
      <c r="E8950" s="1">
        <v>43732.364583333336</v>
      </c>
      <c r="F8950" t="s">
        <v>8383</v>
      </c>
      <c r="G8950" t="s">
        <v>41</v>
      </c>
      <c r="H8950" s="2" t="s">
        <v>10080</v>
      </c>
      <c r="I8950" s="4">
        <v>94016</v>
      </c>
      <c r="J8950" s="2">
        <f t="shared" si="139"/>
        <v>150</v>
      </c>
    </row>
    <row r="8951" spans="1:10" x14ac:dyDescent="0.25">
      <c r="A8951">
        <v>252219</v>
      </c>
      <c r="B8951" t="s">
        <v>13</v>
      </c>
      <c r="C8951">
        <v>1</v>
      </c>
      <c r="D8951" s="2">
        <v>2.99</v>
      </c>
      <c r="E8951" s="1">
        <v>43732.365972222222</v>
      </c>
      <c r="F8951" t="s">
        <v>3922</v>
      </c>
      <c r="G8951" t="s">
        <v>28</v>
      </c>
      <c r="H8951" s="2" t="s">
        <v>10084</v>
      </c>
      <c r="I8951" s="4">
        <v>73301</v>
      </c>
      <c r="J8951" s="2">
        <f t="shared" si="139"/>
        <v>2.99</v>
      </c>
    </row>
    <row r="8952" spans="1:10" x14ac:dyDescent="0.25">
      <c r="A8952">
        <v>250430</v>
      </c>
      <c r="B8952" t="s">
        <v>14</v>
      </c>
      <c r="C8952">
        <v>1</v>
      </c>
      <c r="D8952" s="2">
        <v>150</v>
      </c>
      <c r="E8952" s="1">
        <v>43732.366666666669</v>
      </c>
      <c r="F8952" t="s">
        <v>2256</v>
      </c>
      <c r="G8952" t="s">
        <v>26</v>
      </c>
      <c r="H8952" s="2" t="s">
        <v>10080</v>
      </c>
      <c r="I8952" s="4">
        <v>90001</v>
      </c>
      <c r="J8952" s="2">
        <f t="shared" si="139"/>
        <v>150</v>
      </c>
    </row>
    <row r="8953" spans="1:10" x14ac:dyDescent="0.25">
      <c r="A8953">
        <v>250047</v>
      </c>
      <c r="B8953" t="s">
        <v>17</v>
      </c>
      <c r="C8953">
        <v>1</v>
      </c>
      <c r="D8953" s="2">
        <v>99.99</v>
      </c>
      <c r="E8953" s="1">
        <v>43732.371527777781</v>
      </c>
      <c r="F8953" t="s">
        <v>1889</v>
      </c>
      <c r="G8953" t="s">
        <v>33</v>
      </c>
      <c r="H8953" s="2" t="s">
        <v>10085</v>
      </c>
      <c r="I8953" s="4">
        <v>30301</v>
      </c>
      <c r="J8953" s="2">
        <f t="shared" si="139"/>
        <v>99.99</v>
      </c>
    </row>
    <row r="8954" spans="1:10" x14ac:dyDescent="0.25">
      <c r="A8954">
        <v>251010</v>
      </c>
      <c r="B8954" t="s">
        <v>6</v>
      </c>
      <c r="C8954">
        <v>2</v>
      </c>
      <c r="D8954" s="2">
        <v>3.84</v>
      </c>
      <c r="E8954" s="1">
        <v>43732.372916666667</v>
      </c>
      <c r="F8954" t="s">
        <v>2802</v>
      </c>
      <c r="G8954" t="s">
        <v>31</v>
      </c>
      <c r="H8954" s="2" t="s">
        <v>10082</v>
      </c>
      <c r="I8954" s="4">
        <v>98101</v>
      </c>
      <c r="J8954" s="2">
        <f t="shared" si="139"/>
        <v>7.68</v>
      </c>
    </row>
    <row r="8955" spans="1:10" x14ac:dyDescent="0.25">
      <c r="A8955">
        <v>256209</v>
      </c>
      <c r="B8955" t="s">
        <v>6</v>
      </c>
      <c r="C8955">
        <v>1</v>
      </c>
      <c r="D8955" s="2">
        <v>3.84</v>
      </c>
      <c r="E8955" s="1">
        <v>43732.375</v>
      </c>
      <c r="F8955" t="s">
        <v>7458</v>
      </c>
      <c r="G8955" t="s">
        <v>41</v>
      </c>
      <c r="H8955" s="2" t="s">
        <v>10080</v>
      </c>
      <c r="I8955" s="4">
        <v>94016</v>
      </c>
      <c r="J8955" s="2">
        <f t="shared" si="139"/>
        <v>3.84</v>
      </c>
    </row>
    <row r="8956" spans="1:10" x14ac:dyDescent="0.25">
      <c r="A8956">
        <v>250874</v>
      </c>
      <c r="B8956" t="s">
        <v>6</v>
      </c>
      <c r="C8956">
        <v>1</v>
      </c>
      <c r="D8956" s="2">
        <v>3.84</v>
      </c>
      <c r="E8956" s="1">
        <v>43732.378472222219</v>
      </c>
      <c r="F8956" t="s">
        <v>2675</v>
      </c>
      <c r="G8956" t="s">
        <v>39</v>
      </c>
      <c r="H8956" s="2" t="s">
        <v>10083</v>
      </c>
      <c r="I8956" s="4">
        <v>10001</v>
      </c>
      <c r="J8956" s="2">
        <f t="shared" si="139"/>
        <v>3.84</v>
      </c>
    </row>
    <row r="8957" spans="1:10" x14ac:dyDescent="0.25">
      <c r="A8957">
        <v>251142</v>
      </c>
      <c r="B8957" t="s">
        <v>14</v>
      </c>
      <c r="C8957">
        <v>1</v>
      </c>
      <c r="D8957" s="2">
        <v>150</v>
      </c>
      <c r="E8957" s="1">
        <v>43732.379861111112</v>
      </c>
      <c r="F8957" t="s">
        <v>2929</v>
      </c>
      <c r="G8957" t="s">
        <v>41</v>
      </c>
      <c r="H8957" s="2" t="s">
        <v>10080</v>
      </c>
      <c r="I8957" s="4">
        <v>94016</v>
      </c>
      <c r="J8957" s="2">
        <f t="shared" si="139"/>
        <v>150</v>
      </c>
    </row>
    <row r="8958" spans="1:10" x14ac:dyDescent="0.25">
      <c r="A8958">
        <v>256717</v>
      </c>
      <c r="B8958" t="s">
        <v>21</v>
      </c>
      <c r="C8958">
        <v>1</v>
      </c>
      <c r="D8958" s="2">
        <v>300</v>
      </c>
      <c r="E8958" s="1">
        <v>43732.388194444444</v>
      </c>
      <c r="F8958" t="s">
        <v>7885</v>
      </c>
      <c r="G8958" t="s">
        <v>31</v>
      </c>
      <c r="H8958" s="2" t="s">
        <v>10082</v>
      </c>
      <c r="I8958" s="4">
        <v>98101</v>
      </c>
      <c r="J8958" s="2">
        <f t="shared" si="139"/>
        <v>300</v>
      </c>
    </row>
    <row r="8959" spans="1:10" x14ac:dyDescent="0.25">
      <c r="A8959">
        <v>256810</v>
      </c>
      <c r="B8959" t="s">
        <v>6</v>
      </c>
      <c r="C8959">
        <v>1</v>
      </c>
      <c r="D8959" s="2">
        <v>3.84</v>
      </c>
      <c r="E8959" s="1">
        <v>43732.38958333333</v>
      </c>
      <c r="F8959" t="s">
        <v>7966</v>
      </c>
      <c r="G8959" t="s">
        <v>57</v>
      </c>
      <c r="H8959" s="2" t="s">
        <v>10084</v>
      </c>
      <c r="I8959" s="4">
        <v>75001</v>
      </c>
      <c r="J8959" s="2">
        <f t="shared" si="139"/>
        <v>3.84</v>
      </c>
    </row>
    <row r="8960" spans="1:10" x14ac:dyDescent="0.25">
      <c r="A8960">
        <v>255907</v>
      </c>
      <c r="B8960" t="s">
        <v>7</v>
      </c>
      <c r="C8960">
        <v>1</v>
      </c>
      <c r="D8960" s="2">
        <v>11.95</v>
      </c>
      <c r="E8960" s="1">
        <v>43732.395138888889</v>
      </c>
      <c r="F8960" t="s">
        <v>7197</v>
      </c>
      <c r="G8960" t="s">
        <v>33</v>
      </c>
      <c r="H8960" s="2" t="s">
        <v>10085</v>
      </c>
      <c r="I8960" s="4">
        <v>30301</v>
      </c>
      <c r="J8960" s="2">
        <f t="shared" si="139"/>
        <v>11.95</v>
      </c>
    </row>
    <row r="8961" spans="1:10" x14ac:dyDescent="0.25">
      <c r="A8961">
        <v>250423</v>
      </c>
      <c r="B8961" t="s">
        <v>12</v>
      </c>
      <c r="C8961">
        <v>1</v>
      </c>
      <c r="D8961" s="2">
        <v>11.99</v>
      </c>
      <c r="E8961" s="1">
        <v>43732.395833333336</v>
      </c>
      <c r="F8961" t="s">
        <v>2249</v>
      </c>
      <c r="G8961" t="s">
        <v>26</v>
      </c>
      <c r="H8961" s="2" t="s">
        <v>10080</v>
      </c>
      <c r="I8961" s="4">
        <v>90001</v>
      </c>
      <c r="J8961" s="2">
        <f t="shared" si="139"/>
        <v>11.99</v>
      </c>
    </row>
    <row r="8962" spans="1:10" x14ac:dyDescent="0.25">
      <c r="A8962">
        <v>258047</v>
      </c>
      <c r="B8962" t="s">
        <v>20</v>
      </c>
      <c r="C8962">
        <v>1</v>
      </c>
      <c r="D8962" s="2">
        <v>1700</v>
      </c>
      <c r="E8962" s="1">
        <v>43732.397222222222</v>
      </c>
      <c r="F8962" t="s">
        <v>9002</v>
      </c>
      <c r="G8962" t="s">
        <v>48</v>
      </c>
      <c r="H8962" s="2" t="s">
        <v>10086</v>
      </c>
      <c r="I8962" s="4">
        <v>2215</v>
      </c>
      <c r="J8962" s="2">
        <f t="shared" ref="J8962:J9025" si="140">SUM(C8962*D8962)</f>
        <v>1700</v>
      </c>
    </row>
    <row r="8963" spans="1:10" x14ac:dyDescent="0.25">
      <c r="A8963">
        <v>250973</v>
      </c>
      <c r="B8963" t="s">
        <v>13</v>
      </c>
      <c r="C8963">
        <v>1</v>
      </c>
      <c r="D8963" s="2">
        <v>2.99</v>
      </c>
      <c r="E8963" s="1">
        <v>43732.397916666669</v>
      </c>
      <c r="F8963" t="s">
        <v>2768</v>
      </c>
      <c r="G8963" t="s">
        <v>57</v>
      </c>
      <c r="H8963" s="2" t="s">
        <v>10084</v>
      </c>
      <c r="I8963" s="4">
        <v>75001</v>
      </c>
      <c r="J8963" s="2">
        <f t="shared" si="140"/>
        <v>2.99</v>
      </c>
    </row>
    <row r="8964" spans="1:10" x14ac:dyDescent="0.25">
      <c r="A8964">
        <v>254051</v>
      </c>
      <c r="B8964" t="s">
        <v>8</v>
      </c>
      <c r="C8964">
        <v>1</v>
      </c>
      <c r="D8964" s="2">
        <v>149.99</v>
      </c>
      <c r="E8964" s="1">
        <v>43732.399305555555</v>
      </c>
      <c r="F8964" t="s">
        <v>5583</v>
      </c>
      <c r="G8964" t="s">
        <v>36</v>
      </c>
      <c r="H8964" s="2" t="s">
        <v>10081</v>
      </c>
      <c r="I8964" s="4">
        <v>97035</v>
      </c>
      <c r="J8964" s="2">
        <f t="shared" si="140"/>
        <v>149.99</v>
      </c>
    </row>
    <row r="8965" spans="1:10" x14ac:dyDescent="0.25">
      <c r="A8965">
        <v>258000</v>
      </c>
      <c r="B8965" t="s">
        <v>13</v>
      </c>
      <c r="C8965">
        <v>2</v>
      </c>
      <c r="D8965" s="2">
        <v>2.99</v>
      </c>
      <c r="E8965" s="1">
        <v>43732.401388888888</v>
      </c>
      <c r="F8965" t="s">
        <v>8970</v>
      </c>
      <c r="G8965" t="s">
        <v>41</v>
      </c>
      <c r="H8965" s="2" t="s">
        <v>10080</v>
      </c>
      <c r="I8965" s="4">
        <v>94016</v>
      </c>
      <c r="J8965" s="2">
        <f t="shared" si="140"/>
        <v>5.98</v>
      </c>
    </row>
    <row r="8966" spans="1:10" x14ac:dyDescent="0.25">
      <c r="A8966">
        <v>258470</v>
      </c>
      <c r="B8966" t="s">
        <v>7</v>
      </c>
      <c r="C8966">
        <v>1</v>
      </c>
      <c r="D8966" s="2">
        <v>11.95</v>
      </c>
      <c r="E8966" s="1">
        <v>43732.401388888888</v>
      </c>
      <c r="F8966" t="s">
        <v>3302</v>
      </c>
      <c r="G8966" t="s">
        <v>48</v>
      </c>
      <c r="H8966" s="2" t="s">
        <v>10086</v>
      </c>
      <c r="I8966" s="4">
        <v>2215</v>
      </c>
      <c r="J8966" s="2">
        <f t="shared" si="140"/>
        <v>11.95</v>
      </c>
    </row>
    <row r="8967" spans="1:10" x14ac:dyDescent="0.25">
      <c r="A8967">
        <v>255847</v>
      </c>
      <c r="B8967" t="s">
        <v>20</v>
      </c>
      <c r="C8967">
        <v>1</v>
      </c>
      <c r="D8967" s="2">
        <v>1700</v>
      </c>
      <c r="E8967" s="1">
        <v>43732.402083333334</v>
      </c>
      <c r="F8967" t="s">
        <v>7147</v>
      </c>
      <c r="G8967" t="s">
        <v>26</v>
      </c>
      <c r="H8967" s="2" t="s">
        <v>10080</v>
      </c>
      <c r="I8967" s="4">
        <v>90001</v>
      </c>
      <c r="J8967" s="2">
        <f t="shared" si="140"/>
        <v>1700</v>
      </c>
    </row>
    <row r="8968" spans="1:10" x14ac:dyDescent="0.25">
      <c r="A8968">
        <v>257826</v>
      </c>
      <c r="B8968" t="s">
        <v>13</v>
      </c>
      <c r="C8968">
        <v>1</v>
      </c>
      <c r="D8968" s="2">
        <v>2.99</v>
      </c>
      <c r="E8968" s="1">
        <v>43732.407638888886</v>
      </c>
      <c r="F8968" t="s">
        <v>8827</v>
      </c>
      <c r="G8968" t="s">
        <v>28</v>
      </c>
      <c r="H8968" s="2" t="s">
        <v>10084</v>
      </c>
      <c r="I8968" s="4">
        <v>73301</v>
      </c>
      <c r="J8968" s="2">
        <f t="shared" si="140"/>
        <v>2.99</v>
      </c>
    </row>
    <row r="8969" spans="1:10" x14ac:dyDescent="0.25">
      <c r="A8969">
        <v>254348</v>
      </c>
      <c r="B8969" t="s">
        <v>22</v>
      </c>
      <c r="C8969">
        <v>1</v>
      </c>
      <c r="D8969" s="2">
        <v>389.99</v>
      </c>
      <c r="E8969" s="1">
        <v>43732.408333333333</v>
      </c>
      <c r="F8969" t="s">
        <v>5849</v>
      </c>
      <c r="G8969" t="s">
        <v>33</v>
      </c>
      <c r="H8969" s="2" t="s">
        <v>10085</v>
      </c>
      <c r="I8969" s="4">
        <v>30301</v>
      </c>
      <c r="J8969" s="2">
        <f t="shared" si="140"/>
        <v>389.99</v>
      </c>
    </row>
    <row r="8970" spans="1:10" x14ac:dyDescent="0.25">
      <c r="A8970">
        <v>254348</v>
      </c>
      <c r="B8970" t="s">
        <v>14</v>
      </c>
      <c r="C8970">
        <v>1</v>
      </c>
      <c r="D8970" s="2">
        <v>150</v>
      </c>
      <c r="E8970" s="1">
        <v>43732.408333333333</v>
      </c>
      <c r="F8970" t="s">
        <v>5849</v>
      </c>
      <c r="G8970" t="s">
        <v>33</v>
      </c>
      <c r="H8970" s="2" t="s">
        <v>10085</v>
      </c>
      <c r="I8970" s="4">
        <v>30301</v>
      </c>
      <c r="J8970" s="2">
        <f t="shared" si="140"/>
        <v>150</v>
      </c>
    </row>
    <row r="8971" spans="1:10" x14ac:dyDescent="0.25">
      <c r="A8971">
        <v>259013</v>
      </c>
      <c r="B8971" t="s">
        <v>20</v>
      </c>
      <c r="C8971">
        <v>1</v>
      </c>
      <c r="D8971" s="2">
        <v>1700</v>
      </c>
      <c r="E8971" s="1">
        <v>43732.412499999999</v>
      </c>
      <c r="F8971" t="s">
        <v>9771</v>
      </c>
      <c r="G8971" t="s">
        <v>26</v>
      </c>
      <c r="H8971" s="2" t="s">
        <v>10080</v>
      </c>
      <c r="I8971" s="4">
        <v>90001</v>
      </c>
      <c r="J8971" s="2">
        <f t="shared" si="140"/>
        <v>1700</v>
      </c>
    </row>
    <row r="8972" spans="1:10" x14ac:dyDescent="0.25">
      <c r="A8972">
        <v>251560</v>
      </c>
      <c r="B8972" t="s">
        <v>6</v>
      </c>
      <c r="C8972">
        <v>1</v>
      </c>
      <c r="D8972" s="2">
        <v>3.84</v>
      </c>
      <c r="E8972" s="1">
        <v>43732.415972222225</v>
      </c>
      <c r="F8972" t="s">
        <v>3322</v>
      </c>
      <c r="G8972" t="s">
        <v>48</v>
      </c>
      <c r="H8972" s="2" t="s">
        <v>10086</v>
      </c>
      <c r="I8972" s="4">
        <v>2215</v>
      </c>
      <c r="J8972" s="2">
        <f t="shared" si="140"/>
        <v>3.84</v>
      </c>
    </row>
    <row r="8973" spans="1:10" x14ac:dyDescent="0.25">
      <c r="A8973">
        <v>253926</v>
      </c>
      <c r="B8973" t="s">
        <v>7</v>
      </c>
      <c r="C8973">
        <v>1</v>
      </c>
      <c r="D8973" s="2">
        <v>11.95</v>
      </c>
      <c r="E8973" s="1">
        <v>43732.415972222225</v>
      </c>
      <c r="F8973" t="s">
        <v>5468</v>
      </c>
      <c r="G8973" t="s">
        <v>28</v>
      </c>
      <c r="H8973" s="2" t="s">
        <v>10084</v>
      </c>
      <c r="I8973" s="4">
        <v>73301</v>
      </c>
      <c r="J8973" s="2">
        <f t="shared" si="140"/>
        <v>11.95</v>
      </c>
    </row>
    <row r="8974" spans="1:10" x14ac:dyDescent="0.25">
      <c r="A8974">
        <v>257062</v>
      </c>
      <c r="B8974" t="s">
        <v>15</v>
      </c>
      <c r="C8974">
        <v>1</v>
      </c>
      <c r="D8974" s="2">
        <v>600</v>
      </c>
      <c r="E8974" s="1">
        <v>43732.416666666664</v>
      </c>
      <c r="F8974" t="s">
        <v>8184</v>
      </c>
      <c r="G8974" t="s">
        <v>33</v>
      </c>
      <c r="H8974" s="2" t="s">
        <v>10085</v>
      </c>
      <c r="I8974" s="4">
        <v>30301</v>
      </c>
      <c r="J8974" s="2">
        <f t="shared" si="140"/>
        <v>600</v>
      </c>
    </row>
    <row r="8975" spans="1:10" x14ac:dyDescent="0.25">
      <c r="A8975">
        <v>249442</v>
      </c>
      <c r="B8975" t="s">
        <v>17</v>
      </c>
      <c r="C8975">
        <v>1</v>
      </c>
      <c r="D8975" s="2">
        <v>99.99</v>
      </c>
      <c r="E8975" s="1">
        <v>43732.422222222223</v>
      </c>
      <c r="F8975" t="s">
        <v>1306</v>
      </c>
      <c r="G8975" t="s">
        <v>26</v>
      </c>
      <c r="H8975" s="2" t="s">
        <v>10080</v>
      </c>
      <c r="I8975" s="4">
        <v>90001</v>
      </c>
      <c r="J8975" s="2">
        <f t="shared" si="140"/>
        <v>99.99</v>
      </c>
    </row>
    <row r="8976" spans="1:10" x14ac:dyDescent="0.25">
      <c r="A8976">
        <v>255221</v>
      </c>
      <c r="B8976" t="s">
        <v>12</v>
      </c>
      <c r="C8976">
        <v>1</v>
      </c>
      <c r="D8976" s="2">
        <v>11.99</v>
      </c>
      <c r="E8976" s="1">
        <v>43732.423611111109</v>
      </c>
      <c r="F8976" t="s">
        <v>6607</v>
      </c>
      <c r="G8976" t="s">
        <v>31</v>
      </c>
      <c r="H8976" s="2" t="s">
        <v>10082</v>
      </c>
      <c r="I8976" s="4">
        <v>98101</v>
      </c>
      <c r="J8976" s="2">
        <f t="shared" si="140"/>
        <v>11.99</v>
      </c>
    </row>
    <row r="8977" spans="1:10" x14ac:dyDescent="0.25">
      <c r="A8977">
        <v>250674</v>
      </c>
      <c r="B8977" t="s">
        <v>17</v>
      </c>
      <c r="C8977">
        <v>1</v>
      </c>
      <c r="D8977" s="2">
        <v>99.99</v>
      </c>
      <c r="E8977" s="1">
        <v>43732.427083333336</v>
      </c>
      <c r="F8977" t="s">
        <v>2486</v>
      </c>
      <c r="G8977" t="s">
        <v>26</v>
      </c>
      <c r="H8977" s="2" t="s">
        <v>10080</v>
      </c>
      <c r="I8977" s="4">
        <v>90001</v>
      </c>
      <c r="J8977" s="2">
        <f t="shared" si="140"/>
        <v>99.99</v>
      </c>
    </row>
    <row r="8978" spans="1:10" x14ac:dyDescent="0.25">
      <c r="A8978">
        <v>258783</v>
      </c>
      <c r="B8978" t="s">
        <v>18</v>
      </c>
      <c r="C8978">
        <v>1</v>
      </c>
      <c r="D8978" s="2">
        <v>700</v>
      </c>
      <c r="E8978" s="1">
        <v>43732.430555555555</v>
      </c>
      <c r="F8978" t="s">
        <v>9591</v>
      </c>
      <c r="G8978" t="s">
        <v>48</v>
      </c>
      <c r="H8978" s="2" t="s">
        <v>10086</v>
      </c>
      <c r="I8978" s="4">
        <v>2215</v>
      </c>
      <c r="J8978" s="2">
        <f t="shared" si="140"/>
        <v>700</v>
      </c>
    </row>
    <row r="8979" spans="1:10" x14ac:dyDescent="0.25">
      <c r="A8979">
        <v>250690</v>
      </c>
      <c r="B8979" t="s">
        <v>22</v>
      </c>
      <c r="C8979">
        <v>1</v>
      </c>
      <c r="D8979" s="2">
        <v>389.99</v>
      </c>
      <c r="E8979" s="1">
        <v>43732.433333333334</v>
      </c>
      <c r="F8979" t="s">
        <v>2502</v>
      </c>
      <c r="G8979" t="s">
        <v>48</v>
      </c>
      <c r="H8979" s="2" t="s">
        <v>10086</v>
      </c>
      <c r="I8979" s="4">
        <v>2215</v>
      </c>
      <c r="J8979" s="2">
        <f t="shared" si="140"/>
        <v>389.99</v>
      </c>
    </row>
    <row r="8980" spans="1:10" x14ac:dyDescent="0.25">
      <c r="A8980">
        <v>256298</v>
      </c>
      <c r="B8980" t="s">
        <v>22</v>
      </c>
      <c r="C8980">
        <v>1</v>
      </c>
      <c r="D8980" s="2">
        <v>389.99</v>
      </c>
      <c r="E8980" s="1">
        <v>43732.434027777781</v>
      </c>
      <c r="F8980" t="s">
        <v>7536</v>
      </c>
      <c r="G8980" t="s">
        <v>39</v>
      </c>
      <c r="H8980" s="2" t="s">
        <v>10083</v>
      </c>
      <c r="I8980" s="4">
        <v>10001</v>
      </c>
      <c r="J8980" s="2">
        <f t="shared" si="140"/>
        <v>389.99</v>
      </c>
    </row>
    <row r="8981" spans="1:10" x14ac:dyDescent="0.25">
      <c r="A8981">
        <v>253394</v>
      </c>
      <c r="B8981" t="s">
        <v>12</v>
      </c>
      <c r="C8981">
        <v>1</v>
      </c>
      <c r="D8981" s="2">
        <v>11.99</v>
      </c>
      <c r="E8981" s="1">
        <v>43732.43472222222</v>
      </c>
      <c r="F8981" t="s">
        <v>4996</v>
      </c>
      <c r="G8981" t="s">
        <v>39</v>
      </c>
      <c r="H8981" s="2" t="s">
        <v>10083</v>
      </c>
      <c r="I8981" s="4">
        <v>10001</v>
      </c>
      <c r="J8981" s="2">
        <f t="shared" si="140"/>
        <v>11.99</v>
      </c>
    </row>
    <row r="8982" spans="1:10" x14ac:dyDescent="0.25">
      <c r="A8982">
        <v>251262</v>
      </c>
      <c r="B8982" t="s">
        <v>12</v>
      </c>
      <c r="C8982">
        <v>1</v>
      </c>
      <c r="D8982" s="2">
        <v>11.99</v>
      </c>
      <c r="E8982" s="1">
        <v>43732.439583333333</v>
      </c>
      <c r="F8982" t="s">
        <v>3041</v>
      </c>
      <c r="G8982" t="s">
        <v>26</v>
      </c>
      <c r="H8982" s="2" t="s">
        <v>10080</v>
      </c>
      <c r="I8982" s="4">
        <v>90001</v>
      </c>
      <c r="J8982" s="2">
        <f t="shared" si="140"/>
        <v>11.99</v>
      </c>
    </row>
    <row r="8983" spans="1:10" x14ac:dyDescent="0.25">
      <c r="A8983">
        <v>249265</v>
      </c>
      <c r="B8983" t="s">
        <v>14</v>
      </c>
      <c r="C8983">
        <v>1</v>
      </c>
      <c r="D8983" s="2">
        <v>150</v>
      </c>
      <c r="E8983" s="1">
        <v>43732.443055555559</v>
      </c>
      <c r="F8983" t="s">
        <v>1133</v>
      </c>
      <c r="G8983" t="s">
        <v>39</v>
      </c>
      <c r="H8983" s="2" t="s">
        <v>10083</v>
      </c>
      <c r="I8983" s="4">
        <v>10001</v>
      </c>
      <c r="J8983" s="2">
        <f t="shared" si="140"/>
        <v>150</v>
      </c>
    </row>
    <row r="8984" spans="1:10" x14ac:dyDescent="0.25">
      <c r="A8984">
        <v>256271</v>
      </c>
      <c r="B8984" t="s">
        <v>16</v>
      </c>
      <c r="C8984">
        <v>1</v>
      </c>
      <c r="D8984" s="2">
        <v>109.99</v>
      </c>
      <c r="E8984" s="1">
        <v>43732.450694444444</v>
      </c>
      <c r="F8984" t="s">
        <v>7513</v>
      </c>
      <c r="G8984" t="s">
        <v>31</v>
      </c>
      <c r="H8984" s="2" t="s">
        <v>10082</v>
      </c>
      <c r="I8984" s="4">
        <v>98101</v>
      </c>
      <c r="J8984" s="2">
        <f t="shared" si="140"/>
        <v>109.99</v>
      </c>
    </row>
    <row r="8985" spans="1:10" x14ac:dyDescent="0.25">
      <c r="A8985">
        <v>248789</v>
      </c>
      <c r="B8985" t="s">
        <v>12</v>
      </c>
      <c r="C8985">
        <v>1</v>
      </c>
      <c r="D8985" s="2">
        <v>11.99</v>
      </c>
      <c r="E8985" s="1">
        <v>43732.45208333333</v>
      </c>
      <c r="F8985" t="s">
        <v>670</v>
      </c>
      <c r="G8985" t="s">
        <v>31</v>
      </c>
      <c r="H8985" s="2" t="s">
        <v>10082</v>
      </c>
      <c r="I8985" s="4">
        <v>98101</v>
      </c>
      <c r="J8985" s="2">
        <f t="shared" si="140"/>
        <v>11.99</v>
      </c>
    </row>
    <row r="8986" spans="1:10" x14ac:dyDescent="0.25">
      <c r="A8986">
        <v>259144</v>
      </c>
      <c r="B8986" t="s">
        <v>7</v>
      </c>
      <c r="C8986">
        <v>1</v>
      </c>
      <c r="D8986" s="2">
        <v>11.95</v>
      </c>
      <c r="E8986" s="1">
        <v>43732.453472222223</v>
      </c>
      <c r="F8986" t="s">
        <v>3081</v>
      </c>
      <c r="G8986" t="s">
        <v>41</v>
      </c>
      <c r="H8986" s="2" t="s">
        <v>10080</v>
      </c>
      <c r="I8986" s="4">
        <v>94016</v>
      </c>
      <c r="J8986" s="2">
        <f t="shared" si="140"/>
        <v>11.95</v>
      </c>
    </row>
    <row r="8987" spans="1:10" x14ac:dyDescent="0.25">
      <c r="A8987">
        <v>249990</v>
      </c>
      <c r="B8987" t="s">
        <v>12</v>
      </c>
      <c r="C8987">
        <v>1</v>
      </c>
      <c r="D8987" s="2">
        <v>11.99</v>
      </c>
      <c r="E8987" s="1">
        <v>43732.459027777775</v>
      </c>
      <c r="F8987" t="s">
        <v>1833</v>
      </c>
      <c r="G8987" t="s">
        <v>26</v>
      </c>
      <c r="H8987" s="2" t="s">
        <v>10080</v>
      </c>
      <c r="I8987" s="4">
        <v>90001</v>
      </c>
      <c r="J8987" s="2">
        <f t="shared" si="140"/>
        <v>11.99</v>
      </c>
    </row>
    <row r="8988" spans="1:10" x14ac:dyDescent="0.25">
      <c r="A8988">
        <v>254797</v>
      </c>
      <c r="B8988" t="s">
        <v>13</v>
      </c>
      <c r="C8988">
        <v>1</v>
      </c>
      <c r="D8988" s="2">
        <v>2.99</v>
      </c>
      <c r="E8988" s="1">
        <v>43732.459722222222</v>
      </c>
      <c r="F8988" t="s">
        <v>6239</v>
      </c>
      <c r="G8988" t="s">
        <v>48</v>
      </c>
      <c r="H8988" s="2" t="s">
        <v>10086</v>
      </c>
      <c r="I8988" s="4">
        <v>2215</v>
      </c>
      <c r="J8988" s="2">
        <f t="shared" si="140"/>
        <v>2.99</v>
      </c>
    </row>
    <row r="8989" spans="1:10" x14ac:dyDescent="0.25">
      <c r="A8989">
        <v>249833</v>
      </c>
      <c r="B8989" t="s">
        <v>7</v>
      </c>
      <c r="C8989">
        <v>1</v>
      </c>
      <c r="D8989" s="2">
        <v>11.95</v>
      </c>
      <c r="E8989" s="1">
        <v>43732.46597222222</v>
      </c>
      <c r="F8989" t="s">
        <v>1685</v>
      </c>
      <c r="G8989" t="s">
        <v>33</v>
      </c>
      <c r="H8989" s="2" t="s">
        <v>10085</v>
      </c>
      <c r="I8989" s="4">
        <v>30301</v>
      </c>
      <c r="J8989" s="2">
        <f t="shared" si="140"/>
        <v>11.95</v>
      </c>
    </row>
    <row r="8990" spans="1:10" x14ac:dyDescent="0.25">
      <c r="A8990">
        <v>258218</v>
      </c>
      <c r="B8990" t="s">
        <v>18</v>
      </c>
      <c r="C8990">
        <v>1</v>
      </c>
      <c r="D8990" s="2">
        <v>700</v>
      </c>
      <c r="E8990" s="1">
        <v>43732.46597222222</v>
      </c>
      <c r="F8990" t="s">
        <v>9138</v>
      </c>
      <c r="G8990" t="s">
        <v>57</v>
      </c>
      <c r="H8990" s="2" t="s">
        <v>10084</v>
      </c>
      <c r="I8990" s="4">
        <v>75001</v>
      </c>
      <c r="J8990" s="2">
        <f t="shared" si="140"/>
        <v>700</v>
      </c>
    </row>
    <row r="8991" spans="1:10" x14ac:dyDescent="0.25">
      <c r="A8991">
        <v>256912</v>
      </c>
      <c r="B8991" t="s">
        <v>24</v>
      </c>
      <c r="C8991">
        <v>1</v>
      </c>
      <c r="D8991" s="2">
        <v>600</v>
      </c>
      <c r="E8991" s="1">
        <v>43732.470138888886</v>
      </c>
      <c r="F8991" t="s">
        <v>8060</v>
      </c>
      <c r="G8991" t="s">
        <v>41</v>
      </c>
      <c r="H8991" s="2" t="s">
        <v>10080</v>
      </c>
      <c r="I8991" s="4">
        <v>94016</v>
      </c>
      <c r="J8991" s="2">
        <f t="shared" si="140"/>
        <v>600</v>
      </c>
    </row>
    <row r="8992" spans="1:10" x14ac:dyDescent="0.25">
      <c r="A8992">
        <v>256635</v>
      </c>
      <c r="B8992" t="s">
        <v>14</v>
      </c>
      <c r="C8992">
        <v>1</v>
      </c>
      <c r="D8992" s="2">
        <v>150</v>
      </c>
      <c r="E8992" s="1">
        <v>43732.47152777778</v>
      </c>
      <c r="F8992" t="s">
        <v>7817</v>
      </c>
      <c r="G8992" t="s">
        <v>28</v>
      </c>
      <c r="H8992" s="2" t="s">
        <v>10084</v>
      </c>
      <c r="I8992" s="4">
        <v>73301</v>
      </c>
      <c r="J8992" s="2">
        <f t="shared" si="140"/>
        <v>150</v>
      </c>
    </row>
    <row r="8993" spans="1:10" x14ac:dyDescent="0.25">
      <c r="A8993">
        <v>257529</v>
      </c>
      <c r="B8993" t="s">
        <v>19</v>
      </c>
      <c r="C8993">
        <v>1</v>
      </c>
      <c r="D8993" s="2">
        <v>999.99</v>
      </c>
      <c r="E8993" s="1">
        <v>43732.476388888892</v>
      </c>
      <c r="F8993" t="s">
        <v>8573</v>
      </c>
      <c r="G8993" t="s">
        <v>28</v>
      </c>
      <c r="H8993" s="2" t="s">
        <v>10084</v>
      </c>
      <c r="I8993" s="4">
        <v>73301</v>
      </c>
      <c r="J8993" s="2">
        <f t="shared" si="140"/>
        <v>999.99</v>
      </c>
    </row>
    <row r="8994" spans="1:10" x14ac:dyDescent="0.25">
      <c r="A8994">
        <v>255195</v>
      </c>
      <c r="B8994" t="s">
        <v>10</v>
      </c>
      <c r="C8994">
        <v>1</v>
      </c>
      <c r="D8994" s="2">
        <v>14.95</v>
      </c>
      <c r="E8994" s="1">
        <v>43732.481944444444</v>
      </c>
      <c r="F8994" t="s">
        <v>6583</v>
      </c>
      <c r="G8994" t="s">
        <v>48</v>
      </c>
      <c r="H8994" s="2" t="s">
        <v>10086</v>
      </c>
      <c r="I8994" s="4">
        <v>2215</v>
      </c>
      <c r="J8994" s="2">
        <f t="shared" si="140"/>
        <v>14.95</v>
      </c>
    </row>
    <row r="8995" spans="1:10" x14ac:dyDescent="0.25">
      <c r="A8995">
        <v>252519</v>
      </c>
      <c r="B8995" t="s">
        <v>10</v>
      </c>
      <c r="C8995">
        <v>1</v>
      </c>
      <c r="D8995" s="2">
        <v>14.95</v>
      </c>
      <c r="E8995" s="1">
        <v>43732.482638888891</v>
      </c>
      <c r="F8995" t="s">
        <v>4200</v>
      </c>
      <c r="G8995" t="s">
        <v>31</v>
      </c>
      <c r="H8995" s="2" t="s">
        <v>10082</v>
      </c>
      <c r="I8995" s="4">
        <v>98101</v>
      </c>
      <c r="J8995" s="2">
        <f t="shared" si="140"/>
        <v>14.95</v>
      </c>
    </row>
    <row r="8996" spans="1:10" x14ac:dyDescent="0.25">
      <c r="A8996">
        <v>254582</v>
      </c>
      <c r="B8996" t="s">
        <v>7</v>
      </c>
      <c r="C8996">
        <v>1</v>
      </c>
      <c r="D8996" s="2">
        <v>11.95</v>
      </c>
      <c r="E8996" s="1">
        <v>43732.482638888891</v>
      </c>
      <c r="F8996" t="s">
        <v>6050</v>
      </c>
      <c r="G8996" t="s">
        <v>57</v>
      </c>
      <c r="H8996" s="2" t="s">
        <v>10084</v>
      </c>
      <c r="I8996" s="4">
        <v>75001</v>
      </c>
      <c r="J8996" s="2">
        <f t="shared" si="140"/>
        <v>11.95</v>
      </c>
    </row>
    <row r="8997" spans="1:10" x14ac:dyDescent="0.25">
      <c r="A8997">
        <v>258156</v>
      </c>
      <c r="B8997" t="s">
        <v>10</v>
      </c>
      <c r="C8997">
        <v>1</v>
      </c>
      <c r="D8997" s="2">
        <v>14.95</v>
      </c>
      <c r="E8997" s="1">
        <v>43732.48333333333</v>
      </c>
      <c r="F8997" t="s">
        <v>9087</v>
      </c>
      <c r="G8997" t="s">
        <v>48</v>
      </c>
      <c r="H8997" s="2" t="s">
        <v>10086</v>
      </c>
      <c r="I8997" s="4">
        <v>2215</v>
      </c>
      <c r="J8997" s="2">
        <f t="shared" si="140"/>
        <v>14.95</v>
      </c>
    </row>
    <row r="8998" spans="1:10" x14ac:dyDescent="0.25">
      <c r="A8998">
        <v>258077</v>
      </c>
      <c r="B8998" t="s">
        <v>10</v>
      </c>
      <c r="C8998">
        <v>1</v>
      </c>
      <c r="D8998" s="2">
        <v>14.95</v>
      </c>
      <c r="E8998" s="1">
        <v>43732.486805555556</v>
      </c>
      <c r="F8998" t="s">
        <v>9025</v>
      </c>
      <c r="G8998" t="s">
        <v>26</v>
      </c>
      <c r="H8998" s="2" t="s">
        <v>10080</v>
      </c>
      <c r="I8998" s="4">
        <v>90001</v>
      </c>
      <c r="J8998" s="2">
        <f t="shared" si="140"/>
        <v>14.95</v>
      </c>
    </row>
    <row r="8999" spans="1:10" x14ac:dyDescent="0.25">
      <c r="A8999">
        <v>259169</v>
      </c>
      <c r="B8999" t="s">
        <v>17</v>
      </c>
      <c r="C8999">
        <v>1</v>
      </c>
      <c r="D8999" s="2">
        <v>99.99</v>
      </c>
      <c r="E8999" s="1">
        <v>43732.489583333336</v>
      </c>
      <c r="F8999" t="s">
        <v>9890</v>
      </c>
      <c r="G8999" t="s">
        <v>41</v>
      </c>
      <c r="H8999" s="2" t="s">
        <v>10080</v>
      </c>
      <c r="I8999" s="4">
        <v>94016</v>
      </c>
      <c r="J8999" s="2">
        <f t="shared" si="140"/>
        <v>99.99</v>
      </c>
    </row>
    <row r="9000" spans="1:10" x14ac:dyDescent="0.25">
      <c r="A9000">
        <v>255140</v>
      </c>
      <c r="B9000" t="s">
        <v>10</v>
      </c>
      <c r="C9000">
        <v>1</v>
      </c>
      <c r="D9000" s="2">
        <v>14.95</v>
      </c>
      <c r="E9000" s="1">
        <v>43732.490972222222</v>
      </c>
      <c r="F9000" t="s">
        <v>6536</v>
      </c>
      <c r="G9000" t="s">
        <v>41</v>
      </c>
      <c r="H9000" s="2" t="s">
        <v>10080</v>
      </c>
      <c r="I9000" s="4">
        <v>94016</v>
      </c>
      <c r="J9000" s="2">
        <f t="shared" si="140"/>
        <v>14.95</v>
      </c>
    </row>
    <row r="9001" spans="1:10" x14ac:dyDescent="0.25">
      <c r="A9001">
        <v>252019</v>
      </c>
      <c r="B9001" t="s">
        <v>12</v>
      </c>
      <c r="C9001">
        <v>1</v>
      </c>
      <c r="D9001" s="2">
        <v>11.99</v>
      </c>
      <c r="E9001" s="1">
        <v>43732.494444444441</v>
      </c>
      <c r="F9001" t="s">
        <v>3742</v>
      </c>
      <c r="G9001" t="s">
        <v>33</v>
      </c>
      <c r="H9001" s="2" t="s">
        <v>10085</v>
      </c>
      <c r="I9001" s="4">
        <v>30301</v>
      </c>
      <c r="J9001" s="2">
        <f t="shared" si="140"/>
        <v>11.99</v>
      </c>
    </row>
    <row r="9002" spans="1:10" x14ac:dyDescent="0.25">
      <c r="A9002">
        <v>248590</v>
      </c>
      <c r="B9002" t="s">
        <v>10</v>
      </c>
      <c r="C9002">
        <v>1</v>
      </c>
      <c r="D9002" s="2">
        <v>14.95</v>
      </c>
      <c r="E9002" s="1">
        <v>43732.499305555553</v>
      </c>
      <c r="F9002" t="s">
        <v>473</v>
      </c>
      <c r="G9002" t="s">
        <v>26</v>
      </c>
      <c r="H9002" s="2" t="s">
        <v>10080</v>
      </c>
      <c r="I9002" s="4">
        <v>90001</v>
      </c>
      <c r="J9002" s="2">
        <f t="shared" si="140"/>
        <v>14.95</v>
      </c>
    </row>
    <row r="9003" spans="1:10" x14ac:dyDescent="0.25">
      <c r="A9003">
        <v>248591</v>
      </c>
      <c r="B9003" t="s">
        <v>17</v>
      </c>
      <c r="C9003">
        <v>1</v>
      </c>
      <c r="D9003" s="2">
        <v>99.99</v>
      </c>
      <c r="E9003" s="1">
        <v>43732.504166666666</v>
      </c>
      <c r="F9003" t="s">
        <v>474</v>
      </c>
      <c r="G9003" t="s">
        <v>28</v>
      </c>
      <c r="H9003" s="2" t="s">
        <v>10084</v>
      </c>
      <c r="I9003" s="4">
        <v>73301</v>
      </c>
      <c r="J9003" s="2">
        <f t="shared" si="140"/>
        <v>99.99</v>
      </c>
    </row>
    <row r="9004" spans="1:10" x14ac:dyDescent="0.25">
      <c r="A9004">
        <v>251541</v>
      </c>
      <c r="B9004" t="s">
        <v>12</v>
      </c>
      <c r="C9004">
        <v>1</v>
      </c>
      <c r="D9004" s="2">
        <v>11.99</v>
      </c>
      <c r="E9004" s="1">
        <v>43732.505555555559</v>
      </c>
      <c r="F9004" t="s">
        <v>3304</v>
      </c>
      <c r="G9004" t="s">
        <v>39</v>
      </c>
      <c r="H9004" s="2" t="s">
        <v>10083</v>
      </c>
      <c r="I9004" s="4">
        <v>10001</v>
      </c>
      <c r="J9004" s="2">
        <f t="shared" si="140"/>
        <v>11.99</v>
      </c>
    </row>
    <row r="9005" spans="1:10" x14ac:dyDescent="0.25">
      <c r="A9005">
        <v>252485</v>
      </c>
      <c r="B9005" t="s">
        <v>6</v>
      </c>
      <c r="C9005">
        <v>1</v>
      </c>
      <c r="D9005" s="2">
        <v>3.84</v>
      </c>
      <c r="E9005" s="1">
        <v>43732.506944444445</v>
      </c>
      <c r="F9005" t="s">
        <v>4167</v>
      </c>
      <c r="G9005" t="s">
        <v>41</v>
      </c>
      <c r="H9005" s="2" t="s">
        <v>10080</v>
      </c>
      <c r="I9005" s="4">
        <v>94016</v>
      </c>
      <c r="J9005" s="2">
        <f t="shared" si="140"/>
        <v>3.84</v>
      </c>
    </row>
    <row r="9006" spans="1:10" x14ac:dyDescent="0.25">
      <c r="A9006">
        <v>253847</v>
      </c>
      <c r="B9006" t="s">
        <v>17</v>
      </c>
      <c r="C9006">
        <v>1</v>
      </c>
      <c r="D9006" s="2">
        <v>99.99</v>
      </c>
      <c r="E9006" s="1">
        <v>43732.508333333331</v>
      </c>
      <c r="F9006" t="s">
        <v>5397</v>
      </c>
      <c r="G9006" t="s">
        <v>41</v>
      </c>
      <c r="H9006" s="2" t="s">
        <v>10080</v>
      </c>
      <c r="I9006" s="4">
        <v>94016</v>
      </c>
      <c r="J9006" s="2">
        <f t="shared" si="140"/>
        <v>99.99</v>
      </c>
    </row>
    <row r="9007" spans="1:10" x14ac:dyDescent="0.25">
      <c r="A9007">
        <v>253847</v>
      </c>
      <c r="B9007" t="s">
        <v>13</v>
      </c>
      <c r="C9007">
        <v>1</v>
      </c>
      <c r="D9007" s="2">
        <v>2.99</v>
      </c>
      <c r="E9007" s="1">
        <v>43732.508333333331</v>
      </c>
      <c r="F9007" t="s">
        <v>5397</v>
      </c>
      <c r="G9007" t="s">
        <v>41</v>
      </c>
      <c r="H9007" s="2" t="s">
        <v>10080</v>
      </c>
      <c r="I9007" s="4">
        <v>94016</v>
      </c>
      <c r="J9007" s="2">
        <f t="shared" si="140"/>
        <v>2.99</v>
      </c>
    </row>
    <row r="9008" spans="1:10" x14ac:dyDescent="0.25">
      <c r="A9008">
        <v>248620</v>
      </c>
      <c r="B9008" t="s">
        <v>14</v>
      </c>
      <c r="C9008">
        <v>1</v>
      </c>
      <c r="D9008" s="2">
        <v>150</v>
      </c>
      <c r="E9008" s="1">
        <v>43732.509027777778</v>
      </c>
      <c r="F9008" t="s">
        <v>503</v>
      </c>
      <c r="G9008" t="s">
        <v>36</v>
      </c>
      <c r="H9008" s="2" t="s">
        <v>10079</v>
      </c>
      <c r="I9008" s="4">
        <v>4101</v>
      </c>
      <c r="J9008" s="2">
        <f t="shared" si="140"/>
        <v>150</v>
      </c>
    </row>
    <row r="9009" spans="1:10" x14ac:dyDescent="0.25">
      <c r="A9009">
        <v>250387</v>
      </c>
      <c r="B9009" t="s">
        <v>7</v>
      </c>
      <c r="C9009">
        <v>1</v>
      </c>
      <c r="D9009" s="2">
        <v>11.95</v>
      </c>
      <c r="E9009" s="1">
        <v>43732.513194444444</v>
      </c>
      <c r="F9009" t="s">
        <v>2214</v>
      </c>
      <c r="G9009" t="s">
        <v>39</v>
      </c>
      <c r="H9009" s="2" t="s">
        <v>10083</v>
      </c>
      <c r="I9009" s="4">
        <v>10001</v>
      </c>
      <c r="J9009" s="2">
        <f t="shared" si="140"/>
        <v>11.95</v>
      </c>
    </row>
    <row r="9010" spans="1:10" x14ac:dyDescent="0.25">
      <c r="A9010">
        <v>248812</v>
      </c>
      <c r="B9010" t="s">
        <v>10</v>
      </c>
      <c r="C9010">
        <v>1</v>
      </c>
      <c r="D9010" s="2">
        <v>14.95</v>
      </c>
      <c r="E9010" s="1">
        <v>43732.51666666667</v>
      </c>
      <c r="F9010" t="s">
        <v>692</v>
      </c>
      <c r="G9010" t="s">
        <v>39</v>
      </c>
      <c r="H9010" s="2" t="s">
        <v>10083</v>
      </c>
      <c r="I9010" s="4">
        <v>10001</v>
      </c>
      <c r="J9010" s="2">
        <f t="shared" si="140"/>
        <v>14.95</v>
      </c>
    </row>
    <row r="9011" spans="1:10" x14ac:dyDescent="0.25">
      <c r="A9011">
        <v>250780</v>
      </c>
      <c r="B9011" t="s">
        <v>10</v>
      </c>
      <c r="C9011">
        <v>1</v>
      </c>
      <c r="D9011" s="2">
        <v>14.95</v>
      </c>
      <c r="E9011" s="1">
        <v>43732.518055555556</v>
      </c>
      <c r="F9011" t="s">
        <v>2583</v>
      </c>
      <c r="G9011" t="s">
        <v>39</v>
      </c>
      <c r="H9011" s="2" t="s">
        <v>10083</v>
      </c>
      <c r="I9011" s="4">
        <v>10001</v>
      </c>
      <c r="J9011" s="2">
        <f t="shared" si="140"/>
        <v>14.95</v>
      </c>
    </row>
    <row r="9012" spans="1:10" x14ac:dyDescent="0.25">
      <c r="A9012">
        <v>251022</v>
      </c>
      <c r="B9012" t="s">
        <v>7</v>
      </c>
      <c r="C9012">
        <v>1</v>
      </c>
      <c r="D9012" s="2">
        <v>11.95</v>
      </c>
      <c r="E9012" s="1">
        <v>43732.518055555556</v>
      </c>
      <c r="F9012" t="s">
        <v>2813</v>
      </c>
      <c r="G9012" t="s">
        <v>48</v>
      </c>
      <c r="H9012" s="2" t="s">
        <v>10086</v>
      </c>
      <c r="I9012" s="4">
        <v>2215</v>
      </c>
      <c r="J9012" s="2">
        <f t="shared" si="140"/>
        <v>11.95</v>
      </c>
    </row>
    <row r="9013" spans="1:10" x14ac:dyDescent="0.25">
      <c r="A9013">
        <v>255301</v>
      </c>
      <c r="B9013" t="s">
        <v>14</v>
      </c>
      <c r="C9013">
        <v>1</v>
      </c>
      <c r="D9013" s="2">
        <v>150</v>
      </c>
      <c r="E9013" s="1">
        <v>43732.520138888889</v>
      </c>
      <c r="F9013" t="s">
        <v>6677</v>
      </c>
      <c r="G9013" t="s">
        <v>31</v>
      </c>
      <c r="H9013" s="2" t="s">
        <v>10082</v>
      </c>
      <c r="I9013" s="4">
        <v>98101</v>
      </c>
      <c r="J9013" s="2">
        <f t="shared" si="140"/>
        <v>150</v>
      </c>
    </row>
    <row r="9014" spans="1:10" x14ac:dyDescent="0.25">
      <c r="A9014">
        <v>252956</v>
      </c>
      <c r="B9014" t="s">
        <v>19</v>
      </c>
      <c r="C9014">
        <v>1</v>
      </c>
      <c r="D9014" s="2">
        <v>999.99</v>
      </c>
      <c r="E9014" s="1">
        <v>43732.520833333336</v>
      </c>
      <c r="F9014" t="s">
        <v>4590</v>
      </c>
      <c r="G9014" t="s">
        <v>48</v>
      </c>
      <c r="H9014" s="2" t="s">
        <v>10086</v>
      </c>
      <c r="I9014" s="4">
        <v>2215</v>
      </c>
      <c r="J9014" s="2">
        <f t="shared" si="140"/>
        <v>999.99</v>
      </c>
    </row>
    <row r="9015" spans="1:10" x14ac:dyDescent="0.25">
      <c r="A9015">
        <v>249270</v>
      </c>
      <c r="B9015" t="s">
        <v>6</v>
      </c>
      <c r="C9015">
        <v>1</v>
      </c>
      <c r="D9015" s="2">
        <v>3.84</v>
      </c>
      <c r="E9015" s="1">
        <v>43732.526388888888</v>
      </c>
      <c r="F9015" t="s">
        <v>1138</v>
      </c>
      <c r="G9015" t="s">
        <v>41</v>
      </c>
      <c r="H9015" s="2" t="s">
        <v>10080</v>
      </c>
      <c r="I9015" s="4">
        <v>94016</v>
      </c>
      <c r="J9015" s="2">
        <f t="shared" si="140"/>
        <v>3.84</v>
      </c>
    </row>
    <row r="9016" spans="1:10" x14ac:dyDescent="0.25">
      <c r="A9016">
        <v>252754</v>
      </c>
      <c r="B9016" t="s">
        <v>6</v>
      </c>
      <c r="C9016">
        <v>1</v>
      </c>
      <c r="D9016" s="2">
        <v>3.84</v>
      </c>
      <c r="E9016" s="1">
        <v>43732.526388888888</v>
      </c>
      <c r="F9016" t="s">
        <v>4409</v>
      </c>
      <c r="G9016" t="s">
        <v>36</v>
      </c>
      <c r="H9016" s="2" t="s">
        <v>10081</v>
      </c>
      <c r="I9016" s="4">
        <v>97035</v>
      </c>
      <c r="J9016" s="2">
        <f t="shared" si="140"/>
        <v>3.84</v>
      </c>
    </row>
    <row r="9017" spans="1:10" x14ac:dyDescent="0.25">
      <c r="A9017">
        <v>251653</v>
      </c>
      <c r="B9017" t="s">
        <v>7</v>
      </c>
      <c r="C9017">
        <v>1</v>
      </c>
      <c r="D9017" s="2">
        <v>11.95</v>
      </c>
      <c r="E9017" s="1">
        <v>43732.527083333334</v>
      </c>
      <c r="F9017" t="s">
        <v>3410</v>
      </c>
      <c r="G9017" t="s">
        <v>39</v>
      </c>
      <c r="H9017" s="2" t="s">
        <v>10083</v>
      </c>
      <c r="I9017" s="4">
        <v>10001</v>
      </c>
      <c r="J9017" s="2">
        <f t="shared" si="140"/>
        <v>11.95</v>
      </c>
    </row>
    <row r="9018" spans="1:10" x14ac:dyDescent="0.25">
      <c r="A9018">
        <v>251659</v>
      </c>
      <c r="B9018" t="s">
        <v>7</v>
      </c>
      <c r="C9018">
        <v>1</v>
      </c>
      <c r="D9018" s="2">
        <v>11.95</v>
      </c>
      <c r="E9018" s="1">
        <v>43732.529166666667</v>
      </c>
      <c r="F9018" t="s">
        <v>3415</v>
      </c>
      <c r="G9018" t="s">
        <v>28</v>
      </c>
      <c r="H9018" s="2" t="s">
        <v>10084</v>
      </c>
      <c r="I9018" s="4">
        <v>73301</v>
      </c>
      <c r="J9018" s="2">
        <f t="shared" si="140"/>
        <v>11.95</v>
      </c>
    </row>
    <row r="9019" spans="1:10" x14ac:dyDescent="0.25">
      <c r="A9019">
        <v>248318</v>
      </c>
      <c r="B9019" t="s">
        <v>15</v>
      </c>
      <c r="C9019">
        <v>1</v>
      </c>
      <c r="D9019" s="2">
        <v>600</v>
      </c>
      <c r="E9019" s="1">
        <v>43732.529861111114</v>
      </c>
      <c r="F9019" t="s">
        <v>201</v>
      </c>
      <c r="G9019" t="s">
        <v>28</v>
      </c>
      <c r="H9019" s="2" t="s">
        <v>10084</v>
      </c>
      <c r="I9019" s="4">
        <v>73301</v>
      </c>
      <c r="J9019" s="2">
        <f t="shared" si="140"/>
        <v>600</v>
      </c>
    </row>
    <row r="9020" spans="1:10" x14ac:dyDescent="0.25">
      <c r="A9020">
        <v>248219</v>
      </c>
      <c r="B9020" t="s">
        <v>17</v>
      </c>
      <c r="C9020">
        <v>1</v>
      </c>
      <c r="D9020" s="2">
        <v>99.99</v>
      </c>
      <c r="E9020" s="1">
        <v>43732.533333333333</v>
      </c>
      <c r="F9020" t="s">
        <v>102</v>
      </c>
      <c r="G9020" t="s">
        <v>26</v>
      </c>
      <c r="H9020" s="2" t="s">
        <v>10080</v>
      </c>
      <c r="I9020" s="4">
        <v>90001</v>
      </c>
      <c r="J9020" s="2">
        <f t="shared" si="140"/>
        <v>99.99</v>
      </c>
    </row>
    <row r="9021" spans="1:10" x14ac:dyDescent="0.25">
      <c r="A9021">
        <v>248219</v>
      </c>
      <c r="B9021" t="s">
        <v>15</v>
      </c>
      <c r="C9021">
        <v>1</v>
      </c>
      <c r="D9021" s="2">
        <v>600</v>
      </c>
      <c r="E9021" s="1">
        <v>43732.533333333333</v>
      </c>
      <c r="F9021" t="s">
        <v>102</v>
      </c>
      <c r="G9021" t="s">
        <v>26</v>
      </c>
      <c r="H9021" s="2" t="s">
        <v>10080</v>
      </c>
      <c r="I9021" s="4">
        <v>90001</v>
      </c>
      <c r="J9021" s="2">
        <f t="shared" si="140"/>
        <v>600</v>
      </c>
    </row>
    <row r="9022" spans="1:10" x14ac:dyDescent="0.25">
      <c r="A9022">
        <v>250163</v>
      </c>
      <c r="B9022" t="s">
        <v>13</v>
      </c>
      <c r="C9022">
        <v>1</v>
      </c>
      <c r="D9022" s="2">
        <v>2.99</v>
      </c>
      <c r="E9022" s="1">
        <v>43732.533333333333</v>
      </c>
      <c r="F9022" t="s">
        <v>2002</v>
      </c>
      <c r="G9022" t="s">
        <v>41</v>
      </c>
      <c r="H9022" s="2" t="s">
        <v>10080</v>
      </c>
      <c r="I9022" s="4">
        <v>94016</v>
      </c>
      <c r="J9022" s="2">
        <f t="shared" si="140"/>
        <v>2.99</v>
      </c>
    </row>
    <row r="9023" spans="1:10" x14ac:dyDescent="0.25">
      <c r="A9023">
        <v>250171</v>
      </c>
      <c r="B9023" t="s">
        <v>7</v>
      </c>
      <c r="C9023">
        <v>1</v>
      </c>
      <c r="D9023" s="2">
        <v>11.95</v>
      </c>
      <c r="E9023" s="1">
        <v>43732.53402777778</v>
      </c>
      <c r="F9023" t="s">
        <v>2010</v>
      </c>
      <c r="G9023" t="s">
        <v>33</v>
      </c>
      <c r="H9023" s="2" t="s">
        <v>10085</v>
      </c>
      <c r="I9023" s="4">
        <v>30301</v>
      </c>
      <c r="J9023" s="2">
        <f t="shared" si="140"/>
        <v>11.95</v>
      </c>
    </row>
    <row r="9024" spans="1:10" x14ac:dyDescent="0.25">
      <c r="A9024">
        <v>250566</v>
      </c>
      <c r="B9024" t="s">
        <v>13</v>
      </c>
      <c r="C9024">
        <v>2</v>
      </c>
      <c r="D9024" s="2">
        <v>2.99</v>
      </c>
      <c r="E9024" s="1">
        <v>43732.538194444445</v>
      </c>
      <c r="F9024" t="s">
        <v>2386</v>
      </c>
      <c r="G9024" t="s">
        <v>39</v>
      </c>
      <c r="H9024" s="2" t="s">
        <v>10083</v>
      </c>
      <c r="I9024" s="4">
        <v>10001</v>
      </c>
      <c r="J9024" s="2">
        <f t="shared" si="140"/>
        <v>5.98</v>
      </c>
    </row>
    <row r="9025" spans="1:10" x14ac:dyDescent="0.25">
      <c r="A9025">
        <v>256057</v>
      </c>
      <c r="B9025" t="s">
        <v>10</v>
      </c>
      <c r="C9025">
        <v>1</v>
      </c>
      <c r="D9025" s="2">
        <v>14.95</v>
      </c>
      <c r="E9025" s="1">
        <v>43732.538888888892</v>
      </c>
      <c r="F9025" t="s">
        <v>7324</v>
      </c>
      <c r="G9025" t="s">
        <v>41</v>
      </c>
      <c r="H9025" s="2" t="s">
        <v>10080</v>
      </c>
      <c r="I9025" s="4">
        <v>94016</v>
      </c>
      <c r="J9025" s="2">
        <f t="shared" si="140"/>
        <v>14.95</v>
      </c>
    </row>
    <row r="9026" spans="1:10" x14ac:dyDescent="0.25">
      <c r="A9026">
        <v>258973</v>
      </c>
      <c r="B9026" t="s">
        <v>13</v>
      </c>
      <c r="C9026">
        <v>1</v>
      </c>
      <c r="D9026" s="2">
        <v>2.99</v>
      </c>
      <c r="E9026" s="1">
        <v>43732.538888888892</v>
      </c>
      <c r="F9026" t="s">
        <v>1736</v>
      </c>
      <c r="G9026" t="s">
        <v>39</v>
      </c>
      <c r="H9026" s="2" t="s">
        <v>10083</v>
      </c>
      <c r="I9026" s="4">
        <v>10001</v>
      </c>
      <c r="J9026" s="2">
        <f t="shared" ref="J9026:J9089" si="141">SUM(C9026*D9026)</f>
        <v>2.99</v>
      </c>
    </row>
    <row r="9027" spans="1:10" x14ac:dyDescent="0.25">
      <c r="A9027">
        <v>249683</v>
      </c>
      <c r="B9027" t="s">
        <v>10</v>
      </c>
      <c r="C9027">
        <v>1</v>
      </c>
      <c r="D9027" s="2">
        <v>14.95</v>
      </c>
      <c r="E9027" s="1">
        <v>43732.540972222225</v>
      </c>
      <c r="F9027" t="s">
        <v>1539</v>
      </c>
      <c r="G9027" t="s">
        <v>26</v>
      </c>
      <c r="H9027" s="2" t="s">
        <v>10080</v>
      </c>
      <c r="I9027" s="4">
        <v>90001</v>
      </c>
      <c r="J9027" s="2">
        <f t="shared" si="141"/>
        <v>14.95</v>
      </c>
    </row>
    <row r="9028" spans="1:10" x14ac:dyDescent="0.25">
      <c r="A9028">
        <v>248460</v>
      </c>
      <c r="B9028" t="s">
        <v>7</v>
      </c>
      <c r="C9028">
        <v>1</v>
      </c>
      <c r="D9028" s="2">
        <v>11.95</v>
      </c>
      <c r="E9028" s="1">
        <v>43732.541666666664</v>
      </c>
      <c r="F9028" t="s">
        <v>343</v>
      </c>
      <c r="G9028" t="s">
        <v>57</v>
      </c>
      <c r="H9028" s="2" t="s">
        <v>10084</v>
      </c>
      <c r="I9028" s="4">
        <v>75001</v>
      </c>
      <c r="J9028" s="2">
        <f t="shared" si="141"/>
        <v>11.95</v>
      </c>
    </row>
    <row r="9029" spans="1:10" x14ac:dyDescent="0.25">
      <c r="A9029">
        <v>253720</v>
      </c>
      <c r="B9029" t="s">
        <v>13</v>
      </c>
      <c r="C9029">
        <v>3</v>
      </c>
      <c r="D9029" s="2">
        <v>2.99</v>
      </c>
      <c r="E9029" s="1">
        <v>43732.544444444444</v>
      </c>
      <c r="F9029" t="s">
        <v>5288</v>
      </c>
      <c r="G9029" t="s">
        <v>33</v>
      </c>
      <c r="H9029" s="2" t="s">
        <v>10085</v>
      </c>
      <c r="I9029" s="4">
        <v>30301</v>
      </c>
      <c r="J9029" s="2">
        <f t="shared" si="141"/>
        <v>8.9700000000000006</v>
      </c>
    </row>
    <row r="9030" spans="1:10" x14ac:dyDescent="0.25">
      <c r="A9030">
        <v>257192</v>
      </c>
      <c r="B9030" t="s">
        <v>7</v>
      </c>
      <c r="C9030">
        <v>2</v>
      </c>
      <c r="D9030" s="2">
        <v>11.95</v>
      </c>
      <c r="E9030" s="1">
        <v>43732.546527777777</v>
      </c>
      <c r="F9030" t="s">
        <v>8300</v>
      </c>
      <c r="G9030" t="s">
        <v>48</v>
      </c>
      <c r="H9030" s="2" t="s">
        <v>10086</v>
      </c>
      <c r="I9030" s="4">
        <v>2215</v>
      </c>
      <c r="J9030" s="2">
        <f t="shared" si="141"/>
        <v>23.9</v>
      </c>
    </row>
    <row r="9031" spans="1:10" x14ac:dyDescent="0.25">
      <c r="A9031">
        <v>254267</v>
      </c>
      <c r="B9031" t="s">
        <v>7</v>
      </c>
      <c r="C9031">
        <v>1</v>
      </c>
      <c r="D9031" s="2">
        <v>11.95</v>
      </c>
      <c r="E9031" s="1">
        <v>43732.547222222223</v>
      </c>
      <c r="F9031" t="s">
        <v>5772</v>
      </c>
      <c r="G9031" t="s">
        <v>33</v>
      </c>
      <c r="H9031" s="2" t="s">
        <v>10085</v>
      </c>
      <c r="I9031" s="4">
        <v>30301</v>
      </c>
      <c r="J9031" s="2">
        <f t="shared" si="141"/>
        <v>11.95</v>
      </c>
    </row>
    <row r="9032" spans="1:10" x14ac:dyDescent="0.25">
      <c r="A9032">
        <v>257215</v>
      </c>
      <c r="B9032" t="s">
        <v>13</v>
      </c>
      <c r="C9032">
        <v>1</v>
      </c>
      <c r="D9032" s="2">
        <v>2.99</v>
      </c>
      <c r="E9032" s="1">
        <v>43732.54791666667</v>
      </c>
      <c r="F9032" t="s">
        <v>8321</v>
      </c>
      <c r="G9032" t="s">
        <v>39</v>
      </c>
      <c r="H9032" s="2" t="s">
        <v>10083</v>
      </c>
      <c r="I9032" s="4">
        <v>10001</v>
      </c>
      <c r="J9032" s="2">
        <f t="shared" si="141"/>
        <v>2.99</v>
      </c>
    </row>
    <row r="9033" spans="1:10" x14ac:dyDescent="0.25">
      <c r="A9033">
        <v>248870</v>
      </c>
      <c r="B9033" t="s">
        <v>12</v>
      </c>
      <c r="C9033">
        <v>1</v>
      </c>
      <c r="D9033" s="2">
        <v>11.99</v>
      </c>
      <c r="E9033" s="1">
        <v>43732.550694444442</v>
      </c>
      <c r="F9033" t="s">
        <v>750</v>
      </c>
      <c r="G9033" t="s">
        <v>26</v>
      </c>
      <c r="H9033" s="2" t="s">
        <v>10080</v>
      </c>
      <c r="I9033" s="4">
        <v>90001</v>
      </c>
      <c r="J9033" s="2">
        <f t="shared" si="141"/>
        <v>11.99</v>
      </c>
    </row>
    <row r="9034" spans="1:10" x14ac:dyDescent="0.25">
      <c r="A9034">
        <v>251390</v>
      </c>
      <c r="B9034" t="s">
        <v>13</v>
      </c>
      <c r="C9034">
        <v>2</v>
      </c>
      <c r="D9034" s="2">
        <v>2.99</v>
      </c>
      <c r="E9034" s="1">
        <v>43732.554166666669</v>
      </c>
      <c r="F9034" t="s">
        <v>2194</v>
      </c>
      <c r="G9034" t="s">
        <v>26</v>
      </c>
      <c r="H9034" s="2" t="s">
        <v>10080</v>
      </c>
      <c r="I9034" s="4">
        <v>90001</v>
      </c>
      <c r="J9034" s="2">
        <f t="shared" si="141"/>
        <v>5.98</v>
      </c>
    </row>
    <row r="9035" spans="1:10" x14ac:dyDescent="0.25">
      <c r="A9035">
        <v>253845</v>
      </c>
      <c r="B9035" t="s">
        <v>17</v>
      </c>
      <c r="C9035">
        <v>1</v>
      </c>
      <c r="D9035" s="2">
        <v>99.99</v>
      </c>
      <c r="E9035" s="1">
        <v>43732.556250000001</v>
      </c>
      <c r="F9035" t="s">
        <v>3485</v>
      </c>
      <c r="G9035" t="s">
        <v>39</v>
      </c>
      <c r="H9035" s="2" t="s">
        <v>10083</v>
      </c>
      <c r="I9035" s="4">
        <v>10001</v>
      </c>
      <c r="J9035" s="2">
        <f t="shared" si="141"/>
        <v>99.99</v>
      </c>
    </row>
    <row r="9036" spans="1:10" x14ac:dyDescent="0.25">
      <c r="A9036">
        <v>258585</v>
      </c>
      <c r="B9036" t="s">
        <v>13</v>
      </c>
      <c r="C9036">
        <v>2</v>
      </c>
      <c r="D9036" s="2">
        <v>2.99</v>
      </c>
      <c r="E9036" s="1">
        <v>43732.556944444441</v>
      </c>
      <c r="F9036" t="s">
        <v>9438</v>
      </c>
      <c r="G9036" t="s">
        <v>33</v>
      </c>
      <c r="H9036" s="2" t="s">
        <v>10085</v>
      </c>
      <c r="I9036" s="4">
        <v>30301</v>
      </c>
      <c r="J9036" s="2">
        <f t="shared" si="141"/>
        <v>5.98</v>
      </c>
    </row>
    <row r="9037" spans="1:10" x14ac:dyDescent="0.25">
      <c r="A9037">
        <v>257352</v>
      </c>
      <c r="B9037" t="s">
        <v>17</v>
      </c>
      <c r="C9037">
        <v>1</v>
      </c>
      <c r="D9037" s="2">
        <v>99.99</v>
      </c>
      <c r="E9037" s="1">
        <v>43732.559027777781</v>
      </c>
      <c r="F9037" t="s">
        <v>8435</v>
      </c>
      <c r="G9037" t="s">
        <v>41</v>
      </c>
      <c r="H9037" s="2" t="s">
        <v>10080</v>
      </c>
      <c r="I9037" s="4">
        <v>94016</v>
      </c>
      <c r="J9037" s="2">
        <f t="shared" si="141"/>
        <v>99.99</v>
      </c>
    </row>
    <row r="9038" spans="1:10" x14ac:dyDescent="0.25">
      <c r="A9038">
        <v>252672</v>
      </c>
      <c r="B9038" t="s">
        <v>6</v>
      </c>
      <c r="C9038">
        <v>2</v>
      </c>
      <c r="D9038" s="2">
        <v>3.84</v>
      </c>
      <c r="E9038" s="1">
        <v>43732.561111111114</v>
      </c>
      <c r="F9038" t="s">
        <v>1927</v>
      </c>
      <c r="G9038" t="s">
        <v>26</v>
      </c>
      <c r="H9038" s="2" t="s">
        <v>10080</v>
      </c>
      <c r="I9038" s="4">
        <v>90001</v>
      </c>
      <c r="J9038" s="2">
        <f t="shared" si="141"/>
        <v>7.68</v>
      </c>
    </row>
    <row r="9039" spans="1:10" x14ac:dyDescent="0.25">
      <c r="A9039">
        <v>259033</v>
      </c>
      <c r="B9039" t="s">
        <v>7</v>
      </c>
      <c r="C9039">
        <v>1</v>
      </c>
      <c r="D9039" s="2">
        <v>11.95</v>
      </c>
      <c r="E9039" s="1">
        <v>43732.561805555553</v>
      </c>
      <c r="F9039" t="s">
        <v>9790</v>
      </c>
      <c r="G9039" t="s">
        <v>28</v>
      </c>
      <c r="H9039" s="2" t="s">
        <v>10084</v>
      </c>
      <c r="I9039" s="4">
        <v>73301</v>
      </c>
      <c r="J9039" s="2">
        <f t="shared" si="141"/>
        <v>11.95</v>
      </c>
    </row>
    <row r="9040" spans="1:10" x14ac:dyDescent="0.25">
      <c r="A9040">
        <v>254877</v>
      </c>
      <c r="B9040" t="s">
        <v>17</v>
      </c>
      <c r="C9040">
        <v>1</v>
      </c>
      <c r="D9040" s="2">
        <v>99.99</v>
      </c>
      <c r="E9040" s="1">
        <v>43732.5625</v>
      </c>
      <c r="F9040" t="s">
        <v>2170</v>
      </c>
      <c r="G9040" t="s">
        <v>57</v>
      </c>
      <c r="H9040" s="2" t="s">
        <v>10084</v>
      </c>
      <c r="I9040" s="4">
        <v>75001</v>
      </c>
      <c r="J9040" s="2">
        <f t="shared" si="141"/>
        <v>99.99</v>
      </c>
    </row>
    <row r="9041" spans="1:10" x14ac:dyDescent="0.25">
      <c r="A9041">
        <v>255044</v>
      </c>
      <c r="B9041" t="s">
        <v>9</v>
      </c>
      <c r="C9041">
        <v>1</v>
      </c>
      <c r="D9041" s="2">
        <v>379.99</v>
      </c>
      <c r="E9041" s="1">
        <v>43732.563888888886</v>
      </c>
      <c r="F9041" t="s">
        <v>6454</v>
      </c>
      <c r="G9041" t="s">
        <v>31</v>
      </c>
      <c r="H9041" s="2" t="s">
        <v>10082</v>
      </c>
      <c r="I9041" s="4">
        <v>98101</v>
      </c>
      <c r="J9041" s="2">
        <f t="shared" si="141"/>
        <v>379.99</v>
      </c>
    </row>
    <row r="9042" spans="1:10" x14ac:dyDescent="0.25">
      <c r="A9042">
        <v>252636</v>
      </c>
      <c r="B9042" t="s">
        <v>7</v>
      </c>
      <c r="C9042">
        <v>1</v>
      </c>
      <c r="D9042" s="2">
        <v>11.95</v>
      </c>
      <c r="E9042" s="1">
        <v>43732.564583333333</v>
      </c>
      <c r="F9042" t="s">
        <v>4305</v>
      </c>
      <c r="G9042" t="s">
        <v>41</v>
      </c>
      <c r="H9042" s="2" t="s">
        <v>10080</v>
      </c>
      <c r="I9042" s="4">
        <v>94016</v>
      </c>
      <c r="J9042" s="2">
        <f t="shared" si="141"/>
        <v>11.95</v>
      </c>
    </row>
    <row r="9043" spans="1:10" x14ac:dyDescent="0.25">
      <c r="A9043">
        <v>248215</v>
      </c>
      <c r="B9043" t="s">
        <v>9</v>
      </c>
      <c r="C9043">
        <v>1</v>
      </c>
      <c r="D9043" s="2">
        <v>379.99</v>
      </c>
      <c r="E9043" s="1">
        <v>43732.566666666666</v>
      </c>
      <c r="F9043" t="s">
        <v>98</v>
      </c>
      <c r="G9043" t="s">
        <v>41</v>
      </c>
      <c r="H9043" s="2" t="s">
        <v>10080</v>
      </c>
      <c r="I9043" s="4">
        <v>94016</v>
      </c>
      <c r="J9043" s="2">
        <f t="shared" si="141"/>
        <v>379.99</v>
      </c>
    </row>
    <row r="9044" spans="1:10" x14ac:dyDescent="0.25">
      <c r="A9044">
        <v>248448</v>
      </c>
      <c r="B9044" t="s">
        <v>10</v>
      </c>
      <c r="C9044">
        <v>1</v>
      </c>
      <c r="D9044" s="2">
        <v>14.95</v>
      </c>
      <c r="E9044" s="1">
        <v>43732.569444444445</v>
      </c>
      <c r="F9044" t="s">
        <v>331</v>
      </c>
      <c r="G9044" t="s">
        <v>33</v>
      </c>
      <c r="H9044" s="2" t="s">
        <v>10085</v>
      </c>
      <c r="I9044" s="4">
        <v>30301</v>
      </c>
      <c r="J9044" s="2">
        <f t="shared" si="141"/>
        <v>14.95</v>
      </c>
    </row>
    <row r="9045" spans="1:10" x14ac:dyDescent="0.25">
      <c r="A9045">
        <v>253064</v>
      </c>
      <c r="B9045" t="s">
        <v>13</v>
      </c>
      <c r="C9045">
        <v>1</v>
      </c>
      <c r="D9045" s="2">
        <v>2.99</v>
      </c>
      <c r="E9045" s="1">
        <v>43732.570833333331</v>
      </c>
      <c r="F9045" t="s">
        <v>4692</v>
      </c>
      <c r="G9045" t="s">
        <v>26</v>
      </c>
      <c r="H9045" s="2" t="s">
        <v>10080</v>
      </c>
      <c r="I9045" s="4">
        <v>90001</v>
      </c>
      <c r="J9045" s="2">
        <f t="shared" si="141"/>
        <v>2.99</v>
      </c>
    </row>
    <row r="9046" spans="1:10" x14ac:dyDescent="0.25">
      <c r="A9046">
        <v>253087</v>
      </c>
      <c r="B9046" t="s">
        <v>6</v>
      </c>
      <c r="C9046">
        <v>1</v>
      </c>
      <c r="D9046" s="2">
        <v>3.84</v>
      </c>
      <c r="E9046" s="1">
        <v>43732.570833333331</v>
      </c>
      <c r="F9046" t="s">
        <v>4713</v>
      </c>
      <c r="G9046" t="s">
        <v>26</v>
      </c>
      <c r="H9046" s="2" t="s">
        <v>10080</v>
      </c>
      <c r="I9046" s="4">
        <v>90001</v>
      </c>
      <c r="J9046" s="2">
        <f t="shared" si="141"/>
        <v>3.84</v>
      </c>
    </row>
    <row r="9047" spans="1:10" x14ac:dyDescent="0.25">
      <c r="A9047">
        <v>255944</v>
      </c>
      <c r="B9047" t="s">
        <v>6</v>
      </c>
      <c r="C9047">
        <v>1</v>
      </c>
      <c r="D9047" s="2">
        <v>3.84</v>
      </c>
      <c r="E9047" s="1">
        <v>43732.572916666664</v>
      </c>
      <c r="F9047" t="s">
        <v>7231</v>
      </c>
      <c r="G9047" t="s">
        <v>33</v>
      </c>
      <c r="H9047" s="2" t="s">
        <v>10085</v>
      </c>
      <c r="I9047" s="4">
        <v>30301</v>
      </c>
      <c r="J9047" s="2">
        <f t="shared" si="141"/>
        <v>3.84</v>
      </c>
    </row>
    <row r="9048" spans="1:10" x14ac:dyDescent="0.25">
      <c r="A9048">
        <v>255258</v>
      </c>
      <c r="B9048" t="s">
        <v>20</v>
      </c>
      <c r="C9048">
        <v>1</v>
      </c>
      <c r="D9048" s="2">
        <v>1700</v>
      </c>
      <c r="E9048" s="1">
        <v>43732.574305555558</v>
      </c>
      <c r="F9048" t="s">
        <v>5835</v>
      </c>
      <c r="G9048" t="s">
        <v>48</v>
      </c>
      <c r="H9048" s="2" t="s">
        <v>10086</v>
      </c>
      <c r="I9048" s="4">
        <v>2215</v>
      </c>
      <c r="J9048" s="2">
        <f t="shared" si="141"/>
        <v>1700</v>
      </c>
    </row>
    <row r="9049" spans="1:10" x14ac:dyDescent="0.25">
      <c r="A9049">
        <v>251310</v>
      </c>
      <c r="B9049" t="s">
        <v>8</v>
      </c>
      <c r="C9049">
        <v>1</v>
      </c>
      <c r="D9049" s="2">
        <v>149.99</v>
      </c>
      <c r="E9049" s="1">
        <v>43732.576388888891</v>
      </c>
      <c r="F9049" t="s">
        <v>3086</v>
      </c>
      <c r="G9049" t="s">
        <v>26</v>
      </c>
      <c r="H9049" s="2" t="s">
        <v>10080</v>
      </c>
      <c r="I9049" s="4">
        <v>90001</v>
      </c>
      <c r="J9049" s="2">
        <f t="shared" si="141"/>
        <v>149.99</v>
      </c>
    </row>
    <row r="9050" spans="1:10" x14ac:dyDescent="0.25">
      <c r="A9050">
        <v>257321</v>
      </c>
      <c r="B9050" t="s">
        <v>15</v>
      </c>
      <c r="C9050">
        <v>1</v>
      </c>
      <c r="D9050" s="2">
        <v>600</v>
      </c>
      <c r="E9050" s="1">
        <v>43732.57916666667</v>
      </c>
      <c r="F9050" t="s">
        <v>8410</v>
      </c>
      <c r="G9050" t="s">
        <v>26</v>
      </c>
      <c r="H9050" s="2" t="s">
        <v>10080</v>
      </c>
      <c r="I9050" s="4">
        <v>90001</v>
      </c>
      <c r="J9050" s="2">
        <f t="shared" si="141"/>
        <v>600</v>
      </c>
    </row>
    <row r="9051" spans="1:10" x14ac:dyDescent="0.25">
      <c r="A9051">
        <v>249977</v>
      </c>
      <c r="B9051" t="s">
        <v>10</v>
      </c>
      <c r="C9051">
        <v>1</v>
      </c>
      <c r="D9051" s="2">
        <v>14.95</v>
      </c>
      <c r="E9051" s="1">
        <v>43732.580555555556</v>
      </c>
      <c r="F9051" t="s">
        <v>1821</v>
      </c>
      <c r="G9051" t="s">
        <v>41</v>
      </c>
      <c r="H9051" s="2" t="s">
        <v>10080</v>
      </c>
      <c r="I9051" s="4">
        <v>94016</v>
      </c>
      <c r="J9051" s="2">
        <f t="shared" si="141"/>
        <v>14.95</v>
      </c>
    </row>
    <row r="9052" spans="1:10" x14ac:dyDescent="0.25">
      <c r="A9052">
        <v>255491</v>
      </c>
      <c r="B9052" t="s">
        <v>13</v>
      </c>
      <c r="C9052">
        <v>1</v>
      </c>
      <c r="D9052" s="2">
        <v>2.99</v>
      </c>
      <c r="E9052" s="1">
        <v>43732.580555555556</v>
      </c>
      <c r="F9052" t="s">
        <v>6841</v>
      </c>
      <c r="G9052" t="s">
        <v>48</v>
      </c>
      <c r="H9052" s="2" t="s">
        <v>10086</v>
      </c>
      <c r="I9052" s="4">
        <v>2215</v>
      </c>
      <c r="J9052" s="2">
        <f t="shared" si="141"/>
        <v>2.99</v>
      </c>
    </row>
    <row r="9053" spans="1:10" x14ac:dyDescent="0.25">
      <c r="A9053">
        <v>248983</v>
      </c>
      <c r="B9053" t="s">
        <v>17</v>
      </c>
      <c r="C9053">
        <v>1</v>
      </c>
      <c r="D9053" s="2">
        <v>99.99</v>
      </c>
      <c r="E9053" s="1">
        <v>43732.581250000003</v>
      </c>
      <c r="F9053" t="s">
        <v>860</v>
      </c>
      <c r="G9053" t="s">
        <v>41</v>
      </c>
      <c r="H9053" s="2" t="s">
        <v>10080</v>
      </c>
      <c r="I9053" s="4">
        <v>94016</v>
      </c>
      <c r="J9053" s="2">
        <f t="shared" si="141"/>
        <v>99.99</v>
      </c>
    </row>
    <row r="9054" spans="1:10" x14ac:dyDescent="0.25">
      <c r="A9054">
        <v>249151</v>
      </c>
      <c r="B9054" t="s">
        <v>12</v>
      </c>
      <c r="C9054">
        <v>1</v>
      </c>
      <c r="D9054" s="2">
        <v>11.99</v>
      </c>
      <c r="E9054" s="1">
        <v>43732.581944444442</v>
      </c>
      <c r="F9054" t="s">
        <v>1025</v>
      </c>
      <c r="G9054" t="s">
        <v>31</v>
      </c>
      <c r="H9054" s="2" t="s">
        <v>10082</v>
      </c>
      <c r="I9054" s="4">
        <v>98101</v>
      </c>
      <c r="J9054" s="2">
        <f t="shared" si="141"/>
        <v>11.99</v>
      </c>
    </row>
    <row r="9055" spans="1:10" x14ac:dyDescent="0.25">
      <c r="A9055">
        <v>254573</v>
      </c>
      <c r="B9055" t="s">
        <v>7</v>
      </c>
      <c r="C9055">
        <v>1</v>
      </c>
      <c r="D9055" s="2">
        <v>11.95</v>
      </c>
      <c r="E9055" s="1">
        <v>43732.586805555555</v>
      </c>
      <c r="F9055" t="s">
        <v>3783</v>
      </c>
      <c r="G9055" t="s">
        <v>26</v>
      </c>
      <c r="H9055" s="2" t="s">
        <v>10080</v>
      </c>
      <c r="I9055" s="4">
        <v>90001</v>
      </c>
      <c r="J9055" s="2">
        <f t="shared" si="141"/>
        <v>11.95</v>
      </c>
    </row>
    <row r="9056" spans="1:10" x14ac:dyDescent="0.25">
      <c r="A9056">
        <v>248265</v>
      </c>
      <c r="B9056" t="s">
        <v>11</v>
      </c>
      <c r="C9056">
        <v>1</v>
      </c>
      <c r="D9056" s="2">
        <v>400</v>
      </c>
      <c r="E9056" s="1">
        <v>43732.588194444441</v>
      </c>
      <c r="F9056" t="s">
        <v>148</v>
      </c>
      <c r="G9056" t="s">
        <v>41</v>
      </c>
      <c r="H9056" s="2" t="s">
        <v>10080</v>
      </c>
      <c r="I9056" s="4">
        <v>94016</v>
      </c>
      <c r="J9056" s="2">
        <f t="shared" si="141"/>
        <v>400</v>
      </c>
    </row>
    <row r="9057" spans="1:10" x14ac:dyDescent="0.25">
      <c r="A9057">
        <v>248265</v>
      </c>
      <c r="B9057" t="s">
        <v>17</v>
      </c>
      <c r="C9057">
        <v>1</v>
      </c>
      <c r="D9057" s="2">
        <v>99.99</v>
      </c>
      <c r="E9057" s="1">
        <v>43732.588194444441</v>
      </c>
      <c r="F9057" t="s">
        <v>148</v>
      </c>
      <c r="G9057" t="s">
        <v>41</v>
      </c>
      <c r="H9057" s="2" t="s">
        <v>10080</v>
      </c>
      <c r="I9057" s="4">
        <v>94016</v>
      </c>
      <c r="J9057" s="2">
        <f t="shared" si="141"/>
        <v>99.99</v>
      </c>
    </row>
    <row r="9058" spans="1:10" x14ac:dyDescent="0.25">
      <c r="A9058">
        <v>255145</v>
      </c>
      <c r="B9058" t="s">
        <v>6</v>
      </c>
      <c r="C9058">
        <v>1</v>
      </c>
      <c r="D9058" s="2">
        <v>3.84</v>
      </c>
      <c r="E9058" s="1">
        <v>43732.588194444441</v>
      </c>
      <c r="F9058" t="s">
        <v>4965</v>
      </c>
      <c r="G9058" t="s">
        <v>33</v>
      </c>
      <c r="H9058" s="2" t="s">
        <v>10085</v>
      </c>
      <c r="I9058" s="4">
        <v>30301</v>
      </c>
      <c r="J9058" s="2">
        <f t="shared" si="141"/>
        <v>3.84</v>
      </c>
    </row>
    <row r="9059" spans="1:10" x14ac:dyDescent="0.25">
      <c r="A9059">
        <v>253246</v>
      </c>
      <c r="B9059" t="s">
        <v>18</v>
      </c>
      <c r="C9059">
        <v>1</v>
      </c>
      <c r="D9059" s="2">
        <v>700</v>
      </c>
      <c r="E9059" s="1">
        <v>43732.590277777781</v>
      </c>
      <c r="F9059" t="s">
        <v>4860</v>
      </c>
      <c r="G9059" t="s">
        <v>41</v>
      </c>
      <c r="H9059" s="2" t="s">
        <v>10080</v>
      </c>
      <c r="I9059" s="4">
        <v>94016</v>
      </c>
      <c r="J9059" s="2">
        <f t="shared" si="141"/>
        <v>700</v>
      </c>
    </row>
    <row r="9060" spans="1:10" x14ac:dyDescent="0.25">
      <c r="A9060">
        <v>259022</v>
      </c>
      <c r="B9060" t="s">
        <v>10</v>
      </c>
      <c r="C9060">
        <v>1</v>
      </c>
      <c r="D9060" s="2">
        <v>14.95</v>
      </c>
      <c r="E9060" s="1">
        <v>43732.59097222222</v>
      </c>
      <c r="F9060" t="s">
        <v>9779</v>
      </c>
      <c r="G9060" t="s">
        <v>26</v>
      </c>
      <c r="H9060" s="2" t="s">
        <v>10080</v>
      </c>
      <c r="I9060" s="4">
        <v>90001</v>
      </c>
      <c r="J9060" s="2">
        <f t="shared" si="141"/>
        <v>14.95</v>
      </c>
    </row>
    <row r="9061" spans="1:10" x14ac:dyDescent="0.25">
      <c r="A9061">
        <v>249210</v>
      </c>
      <c r="B9061" t="s">
        <v>18</v>
      </c>
      <c r="C9061">
        <v>1</v>
      </c>
      <c r="D9061" s="2">
        <v>700</v>
      </c>
      <c r="E9061" s="1">
        <v>43732.595833333333</v>
      </c>
      <c r="F9061" t="s">
        <v>1081</v>
      </c>
      <c r="G9061" t="s">
        <v>41</v>
      </c>
      <c r="H9061" s="2" t="s">
        <v>10080</v>
      </c>
      <c r="I9061" s="4">
        <v>94016</v>
      </c>
      <c r="J9061" s="2">
        <f t="shared" si="141"/>
        <v>700</v>
      </c>
    </row>
    <row r="9062" spans="1:10" x14ac:dyDescent="0.25">
      <c r="A9062">
        <v>253574</v>
      </c>
      <c r="B9062" t="s">
        <v>8</v>
      </c>
      <c r="C9062">
        <v>1</v>
      </c>
      <c r="D9062" s="2">
        <v>149.99</v>
      </c>
      <c r="E9062" s="1">
        <v>43732.601388888892</v>
      </c>
      <c r="F9062" t="s">
        <v>5163</v>
      </c>
      <c r="G9062" t="s">
        <v>48</v>
      </c>
      <c r="H9062" s="2" t="s">
        <v>10086</v>
      </c>
      <c r="I9062" s="4">
        <v>2215</v>
      </c>
      <c r="J9062" s="2">
        <f t="shared" si="141"/>
        <v>149.99</v>
      </c>
    </row>
    <row r="9063" spans="1:10" x14ac:dyDescent="0.25">
      <c r="A9063">
        <v>250602</v>
      </c>
      <c r="B9063" t="s">
        <v>12</v>
      </c>
      <c r="C9063">
        <v>1</v>
      </c>
      <c r="D9063" s="2">
        <v>11.99</v>
      </c>
      <c r="E9063" s="1">
        <v>43732.602777777778</v>
      </c>
      <c r="F9063" t="s">
        <v>2421</v>
      </c>
      <c r="G9063" t="s">
        <v>48</v>
      </c>
      <c r="H9063" s="2" t="s">
        <v>10086</v>
      </c>
      <c r="I9063" s="4">
        <v>2215</v>
      </c>
      <c r="J9063" s="2">
        <f t="shared" si="141"/>
        <v>11.99</v>
      </c>
    </row>
    <row r="9064" spans="1:10" x14ac:dyDescent="0.25">
      <c r="A9064">
        <v>251695</v>
      </c>
      <c r="B9064" t="s">
        <v>21</v>
      </c>
      <c r="C9064">
        <v>1</v>
      </c>
      <c r="D9064" s="2">
        <v>300</v>
      </c>
      <c r="E9064" s="1">
        <v>43732.602777777778</v>
      </c>
      <c r="F9064" t="s">
        <v>3450</v>
      </c>
      <c r="G9064" t="s">
        <v>48</v>
      </c>
      <c r="H9064" s="2" t="s">
        <v>10086</v>
      </c>
      <c r="I9064" s="4">
        <v>2215</v>
      </c>
      <c r="J9064" s="2">
        <f t="shared" si="141"/>
        <v>300</v>
      </c>
    </row>
    <row r="9065" spans="1:10" x14ac:dyDescent="0.25">
      <c r="A9065">
        <v>251929</v>
      </c>
      <c r="B9065" t="s">
        <v>15</v>
      </c>
      <c r="C9065">
        <v>1</v>
      </c>
      <c r="D9065" s="2">
        <v>600</v>
      </c>
      <c r="E9065" s="1">
        <v>43732.602777777778</v>
      </c>
      <c r="F9065" t="s">
        <v>3663</v>
      </c>
      <c r="G9065" t="s">
        <v>41</v>
      </c>
      <c r="H9065" s="2" t="s">
        <v>10080</v>
      </c>
      <c r="I9065" s="4">
        <v>94016</v>
      </c>
      <c r="J9065" s="2">
        <f t="shared" si="141"/>
        <v>600</v>
      </c>
    </row>
    <row r="9066" spans="1:10" x14ac:dyDescent="0.25">
      <c r="A9066">
        <v>256796</v>
      </c>
      <c r="B9066" t="s">
        <v>7</v>
      </c>
      <c r="C9066">
        <v>1</v>
      </c>
      <c r="D9066" s="2">
        <v>11.95</v>
      </c>
      <c r="E9066" s="1">
        <v>43732.603472222225</v>
      </c>
      <c r="F9066" t="s">
        <v>4722</v>
      </c>
      <c r="G9066" t="s">
        <v>41</v>
      </c>
      <c r="H9066" s="2" t="s">
        <v>10080</v>
      </c>
      <c r="I9066" s="4">
        <v>94016</v>
      </c>
      <c r="J9066" s="2">
        <f t="shared" si="141"/>
        <v>11.95</v>
      </c>
    </row>
    <row r="9067" spans="1:10" x14ac:dyDescent="0.25">
      <c r="A9067">
        <v>249040</v>
      </c>
      <c r="B9067" t="s">
        <v>17</v>
      </c>
      <c r="C9067">
        <v>1</v>
      </c>
      <c r="D9067" s="2">
        <v>99.99</v>
      </c>
      <c r="E9067" s="1">
        <v>43732.605555555558</v>
      </c>
      <c r="F9067" t="s">
        <v>916</v>
      </c>
      <c r="G9067" t="s">
        <v>48</v>
      </c>
      <c r="H9067" s="2" t="s">
        <v>10086</v>
      </c>
      <c r="I9067" s="4">
        <v>2215</v>
      </c>
      <c r="J9067" s="2">
        <f t="shared" si="141"/>
        <v>99.99</v>
      </c>
    </row>
    <row r="9068" spans="1:10" x14ac:dyDescent="0.25">
      <c r="A9068">
        <v>256215</v>
      </c>
      <c r="B9068" t="s">
        <v>13</v>
      </c>
      <c r="C9068">
        <v>3</v>
      </c>
      <c r="D9068" s="2">
        <v>2.99</v>
      </c>
      <c r="E9068" s="1">
        <v>43732.606944444444</v>
      </c>
      <c r="F9068" t="s">
        <v>7463</v>
      </c>
      <c r="G9068" t="s">
        <v>39</v>
      </c>
      <c r="H9068" s="2" t="s">
        <v>10083</v>
      </c>
      <c r="I9068" s="4">
        <v>10001</v>
      </c>
      <c r="J9068" s="2">
        <f t="shared" si="141"/>
        <v>8.9700000000000006</v>
      </c>
    </row>
    <row r="9069" spans="1:10" x14ac:dyDescent="0.25">
      <c r="A9069">
        <v>249667</v>
      </c>
      <c r="B9069" t="s">
        <v>13</v>
      </c>
      <c r="C9069">
        <v>1</v>
      </c>
      <c r="D9069" s="2">
        <v>2.99</v>
      </c>
      <c r="E9069" s="1">
        <v>43732.607638888891</v>
      </c>
      <c r="F9069" t="s">
        <v>1524</v>
      </c>
      <c r="G9069" t="s">
        <v>33</v>
      </c>
      <c r="H9069" s="2" t="s">
        <v>10085</v>
      </c>
      <c r="I9069" s="4">
        <v>30301</v>
      </c>
      <c r="J9069" s="2">
        <f t="shared" si="141"/>
        <v>2.99</v>
      </c>
    </row>
    <row r="9070" spans="1:10" x14ac:dyDescent="0.25">
      <c r="A9070">
        <v>248224</v>
      </c>
      <c r="B9070" t="s">
        <v>13</v>
      </c>
      <c r="C9070">
        <v>2</v>
      </c>
      <c r="D9070" s="2">
        <v>2.99</v>
      </c>
      <c r="E9070" s="1">
        <v>43732.60833333333</v>
      </c>
      <c r="F9070" t="s">
        <v>107</v>
      </c>
      <c r="G9070" t="s">
        <v>39</v>
      </c>
      <c r="H9070" s="2" t="s">
        <v>10083</v>
      </c>
      <c r="I9070" s="4">
        <v>10001</v>
      </c>
      <c r="J9070" s="2">
        <f t="shared" si="141"/>
        <v>5.98</v>
      </c>
    </row>
    <row r="9071" spans="1:10" x14ac:dyDescent="0.25">
      <c r="A9071">
        <v>252430</v>
      </c>
      <c r="B9071" t="s">
        <v>13</v>
      </c>
      <c r="C9071">
        <v>2</v>
      </c>
      <c r="D9071" s="2">
        <v>2.99</v>
      </c>
      <c r="E9071" s="1">
        <v>43732.609722222223</v>
      </c>
      <c r="F9071" t="s">
        <v>4113</v>
      </c>
      <c r="G9071" t="s">
        <v>28</v>
      </c>
      <c r="H9071" s="2" t="s">
        <v>10084</v>
      </c>
      <c r="I9071" s="4">
        <v>73301</v>
      </c>
      <c r="J9071" s="2">
        <f t="shared" si="141"/>
        <v>5.98</v>
      </c>
    </row>
    <row r="9072" spans="1:10" x14ac:dyDescent="0.25">
      <c r="A9072">
        <v>252065</v>
      </c>
      <c r="B9072" t="s">
        <v>10</v>
      </c>
      <c r="C9072">
        <v>1</v>
      </c>
      <c r="D9072" s="2">
        <v>14.95</v>
      </c>
      <c r="E9072" s="1">
        <v>43732.613194444442</v>
      </c>
      <c r="F9072" t="s">
        <v>3783</v>
      </c>
      <c r="G9072" t="s">
        <v>48</v>
      </c>
      <c r="H9072" s="2" t="s">
        <v>10086</v>
      </c>
      <c r="I9072" s="4">
        <v>2215</v>
      </c>
      <c r="J9072" s="2">
        <f t="shared" si="141"/>
        <v>14.95</v>
      </c>
    </row>
    <row r="9073" spans="1:10" x14ac:dyDescent="0.25">
      <c r="A9073">
        <v>249470</v>
      </c>
      <c r="B9073" t="s">
        <v>9</v>
      </c>
      <c r="C9073">
        <v>1</v>
      </c>
      <c r="D9073" s="2">
        <v>379.99</v>
      </c>
      <c r="E9073" s="1">
        <v>43732.615277777775</v>
      </c>
      <c r="F9073" t="s">
        <v>1334</v>
      </c>
      <c r="G9073" t="s">
        <v>57</v>
      </c>
      <c r="H9073" s="2" t="s">
        <v>10084</v>
      </c>
      <c r="I9073" s="4">
        <v>75001</v>
      </c>
      <c r="J9073" s="2">
        <f t="shared" si="141"/>
        <v>379.99</v>
      </c>
    </row>
    <row r="9074" spans="1:10" x14ac:dyDescent="0.25">
      <c r="A9074">
        <v>253126</v>
      </c>
      <c r="B9074" t="s">
        <v>17</v>
      </c>
      <c r="C9074">
        <v>1</v>
      </c>
      <c r="D9074" s="2">
        <v>99.99</v>
      </c>
      <c r="E9074" s="1">
        <v>43732.620833333334</v>
      </c>
      <c r="F9074" t="s">
        <v>4750</v>
      </c>
      <c r="G9074" t="s">
        <v>39</v>
      </c>
      <c r="H9074" s="2" t="s">
        <v>10083</v>
      </c>
      <c r="I9074" s="4">
        <v>10001</v>
      </c>
      <c r="J9074" s="2">
        <f t="shared" si="141"/>
        <v>99.99</v>
      </c>
    </row>
    <row r="9075" spans="1:10" x14ac:dyDescent="0.25">
      <c r="A9075">
        <v>256953</v>
      </c>
      <c r="B9075" t="s">
        <v>22</v>
      </c>
      <c r="C9075">
        <v>1</v>
      </c>
      <c r="D9075" s="2">
        <v>389.99</v>
      </c>
      <c r="E9075" s="1">
        <v>43732.62222222222</v>
      </c>
      <c r="F9075" t="s">
        <v>8094</v>
      </c>
      <c r="G9075" t="s">
        <v>41</v>
      </c>
      <c r="H9075" s="2" t="s">
        <v>10080</v>
      </c>
      <c r="I9075" s="4">
        <v>94016</v>
      </c>
      <c r="J9075" s="2">
        <f t="shared" si="141"/>
        <v>389.99</v>
      </c>
    </row>
    <row r="9076" spans="1:10" x14ac:dyDescent="0.25">
      <c r="A9076">
        <v>252150</v>
      </c>
      <c r="B9076" t="s">
        <v>11</v>
      </c>
      <c r="C9076">
        <v>1</v>
      </c>
      <c r="D9076" s="2">
        <v>400</v>
      </c>
      <c r="E9076" s="1">
        <v>43732.625694444447</v>
      </c>
      <c r="F9076" t="s">
        <v>3861</v>
      </c>
      <c r="G9076" t="s">
        <v>36</v>
      </c>
      <c r="H9076" s="2" t="s">
        <v>10081</v>
      </c>
      <c r="I9076" s="4">
        <v>97035</v>
      </c>
      <c r="J9076" s="2">
        <f t="shared" si="141"/>
        <v>400</v>
      </c>
    </row>
    <row r="9077" spans="1:10" x14ac:dyDescent="0.25">
      <c r="A9077">
        <v>250226</v>
      </c>
      <c r="B9077" t="s">
        <v>7</v>
      </c>
      <c r="C9077">
        <v>1</v>
      </c>
      <c r="D9077" s="2">
        <v>11.95</v>
      </c>
      <c r="E9077" s="1">
        <v>43732.62777777778</v>
      </c>
      <c r="F9077" t="s">
        <v>2062</v>
      </c>
      <c r="G9077" t="s">
        <v>41</v>
      </c>
      <c r="H9077" s="2" t="s">
        <v>10080</v>
      </c>
      <c r="I9077" s="4">
        <v>94016</v>
      </c>
      <c r="J9077" s="2">
        <f t="shared" si="141"/>
        <v>11.95</v>
      </c>
    </row>
    <row r="9078" spans="1:10" x14ac:dyDescent="0.25">
      <c r="A9078">
        <v>253409</v>
      </c>
      <c r="B9078" t="s">
        <v>10</v>
      </c>
      <c r="C9078">
        <v>1</v>
      </c>
      <c r="D9078" s="2">
        <v>14.95</v>
      </c>
      <c r="E9078" s="1">
        <v>43732.62777777778</v>
      </c>
      <c r="F9078" t="s">
        <v>5010</v>
      </c>
      <c r="G9078" t="s">
        <v>41</v>
      </c>
      <c r="H9078" s="2" t="s">
        <v>10080</v>
      </c>
      <c r="I9078" s="4">
        <v>94016</v>
      </c>
      <c r="J9078" s="2">
        <f t="shared" si="141"/>
        <v>14.95</v>
      </c>
    </row>
    <row r="9079" spans="1:10" x14ac:dyDescent="0.25">
      <c r="A9079">
        <v>249663</v>
      </c>
      <c r="B9079" t="s">
        <v>10</v>
      </c>
      <c r="C9079">
        <v>2</v>
      </c>
      <c r="D9079" s="2">
        <v>14.95</v>
      </c>
      <c r="E9079" s="1">
        <v>43732.628472222219</v>
      </c>
      <c r="F9079" t="s">
        <v>1520</v>
      </c>
      <c r="G9079" t="s">
        <v>33</v>
      </c>
      <c r="H9079" s="2" t="s">
        <v>10085</v>
      </c>
      <c r="I9079" s="4">
        <v>30301</v>
      </c>
      <c r="J9079" s="2">
        <f t="shared" si="141"/>
        <v>29.9</v>
      </c>
    </row>
    <row r="9080" spans="1:10" x14ac:dyDescent="0.25">
      <c r="A9080">
        <v>249663</v>
      </c>
      <c r="B9080" t="s">
        <v>14</v>
      </c>
      <c r="C9080">
        <v>1</v>
      </c>
      <c r="D9080" s="2">
        <v>150</v>
      </c>
      <c r="E9080" s="1">
        <v>43732.628472222219</v>
      </c>
      <c r="F9080" t="s">
        <v>1520</v>
      </c>
      <c r="G9080" t="s">
        <v>33</v>
      </c>
      <c r="H9080" s="2" t="s">
        <v>10085</v>
      </c>
      <c r="I9080" s="4">
        <v>30301</v>
      </c>
      <c r="J9080" s="2">
        <f t="shared" si="141"/>
        <v>150</v>
      </c>
    </row>
    <row r="9081" spans="1:10" x14ac:dyDescent="0.25">
      <c r="A9081">
        <v>254280</v>
      </c>
      <c r="B9081" t="s">
        <v>14</v>
      </c>
      <c r="C9081">
        <v>1</v>
      </c>
      <c r="D9081" s="2">
        <v>150</v>
      </c>
      <c r="E9081" s="1">
        <v>43732.632638888892</v>
      </c>
      <c r="F9081" t="s">
        <v>5784</v>
      </c>
      <c r="G9081" t="s">
        <v>57</v>
      </c>
      <c r="H9081" s="2" t="s">
        <v>10084</v>
      </c>
      <c r="I9081" s="4">
        <v>75001</v>
      </c>
      <c r="J9081" s="2">
        <f t="shared" si="141"/>
        <v>150</v>
      </c>
    </row>
    <row r="9082" spans="1:10" x14ac:dyDescent="0.25">
      <c r="A9082">
        <v>254816</v>
      </c>
      <c r="B9082" t="s">
        <v>14</v>
      </c>
      <c r="C9082">
        <v>1</v>
      </c>
      <c r="D9082" s="2">
        <v>150</v>
      </c>
      <c r="E9082" s="1">
        <v>43732.634722222225</v>
      </c>
      <c r="F9082" t="s">
        <v>6256</v>
      </c>
      <c r="G9082" t="s">
        <v>48</v>
      </c>
      <c r="H9082" s="2" t="s">
        <v>10086</v>
      </c>
      <c r="I9082" s="4">
        <v>2215</v>
      </c>
      <c r="J9082" s="2">
        <f t="shared" si="141"/>
        <v>150</v>
      </c>
    </row>
    <row r="9083" spans="1:10" x14ac:dyDescent="0.25">
      <c r="A9083">
        <v>248585</v>
      </c>
      <c r="B9083" t="s">
        <v>14</v>
      </c>
      <c r="C9083">
        <v>1</v>
      </c>
      <c r="D9083" s="2">
        <v>150</v>
      </c>
      <c r="E9083" s="1">
        <v>43732.635416666664</v>
      </c>
      <c r="F9083" t="s">
        <v>468</v>
      </c>
      <c r="G9083" t="s">
        <v>57</v>
      </c>
      <c r="H9083" s="2" t="s">
        <v>10084</v>
      </c>
      <c r="I9083" s="4">
        <v>75001</v>
      </c>
      <c r="J9083" s="2">
        <f t="shared" si="141"/>
        <v>150</v>
      </c>
    </row>
    <row r="9084" spans="1:10" x14ac:dyDescent="0.25">
      <c r="A9084">
        <v>253054</v>
      </c>
      <c r="B9084" t="s">
        <v>14</v>
      </c>
      <c r="C9084">
        <v>1</v>
      </c>
      <c r="D9084" s="2">
        <v>150</v>
      </c>
      <c r="E9084" s="1">
        <v>43732.635416666664</v>
      </c>
      <c r="F9084" t="s">
        <v>4682</v>
      </c>
      <c r="G9084" t="s">
        <v>48</v>
      </c>
      <c r="H9084" s="2" t="s">
        <v>10086</v>
      </c>
      <c r="I9084" s="4">
        <v>2215</v>
      </c>
      <c r="J9084" s="2">
        <f t="shared" si="141"/>
        <v>150</v>
      </c>
    </row>
    <row r="9085" spans="1:10" x14ac:dyDescent="0.25">
      <c r="A9085">
        <v>254782</v>
      </c>
      <c r="B9085" t="s">
        <v>12</v>
      </c>
      <c r="C9085">
        <v>1</v>
      </c>
      <c r="D9085" s="2">
        <v>11.99</v>
      </c>
      <c r="E9085" s="1">
        <v>43732.636111111111</v>
      </c>
      <c r="F9085" t="s">
        <v>6225</v>
      </c>
      <c r="G9085" t="s">
        <v>26</v>
      </c>
      <c r="H9085" s="2" t="s">
        <v>10080</v>
      </c>
      <c r="I9085" s="4">
        <v>90001</v>
      </c>
      <c r="J9085" s="2">
        <f t="shared" si="141"/>
        <v>11.99</v>
      </c>
    </row>
    <row r="9086" spans="1:10" x14ac:dyDescent="0.25">
      <c r="A9086">
        <v>250735</v>
      </c>
      <c r="B9086" t="s">
        <v>14</v>
      </c>
      <c r="C9086">
        <v>1</v>
      </c>
      <c r="D9086" s="2">
        <v>150</v>
      </c>
      <c r="E9086" s="1">
        <v>43732.638194444444</v>
      </c>
      <c r="F9086" t="s">
        <v>2543</v>
      </c>
      <c r="G9086" t="s">
        <v>41</v>
      </c>
      <c r="H9086" s="2" t="s">
        <v>10080</v>
      </c>
      <c r="I9086" s="4">
        <v>94016</v>
      </c>
      <c r="J9086" s="2">
        <f t="shared" si="141"/>
        <v>150</v>
      </c>
    </row>
    <row r="9087" spans="1:10" x14ac:dyDescent="0.25">
      <c r="A9087">
        <v>251208</v>
      </c>
      <c r="B9087" t="s">
        <v>14</v>
      </c>
      <c r="C9087">
        <v>1</v>
      </c>
      <c r="D9087" s="2">
        <v>150</v>
      </c>
      <c r="E9087" s="1">
        <v>43732.638194444444</v>
      </c>
      <c r="F9087" t="s">
        <v>2989</v>
      </c>
      <c r="G9087" t="s">
        <v>36</v>
      </c>
      <c r="H9087" s="2" t="s">
        <v>10081</v>
      </c>
      <c r="I9087" s="4">
        <v>97035</v>
      </c>
      <c r="J9087" s="2">
        <f t="shared" si="141"/>
        <v>150</v>
      </c>
    </row>
    <row r="9088" spans="1:10" x14ac:dyDescent="0.25">
      <c r="A9088">
        <v>249989</v>
      </c>
      <c r="B9088" t="s">
        <v>6</v>
      </c>
      <c r="C9088">
        <v>1</v>
      </c>
      <c r="D9088" s="2">
        <v>3.84</v>
      </c>
      <c r="E9088" s="1">
        <v>43732.638888888891</v>
      </c>
      <c r="F9088" t="s">
        <v>1832</v>
      </c>
      <c r="G9088" t="s">
        <v>48</v>
      </c>
      <c r="H9088" s="2" t="s">
        <v>10086</v>
      </c>
      <c r="I9088" s="4">
        <v>2215</v>
      </c>
      <c r="J9088" s="2">
        <f t="shared" si="141"/>
        <v>3.84</v>
      </c>
    </row>
    <row r="9089" spans="1:10" x14ac:dyDescent="0.25">
      <c r="A9089">
        <v>252717</v>
      </c>
      <c r="B9089" t="s">
        <v>13</v>
      </c>
      <c r="C9089">
        <v>1</v>
      </c>
      <c r="D9089" s="2">
        <v>2.99</v>
      </c>
      <c r="E9089" s="1">
        <v>43732.63958333333</v>
      </c>
      <c r="F9089" t="s">
        <v>4379</v>
      </c>
      <c r="G9089" t="s">
        <v>26</v>
      </c>
      <c r="H9089" s="2" t="s">
        <v>10080</v>
      </c>
      <c r="I9089" s="4">
        <v>90001</v>
      </c>
      <c r="J9089" s="2">
        <f t="shared" si="141"/>
        <v>2.99</v>
      </c>
    </row>
    <row r="9090" spans="1:10" x14ac:dyDescent="0.25">
      <c r="A9090">
        <v>252798</v>
      </c>
      <c r="B9090" t="s">
        <v>21</v>
      </c>
      <c r="C9090">
        <v>1</v>
      </c>
      <c r="D9090" s="2">
        <v>300</v>
      </c>
      <c r="E9090" s="1">
        <v>43732.642361111109</v>
      </c>
      <c r="F9090" t="s">
        <v>4450</v>
      </c>
      <c r="G9090" t="s">
        <v>57</v>
      </c>
      <c r="H9090" s="2" t="s">
        <v>10084</v>
      </c>
      <c r="I9090" s="4">
        <v>75001</v>
      </c>
      <c r="J9090" s="2">
        <f t="shared" ref="J9090:J9153" si="142">SUM(C9090*D9090)</f>
        <v>300</v>
      </c>
    </row>
    <row r="9091" spans="1:10" x14ac:dyDescent="0.25">
      <c r="A9091">
        <v>253917</v>
      </c>
      <c r="B9091" t="s">
        <v>10</v>
      </c>
      <c r="C9091">
        <v>1</v>
      </c>
      <c r="D9091" s="2">
        <v>14.95</v>
      </c>
      <c r="E9091" s="1">
        <v>43732.643750000003</v>
      </c>
      <c r="F9091" t="s">
        <v>5460</v>
      </c>
      <c r="G9091" t="s">
        <v>39</v>
      </c>
      <c r="H9091" s="2" t="s">
        <v>10083</v>
      </c>
      <c r="I9091" s="4">
        <v>10001</v>
      </c>
      <c r="J9091" s="2">
        <f t="shared" si="142"/>
        <v>14.95</v>
      </c>
    </row>
    <row r="9092" spans="1:10" x14ac:dyDescent="0.25">
      <c r="A9092">
        <v>255668</v>
      </c>
      <c r="B9092" t="s">
        <v>14</v>
      </c>
      <c r="C9092">
        <v>1</v>
      </c>
      <c r="D9092" s="2">
        <v>150</v>
      </c>
      <c r="E9092" s="1">
        <v>43732.645833333336</v>
      </c>
      <c r="F9092" t="s">
        <v>4213</v>
      </c>
      <c r="G9092" t="s">
        <v>39</v>
      </c>
      <c r="H9092" s="2" t="s">
        <v>10083</v>
      </c>
      <c r="I9092" s="4">
        <v>10001</v>
      </c>
      <c r="J9092" s="2">
        <f t="shared" si="142"/>
        <v>150</v>
      </c>
    </row>
    <row r="9093" spans="1:10" x14ac:dyDescent="0.25">
      <c r="A9093">
        <v>254998</v>
      </c>
      <c r="B9093" t="s">
        <v>20</v>
      </c>
      <c r="C9093">
        <v>1</v>
      </c>
      <c r="D9093" s="2">
        <v>1700</v>
      </c>
      <c r="E9093" s="1">
        <v>43732.65347222222</v>
      </c>
      <c r="F9093" t="s">
        <v>6418</v>
      </c>
      <c r="G9093" t="s">
        <v>39</v>
      </c>
      <c r="H9093" s="2" t="s">
        <v>10083</v>
      </c>
      <c r="I9093" s="4">
        <v>10001</v>
      </c>
      <c r="J9093" s="2">
        <f t="shared" si="142"/>
        <v>1700</v>
      </c>
    </row>
    <row r="9094" spans="1:10" x14ac:dyDescent="0.25">
      <c r="A9094">
        <v>257430</v>
      </c>
      <c r="B9094" t="s">
        <v>7</v>
      </c>
      <c r="C9094">
        <v>1</v>
      </c>
      <c r="D9094" s="2">
        <v>11.95</v>
      </c>
      <c r="E9094" s="1">
        <v>43732.654861111114</v>
      </c>
      <c r="F9094" t="s">
        <v>8503</v>
      </c>
      <c r="G9094" t="s">
        <v>57</v>
      </c>
      <c r="H9094" s="2" t="s">
        <v>10084</v>
      </c>
      <c r="I9094" s="4">
        <v>75001</v>
      </c>
      <c r="J9094" s="2">
        <f t="shared" si="142"/>
        <v>11.95</v>
      </c>
    </row>
    <row r="9095" spans="1:10" x14ac:dyDescent="0.25">
      <c r="A9095">
        <v>256718</v>
      </c>
      <c r="B9095" t="s">
        <v>6</v>
      </c>
      <c r="C9095">
        <v>4</v>
      </c>
      <c r="D9095" s="2">
        <v>3.84</v>
      </c>
      <c r="E9095" s="1">
        <v>43732.657638888886</v>
      </c>
      <c r="F9095" t="s">
        <v>7886</v>
      </c>
      <c r="G9095" t="s">
        <v>41</v>
      </c>
      <c r="H9095" s="2" t="s">
        <v>10080</v>
      </c>
      <c r="I9095" s="4">
        <v>94016</v>
      </c>
      <c r="J9095" s="2">
        <f t="shared" si="142"/>
        <v>15.36</v>
      </c>
    </row>
    <row r="9096" spans="1:10" x14ac:dyDescent="0.25">
      <c r="A9096">
        <v>253701</v>
      </c>
      <c r="B9096" t="s">
        <v>12</v>
      </c>
      <c r="C9096">
        <v>1</v>
      </c>
      <c r="D9096" s="2">
        <v>11.99</v>
      </c>
      <c r="E9096" s="1">
        <v>43732.659722222219</v>
      </c>
      <c r="F9096" t="s">
        <v>4128</v>
      </c>
      <c r="G9096" t="s">
        <v>26</v>
      </c>
      <c r="H9096" s="2" t="s">
        <v>10080</v>
      </c>
      <c r="I9096" s="4">
        <v>90001</v>
      </c>
      <c r="J9096" s="2">
        <f t="shared" si="142"/>
        <v>11.99</v>
      </c>
    </row>
    <row r="9097" spans="1:10" x14ac:dyDescent="0.25">
      <c r="A9097">
        <v>257130</v>
      </c>
      <c r="B9097" t="s">
        <v>22</v>
      </c>
      <c r="C9097">
        <v>1</v>
      </c>
      <c r="D9097" s="2">
        <v>389.99</v>
      </c>
      <c r="E9097" s="1">
        <v>43732.659722222219</v>
      </c>
      <c r="F9097" t="s">
        <v>8244</v>
      </c>
      <c r="G9097" t="s">
        <v>26</v>
      </c>
      <c r="H9097" s="2" t="s">
        <v>10080</v>
      </c>
      <c r="I9097" s="4">
        <v>90001</v>
      </c>
      <c r="J9097" s="2">
        <f t="shared" si="142"/>
        <v>389.99</v>
      </c>
    </row>
    <row r="9098" spans="1:10" x14ac:dyDescent="0.25">
      <c r="A9098">
        <v>253421</v>
      </c>
      <c r="B9098" t="s">
        <v>6</v>
      </c>
      <c r="C9098">
        <v>1</v>
      </c>
      <c r="D9098" s="2">
        <v>3.84</v>
      </c>
      <c r="E9098" s="1">
        <v>43732.661111111112</v>
      </c>
      <c r="F9098" t="s">
        <v>4376</v>
      </c>
      <c r="G9098" t="s">
        <v>28</v>
      </c>
      <c r="H9098" s="2" t="s">
        <v>10084</v>
      </c>
      <c r="I9098" s="4">
        <v>73301</v>
      </c>
      <c r="J9098" s="2">
        <f t="shared" si="142"/>
        <v>3.84</v>
      </c>
    </row>
    <row r="9099" spans="1:10" x14ac:dyDescent="0.25">
      <c r="A9099">
        <v>257053</v>
      </c>
      <c r="B9099" t="s">
        <v>16</v>
      </c>
      <c r="C9099">
        <v>1</v>
      </c>
      <c r="D9099" s="2">
        <v>109.99</v>
      </c>
      <c r="E9099" s="1">
        <v>43732.661805555559</v>
      </c>
      <c r="F9099" t="s">
        <v>8175</v>
      </c>
      <c r="G9099" t="s">
        <v>41</v>
      </c>
      <c r="H9099" s="2" t="s">
        <v>10080</v>
      </c>
      <c r="I9099" s="4">
        <v>94016</v>
      </c>
      <c r="J9099" s="2">
        <f t="shared" si="142"/>
        <v>109.99</v>
      </c>
    </row>
    <row r="9100" spans="1:10" x14ac:dyDescent="0.25">
      <c r="A9100">
        <v>258707</v>
      </c>
      <c r="B9100" t="s">
        <v>17</v>
      </c>
      <c r="C9100">
        <v>1</v>
      </c>
      <c r="D9100" s="2">
        <v>99.99</v>
      </c>
      <c r="E9100" s="1">
        <v>43732.663194444445</v>
      </c>
      <c r="F9100" t="s">
        <v>9533</v>
      </c>
      <c r="G9100" t="s">
        <v>41</v>
      </c>
      <c r="H9100" s="2" t="s">
        <v>10080</v>
      </c>
      <c r="I9100" s="4">
        <v>94016</v>
      </c>
      <c r="J9100" s="2">
        <f t="shared" si="142"/>
        <v>99.99</v>
      </c>
    </row>
    <row r="9101" spans="1:10" x14ac:dyDescent="0.25">
      <c r="A9101">
        <v>258707</v>
      </c>
      <c r="B9101" t="s">
        <v>7</v>
      </c>
      <c r="C9101">
        <v>1</v>
      </c>
      <c r="D9101" s="2">
        <v>11.95</v>
      </c>
      <c r="E9101" s="1">
        <v>43732.663194444445</v>
      </c>
      <c r="F9101" t="s">
        <v>9533</v>
      </c>
      <c r="G9101" t="s">
        <v>41</v>
      </c>
      <c r="H9101" s="2" t="s">
        <v>10080</v>
      </c>
      <c r="I9101" s="4">
        <v>94016</v>
      </c>
      <c r="J9101" s="2">
        <f t="shared" si="142"/>
        <v>11.95</v>
      </c>
    </row>
    <row r="9102" spans="1:10" x14ac:dyDescent="0.25">
      <c r="A9102">
        <v>256801</v>
      </c>
      <c r="B9102" t="s">
        <v>12</v>
      </c>
      <c r="C9102">
        <v>1</v>
      </c>
      <c r="D9102" s="2">
        <v>11.99</v>
      </c>
      <c r="E9102" s="1">
        <v>43732.665972222225</v>
      </c>
      <c r="F9102" t="s">
        <v>7959</v>
      </c>
      <c r="G9102" t="s">
        <v>28</v>
      </c>
      <c r="H9102" s="2" t="s">
        <v>10084</v>
      </c>
      <c r="I9102" s="4">
        <v>73301</v>
      </c>
      <c r="J9102" s="2">
        <f t="shared" si="142"/>
        <v>11.99</v>
      </c>
    </row>
    <row r="9103" spans="1:10" x14ac:dyDescent="0.25">
      <c r="A9103">
        <v>251893</v>
      </c>
      <c r="B9103" t="s">
        <v>6</v>
      </c>
      <c r="C9103">
        <v>1</v>
      </c>
      <c r="D9103" s="2">
        <v>3.84</v>
      </c>
      <c r="E9103" s="1">
        <v>43732.670138888891</v>
      </c>
      <c r="F9103" t="s">
        <v>3628</v>
      </c>
      <c r="G9103" t="s">
        <v>41</v>
      </c>
      <c r="H9103" s="2" t="s">
        <v>10080</v>
      </c>
      <c r="I9103" s="4">
        <v>94016</v>
      </c>
      <c r="J9103" s="2">
        <f t="shared" si="142"/>
        <v>3.84</v>
      </c>
    </row>
    <row r="9104" spans="1:10" x14ac:dyDescent="0.25">
      <c r="A9104">
        <v>259119</v>
      </c>
      <c r="B9104" t="s">
        <v>6</v>
      </c>
      <c r="C9104">
        <v>1</v>
      </c>
      <c r="D9104" s="2">
        <v>3.84</v>
      </c>
      <c r="E9104" s="1">
        <v>43732.67291666667</v>
      </c>
      <c r="F9104" t="s">
        <v>9855</v>
      </c>
      <c r="G9104" t="s">
        <v>26</v>
      </c>
      <c r="H9104" s="2" t="s">
        <v>10080</v>
      </c>
      <c r="I9104" s="4">
        <v>90001</v>
      </c>
      <c r="J9104" s="2">
        <f t="shared" si="142"/>
        <v>3.84</v>
      </c>
    </row>
    <row r="9105" spans="1:10" x14ac:dyDescent="0.25">
      <c r="A9105">
        <v>257372</v>
      </c>
      <c r="B9105" t="s">
        <v>17</v>
      </c>
      <c r="C9105">
        <v>1</v>
      </c>
      <c r="D9105" s="2">
        <v>99.99</v>
      </c>
      <c r="E9105" s="1">
        <v>43732.673611111109</v>
      </c>
      <c r="F9105" t="s">
        <v>8453</v>
      </c>
      <c r="G9105" t="s">
        <v>48</v>
      </c>
      <c r="H9105" s="2" t="s">
        <v>10086</v>
      </c>
      <c r="I9105" s="4">
        <v>2215</v>
      </c>
      <c r="J9105" s="2">
        <f t="shared" si="142"/>
        <v>99.99</v>
      </c>
    </row>
    <row r="9106" spans="1:10" x14ac:dyDescent="0.25">
      <c r="A9106">
        <v>254749</v>
      </c>
      <c r="B9106" t="s">
        <v>8</v>
      </c>
      <c r="C9106">
        <v>1</v>
      </c>
      <c r="D9106" s="2">
        <v>149.99</v>
      </c>
      <c r="E9106" s="1">
        <v>43732.677083333336</v>
      </c>
      <c r="F9106" t="s">
        <v>6198</v>
      </c>
      <c r="G9106" t="s">
        <v>26</v>
      </c>
      <c r="H9106" s="2" t="s">
        <v>10080</v>
      </c>
      <c r="I9106" s="4">
        <v>90001</v>
      </c>
      <c r="J9106" s="2">
        <f t="shared" si="142"/>
        <v>149.99</v>
      </c>
    </row>
    <row r="9107" spans="1:10" x14ac:dyDescent="0.25">
      <c r="A9107">
        <v>256508</v>
      </c>
      <c r="B9107" t="s">
        <v>9</v>
      </c>
      <c r="C9107">
        <v>1</v>
      </c>
      <c r="D9107" s="2">
        <v>379.99</v>
      </c>
      <c r="E9107" s="1">
        <v>43732.677777777775</v>
      </c>
      <c r="F9107" t="s">
        <v>7712</v>
      </c>
      <c r="G9107" t="s">
        <v>33</v>
      </c>
      <c r="H9107" s="2" t="s">
        <v>10085</v>
      </c>
      <c r="I9107" s="4">
        <v>30301</v>
      </c>
      <c r="J9107" s="2">
        <f t="shared" si="142"/>
        <v>379.99</v>
      </c>
    </row>
    <row r="9108" spans="1:10" x14ac:dyDescent="0.25">
      <c r="A9108">
        <v>254064</v>
      </c>
      <c r="B9108" t="s">
        <v>14</v>
      </c>
      <c r="C9108">
        <v>1</v>
      </c>
      <c r="D9108" s="2">
        <v>150</v>
      </c>
      <c r="E9108" s="1">
        <v>43732.678472222222</v>
      </c>
      <c r="F9108" t="s">
        <v>3083</v>
      </c>
      <c r="G9108" t="s">
        <v>39</v>
      </c>
      <c r="H9108" s="2" t="s">
        <v>10083</v>
      </c>
      <c r="I9108" s="4">
        <v>10001</v>
      </c>
      <c r="J9108" s="2">
        <f t="shared" si="142"/>
        <v>150</v>
      </c>
    </row>
    <row r="9109" spans="1:10" x14ac:dyDescent="0.25">
      <c r="A9109">
        <v>256874</v>
      </c>
      <c r="B9109" t="s">
        <v>22</v>
      </c>
      <c r="C9109">
        <v>1</v>
      </c>
      <c r="D9109" s="2">
        <v>389.99</v>
      </c>
      <c r="E9109" s="1">
        <v>43732.680555555555</v>
      </c>
      <c r="F9109" t="s">
        <v>8026</v>
      </c>
      <c r="G9109" t="s">
        <v>48</v>
      </c>
      <c r="H9109" s="2" t="s">
        <v>10086</v>
      </c>
      <c r="I9109" s="4">
        <v>2215</v>
      </c>
      <c r="J9109" s="2">
        <f t="shared" si="142"/>
        <v>389.99</v>
      </c>
    </row>
    <row r="9110" spans="1:10" x14ac:dyDescent="0.25">
      <c r="A9110">
        <v>249043</v>
      </c>
      <c r="B9110" t="s">
        <v>10</v>
      </c>
      <c r="C9110">
        <v>1</v>
      </c>
      <c r="D9110" s="2">
        <v>14.95</v>
      </c>
      <c r="E9110" s="1">
        <v>43732.681250000001</v>
      </c>
      <c r="F9110" t="s">
        <v>919</v>
      </c>
      <c r="G9110" t="s">
        <v>26</v>
      </c>
      <c r="H9110" s="2" t="s">
        <v>10080</v>
      </c>
      <c r="I9110" s="4">
        <v>90001</v>
      </c>
      <c r="J9110" s="2">
        <f t="shared" si="142"/>
        <v>14.95</v>
      </c>
    </row>
    <row r="9111" spans="1:10" x14ac:dyDescent="0.25">
      <c r="A9111">
        <v>250541</v>
      </c>
      <c r="B9111" t="s">
        <v>14</v>
      </c>
      <c r="C9111">
        <v>1</v>
      </c>
      <c r="D9111" s="2">
        <v>150</v>
      </c>
      <c r="E9111" s="1">
        <v>43732.682638888888</v>
      </c>
      <c r="F9111" t="s">
        <v>2361</v>
      </c>
      <c r="G9111" t="s">
        <v>26</v>
      </c>
      <c r="H9111" s="2" t="s">
        <v>10080</v>
      </c>
      <c r="I9111" s="4">
        <v>90001</v>
      </c>
      <c r="J9111" s="2">
        <f t="shared" si="142"/>
        <v>150</v>
      </c>
    </row>
    <row r="9112" spans="1:10" x14ac:dyDescent="0.25">
      <c r="A9112">
        <v>258378</v>
      </c>
      <c r="B9112" t="s">
        <v>17</v>
      </c>
      <c r="C9112">
        <v>1</v>
      </c>
      <c r="D9112" s="2">
        <v>99.99</v>
      </c>
      <c r="E9112" s="1">
        <v>43732.683333333334</v>
      </c>
      <c r="F9112" t="s">
        <v>9272</v>
      </c>
      <c r="G9112" t="s">
        <v>36</v>
      </c>
      <c r="H9112" s="2" t="s">
        <v>10081</v>
      </c>
      <c r="I9112" s="4">
        <v>97035</v>
      </c>
      <c r="J9112" s="2">
        <f t="shared" si="142"/>
        <v>99.99</v>
      </c>
    </row>
    <row r="9113" spans="1:10" x14ac:dyDescent="0.25">
      <c r="A9113">
        <v>248161</v>
      </c>
      <c r="B9113" t="s">
        <v>7</v>
      </c>
      <c r="C9113">
        <v>1</v>
      </c>
      <c r="D9113" s="2">
        <v>11.95</v>
      </c>
      <c r="E9113" s="1">
        <v>43732.68472222222</v>
      </c>
      <c r="F9113" t="s">
        <v>42</v>
      </c>
      <c r="G9113" t="s">
        <v>41</v>
      </c>
      <c r="H9113" s="2" t="s">
        <v>10080</v>
      </c>
      <c r="I9113" s="4">
        <v>94016</v>
      </c>
      <c r="J9113" s="2">
        <f t="shared" si="142"/>
        <v>11.95</v>
      </c>
    </row>
    <row r="9114" spans="1:10" x14ac:dyDescent="0.25">
      <c r="A9114">
        <v>258944</v>
      </c>
      <c r="B9114" t="s">
        <v>18</v>
      </c>
      <c r="C9114">
        <v>1</v>
      </c>
      <c r="D9114" s="2">
        <v>700</v>
      </c>
      <c r="E9114" s="1">
        <v>43732.685416666667</v>
      </c>
      <c r="F9114" t="s">
        <v>6165</v>
      </c>
      <c r="G9114" t="s">
        <v>41</v>
      </c>
      <c r="H9114" s="2" t="s">
        <v>10080</v>
      </c>
      <c r="I9114" s="4">
        <v>94016</v>
      </c>
      <c r="J9114" s="2">
        <f t="shared" si="142"/>
        <v>700</v>
      </c>
    </row>
    <row r="9115" spans="1:10" x14ac:dyDescent="0.25">
      <c r="A9115">
        <v>255093</v>
      </c>
      <c r="B9115" t="s">
        <v>8</v>
      </c>
      <c r="C9115">
        <v>1</v>
      </c>
      <c r="D9115" s="2">
        <v>149.99</v>
      </c>
      <c r="E9115" s="1">
        <v>43732.686111111114</v>
      </c>
      <c r="F9115" t="s">
        <v>6495</v>
      </c>
      <c r="G9115" t="s">
        <v>39</v>
      </c>
      <c r="H9115" s="2" t="s">
        <v>10083</v>
      </c>
      <c r="I9115" s="4">
        <v>10001</v>
      </c>
      <c r="J9115" s="2">
        <f t="shared" si="142"/>
        <v>149.99</v>
      </c>
    </row>
    <row r="9116" spans="1:10" x14ac:dyDescent="0.25">
      <c r="A9116">
        <v>255394</v>
      </c>
      <c r="B9116" t="s">
        <v>6</v>
      </c>
      <c r="C9116">
        <v>1</v>
      </c>
      <c r="D9116" s="2">
        <v>3.84</v>
      </c>
      <c r="E9116" s="1">
        <v>43732.686805555553</v>
      </c>
      <c r="F9116" t="s">
        <v>6755</v>
      </c>
      <c r="G9116" t="s">
        <v>39</v>
      </c>
      <c r="H9116" s="2" t="s">
        <v>10083</v>
      </c>
      <c r="I9116" s="4">
        <v>10001</v>
      </c>
      <c r="J9116" s="2">
        <f t="shared" si="142"/>
        <v>3.84</v>
      </c>
    </row>
    <row r="9117" spans="1:10" x14ac:dyDescent="0.25">
      <c r="A9117">
        <v>253955</v>
      </c>
      <c r="B9117" t="s">
        <v>13</v>
      </c>
      <c r="C9117">
        <v>2</v>
      </c>
      <c r="D9117" s="2">
        <v>2.99</v>
      </c>
      <c r="E9117" s="1">
        <v>43732.688888888886</v>
      </c>
      <c r="F9117" t="s">
        <v>5493</v>
      </c>
      <c r="G9117" t="s">
        <v>31</v>
      </c>
      <c r="H9117" s="2" t="s">
        <v>10082</v>
      </c>
      <c r="I9117" s="4">
        <v>98101</v>
      </c>
      <c r="J9117" s="2">
        <f t="shared" si="142"/>
        <v>5.98</v>
      </c>
    </row>
    <row r="9118" spans="1:10" x14ac:dyDescent="0.25">
      <c r="A9118">
        <v>259323</v>
      </c>
      <c r="B9118" t="s">
        <v>7</v>
      </c>
      <c r="C9118">
        <v>1</v>
      </c>
      <c r="D9118" s="2">
        <v>11.95</v>
      </c>
      <c r="E9118" s="1">
        <v>43732.695833333331</v>
      </c>
      <c r="F9118" t="s">
        <v>6341</v>
      </c>
      <c r="G9118" t="s">
        <v>36</v>
      </c>
      <c r="H9118" s="2" t="s">
        <v>10081</v>
      </c>
      <c r="I9118" s="4">
        <v>97035</v>
      </c>
      <c r="J9118" s="2">
        <f t="shared" si="142"/>
        <v>11.95</v>
      </c>
    </row>
    <row r="9119" spans="1:10" x14ac:dyDescent="0.25">
      <c r="A9119">
        <v>253940</v>
      </c>
      <c r="B9119" t="s">
        <v>17</v>
      </c>
      <c r="C9119">
        <v>1</v>
      </c>
      <c r="D9119" s="2">
        <v>99.99</v>
      </c>
      <c r="E9119" s="1">
        <v>43732.697222222225</v>
      </c>
      <c r="F9119" t="s">
        <v>5482</v>
      </c>
      <c r="G9119" t="s">
        <v>41</v>
      </c>
      <c r="H9119" s="2" t="s">
        <v>10080</v>
      </c>
      <c r="I9119" s="4">
        <v>94016</v>
      </c>
      <c r="J9119" s="2">
        <f t="shared" si="142"/>
        <v>99.99</v>
      </c>
    </row>
    <row r="9120" spans="1:10" x14ac:dyDescent="0.25">
      <c r="A9120">
        <v>253940</v>
      </c>
      <c r="B9120" t="s">
        <v>10</v>
      </c>
      <c r="C9120">
        <v>1</v>
      </c>
      <c r="D9120" s="2">
        <v>14.95</v>
      </c>
      <c r="E9120" s="1">
        <v>43732.697222222225</v>
      </c>
      <c r="F9120" t="s">
        <v>5482</v>
      </c>
      <c r="G9120" t="s">
        <v>41</v>
      </c>
      <c r="H9120" s="2" t="s">
        <v>10080</v>
      </c>
      <c r="I9120" s="4">
        <v>94016</v>
      </c>
      <c r="J9120" s="2">
        <f t="shared" si="142"/>
        <v>14.95</v>
      </c>
    </row>
    <row r="9121" spans="1:10" x14ac:dyDescent="0.25">
      <c r="A9121">
        <v>259118</v>
      </c>
      <c r="B9121" t="s">
        <v>13</v>
      </c>
      <c r="C9121">
        <v>1</v>
      </c>
      <c r="D9121" s="2">
        <v>2.99</v>
      </c>
      <c r="E9121" s="1">
        <v>43732.698611111111</v>
      </c>
      <c r="F9121" t="s">
        <v>9854</v>
      </c>
      <c r="G9121" t="s">
        <v>41</v>
      </c>
      <c r="H9121" s="2" t="s">
        <v>10080</v>
      </c>
      <c r="I9121" s="4">
        <v>94016</v>
      </c>
      <c r="J9121" s="2">
        <f t="shared" si="142"/>
        <v>2.99</v>
      </c>
    </row>
    <row r="9122" spans="1:10" x14ac:dyDescent="0.25">
      <c r="A9122">
        <v>252510</v>
      </c>
      <c r="B9122" t="s">
        <v>12</v>
      </c>
      <c r="C9122">
        <v>1</v>
      </c>
      <c r="D9122" s="2">
        <v>11.99</v>
      </c>
      <c r="E9122" s="1">
        <v>43732.7</v>
      </c>
      <c r="F9122" t="s">
        <v>4192</v>
      </c>
      <c r="G9122" t="s">
        <v>41</v>
      </c>
      <c r="H9122" s="2" t="s">
        <v>10080</v>
      </c>
      <c r="I9122" s="4">
        <v>94016</v>
      </c>
      <c r="J9122" s="2">
        <f t="shared" si="142"/>
        <v>11.99</v>
      </c>
    </row>
    <row r="9123" spans="1:10" x14ac:dyDescent="0.25">
      <c r="A9123">
        <v>259011</v>
      </c>
      <c r="B9123" t="s">
        <v>6</v>
      </c>
      <c r="C9123">
        <v>1</v>
      </c>
      <c r="D9123" s="2">
        <v>3.84</v>
      </c>
      <c r="E9123" s="1">
        <v>43732.704861111109</v>
      </c>
      <c r="F9123" t="s">
        <v>1347</v>
      </c>
      <c r="G9123" t="s">
        <v>36</v>
      </c>
      <c r="H9123" s="2" t="s">
        <v>10081</v>
      </c>
      <c r="I9123" s="4">
        <v>97035</v>
      </c>
      <c r="J9123" s="2">
        <f t="shared" si="142"/>
        <v>3.84</v>
      </c>
    </row>
    <row r="9124" spans="1:10" x14ac:dyDescent="0.25">
      <c r="A9124">
        <v>257638</v>
      </c>
      <c r="B9124" t="s">
        <v>12</v>
      </c>
      <c r="C9124">
        <v>1</v>
      </c>
      <c r="D9124" s="2">
        <v>11.99</v>
      </c>
      <c r="E9124" s="1">
        <v>43732.708333333336</v>
      </c>
      <c r="F9124" t="s">
        <v>8671</v>
      </c>
      <c r="G9124" t="s">
        <v>26</v>
      </c>
      <c r="H9124" s="2" t="s">
        <v>10080</v>
      </c>
      <c r="I9124" s="4">
        <v>90001</v>
      </c>
      <c r="J9124" s="2">
        <f t="shared" si="142"/>
        <v>11.99</v>
      </c>
    </row>
    <row r="9125" spans="1:10" x14ac:dyDescent="0.25">
      <c r="A9125">
        <v>250093</v>
      </c>
      <c r="B9125" t="s">
        <v>15</v>
      </c>
      <c r="C9125">
        <v>1</v>
      </c>
      <c r="D9125" s="2">
        <v>600</v>
      </c>
      <c r="E9125" s="1">
        <v>43732.709722222222</v>
      </c>
      <c r="F9125" t="s">
        <v>1934</v>
      </c>
      <c r="G9125" t="s">
        <v>48</v>
      </c>
      <c r="H9125" s="2" t="s">
        <v>10086</v>
      </c>
      <c r="I9125" s="4">
        <v>2215</v>
      </c>
      <c r="J9125" s="2">
        <f t="shared" si="142"/>
        <v>600</v>
      </c>
    </row>
    <row r="9126" spans="1:10" x14ac:dyDescent="0.25">
      <c r="A9126">
        <v>250093</v>
      </c>
      <c r="B9126" t="s">
        <v>7</v>
      </c>
      <c r="C9126">
        <v>1</v>
      </c>
      <c r="D9126" s="2">
        <v>11.95</v>
      </c>
      <c r="E9126" s="1">
        <v>43732.709722222222</v>
      </c>
      <c r="F9126" t="s">
        <v>1934</v>
      </c>
      <c r="G9126" t="s">
        <v>48</v>
      </c>
      <c r="H9126" s="2" t="s">
        <v>10086</v>
      </c>
      <c r="I9126" s="4">
        <v>2215</v>
      </c>
      <c r="J9126" s="2">
        <f t="shared" si="142"/>
        <v>11.95</v>
      </c>
    </row>
    <row r="9127" spans="1:10" x14ac:dyDescent="0.25">
      <c r="A9127">
        <v>251896</v>
      </c>
      <c r="B9127" t="s">
        <v>6</v>
      </c>
      <c r="C9127">
        <v>5</v>
      </c>
      <c r="D9127" s="2">
        <v>3.84</v>
      </c>
      <c r="E9127" s="1">
        <v>43732.709722222222</v>
      </c>
      <c r="F9127" t="s">
        <v>3631</v>
      </c>
      <c r="G9127" t="s">
        <v>39</v>
      </c>
      <c r="H9127" s="2" t="s">
        <v>10083</v>
      </c>
      <c r="I9127" s="4">
        <v>10001</v>
      </c>
      <c r="J9127" s="2">
        <f t="shared" si="142"/>
        <v>19.2</v>
      </c>
    </row>
    <row r="9128" spans="1:10" x14ac:dyDescent="0.25">
      <c r="A9128">
        <v>255079</v>
      </c>
      <c r="B9128" t="s">
        <v>12</v>
      </c>
      <c r="C9128">
        <v>1</v>
      </c>
      <c r="D9128" s="2">
        <v>11.99</v>
      </c>
      <c r="E9128" s="1">
        <v>43732.710416666669</v>
      </c>
      <c r="F9128" t="s">
        <v>6483</v>
      </c>
      <c r="G9128" t="s">
        <v>39</v>
      </c>
      <c r="H9128" s="2" t="s">
        <v>10083</v>
      </c>
      <c r="I9128" s="4">
        <v>10001</v>
      </c>
      <c r="J9128" s="2">
        <f t="shared" si="142"/>
        <v>11.99</v>
      </c>
    </row>
    <row r="9129" spans="1:10" x14ac:dyDescent="0.25">
      <c r="A9129">
        <v>255776</v>
      </c>
      <c r="B9129" t="s">
        <v>14</v>
      </c>
      <c r="C9129">
        <v>1</v>
      </c>
      <c r="D9129" s="2">
        <v>150</v>
      </c>
      <c r="E9129" s="1">
        <v>43732.711805555555</v>
      </c>
      <c r="F9129" t="s">
        <v>7086</v>
      </c>
      <c r="G9129" t="s">
        <v>28</v>
      </c>
      <c r="H9129" s="2" t="s">
        <v>10084</v>
      </c>
      <c r="I9129" s="4">
        <v>73301</v>
      </c>
      <c r="J9129" s="2">
        <f t="shared" si="142"/>
        <v>150</v>
      </c>
    </row>
    <row r="9130" spans="1:10" x14ac:dyDescent="0.25">
      <c r="A9130">
        <v>255289</v>
      </c>
      <c r="B9130" t="s">
        <v>13</v>
      </c>
      <c r="C9130">
        <v>2</v>
      </c>
      <c r="D9130" s="2">
        <v>2.99</v>
      </c>
      <c r="E9130" s="1">
        <v>43732.719444444447</v>
      </c>
      <c r="F9130" t="s">
        <v>6668</v>
      </c>
      <c r="G9130" t="s">
        <v>26</v>
      </c>
      <c r="H9130" s="2" t="s">
        <v>10080</v>
      </c>
      <c r="I9130" s="4">
        <v>90001</v>
      </c>
      <c r="J9130" s="2">
        <f t="shared" si="142"/>
        <v>5.98</v>
      </c>
    </row>
    <row r="9131" spans="1:10" x14ac:dyDescent="0.25">
      <c r="A9131">
        <v>252586</v>
      </c>
      <c r="B9131" t="s">
        <v>12</v>
      </c>
      <c r="C9131">
        <v>1</v>
      </c>
      <c r="D9131" s="2">
        <v>11.99</v>
      </c>
      <c r="E9131" s="1">
        <v>43732.724305555559</v>
      </c>
      <c r="F9131" t="s">
        <v>4260</v>
      </c>
      <c r="G9131" t="s">
        <v>48</v>
      </c>
      <c r="H9131" s="2" t="s">
        <v>10086</v>
      </c>
      <c r="I9131" s="4">
        <v>2215</v>
      </c>
      <c r="J9131" s="2">
        <f t="shared" si="142"/>
        <v>11.99</v>
      </c>
    </row>
    <row r="9132" spans="1:10" x14ac:dyDescent="0.25">
      <c r="A9132">
        <v>255512</v>
      </c>
      <c r="B9132" t="s">
        <v>8</v>
      </c>
      <c r="C9132">
        <v>1</v>
      </c>
      <c r="D9132" s="2">
        <v>149.99</v>
      </c>
      <c r="E9132" s="1">
        <v>43732.725694444445</v>
      </c>
      <c r="F9132" t="s">
        <v>6861</v>
      </c>
      <c r="G9132" t="s">
        <v>48</v>
      </c>
      <c r="H9132" s="2" t="s">
        <v>10086</v>
      </c>
      <c r="I9132" s="4">
        <v>2215</v>
      </c>
      <c r="J9132" s="2">
        <f t="shared" si="142"/>
        <v>149.99</v>
      </c>
    </row>
    <row r="9133" spans="1:10" x14ac:dyDescent="0.25">
      <c r="A9133">
        <v>252356</v>
      </c>
      <c r="B9133" t="s">
        <v>17</v>
      </c>
      <c r="C9133">
        <v>1</v>
      </c>
      <c r="D9133" s="2">
        <v>99.99</v>
      </c>
      <c r="E9133" s="1">
        <v>43732.728472222225</v>
      </c>
      <c r="F9133" t="s">
        <v>4047</v>
      </c>
      <c r="G9133" t="s">
        <v>26</v>
      </c>
      <c r="H9133" s="2" t="s">
        <v>10080</v>
      </c>
      <c r="I9133" s="4">
        <v>90001</v>
      </c>
      <c r="J9133" s="2">
        <f t="shared" si="142"/>
        <v>99.99</v>
      </c>
    </row>
    <row r="9134" spans="1:10" x14ac:dyDescent="0.25">
      <c r="A9134">
        <v>253528</v>
      </c>
      <c r="B9134" t="s">
        <v>17</v>
      </c>
      <c r="C9134">
        <v>1</v>
      </c>
      <c r="D9134" s="2">
        <v>99.99</v>
      </c>
      <c r="E9134" s="1">
        <v>43732.729861111111</v>
      </c>
      <c r="F9134" t="s">
        <v>5120</v>
      </c>
      <c r="G9134" t="s">
        <v>39</v>
      </c>
      <c r="H9134" s="2" t="s">
        <v>10083</v>
      </c>
      <c r="I9134" s="4">
        <v>10001</v>
      </c>
      <c r="J9134" s="2">
        <f t="shared" si="142"/>
        <v>99.99</v>
      </c>
    </row>
    <row r="9135" spans="1:10" x14ac:dyDescent="0.25">
      <c r="A9135">
        <v>254790</v>
      </c>
      <c r="B9135" t="s">
        <v>12</v>
      </c>
      <c r="C9135">
        <v>1</v>
      </c>
      <c r="D9135" s="2">
        <v>11.99</v>
      </c>
      <c r="E9135" s="1">
        <v>43732.73333333333</v>
      </c>
      <c r="F9135" t="s">
        <v>6233</v>
      </c>
      <c r="G9135" t="s">
        <v>57</v>
      </c>
      <c r="H9135" s="2" t="s">
        <v>10084</v>
      </c>
      <c r="I9135" s="4">
        <v>75001</v>
      </c>
      <c r="J9135" s="2">
        <f t="shared" si="142"/>
        <v>11.99</v>
      </c>
    </row>
    <row r="9136" spans="1:10" x14ac:dyDescent="0.25">
      <c r="A9136">
        <v>248940</v>
      </c>
      <c r="B9136" t="s">
        <v>17</v>
      </c>
      <c r="C9136">
        <v>1</v>
      </c>
      <c r="D9136" s="2">
        <v>99.99</v>
      </c>
      <c r="E9136" s="1">
        <v>43732.736805555556</v>
      </c>
      <c r="F9136" t="s">
        <v>817</v>
      </c>
      <c r="G9136" t="s">
        <v>41</v>
      </c>
      <c r="H9136" s="2" t="s">
        <v>10080</v>
      </c>
      <c r="I9136" s="4">
        <v>94016</v>
      </c>
      <c r="J9136" s="2">
        <f t="shared" si="142"/>
        <v>99.99</v>
      </c>
    </row>
    <row r="9137" spans="1:10" x14ac:dyDescent="0.25">
      <c r="A9137">
        <v>252227</v>
      </c>
      <c r="B9137" t="s">
        <v>12</v>
      </c>
      <c r="C9137">
        <v>1</v>
      </c>
      <c r="D9137" s="2">
        <v>11.99</v>
      </c>
      <c r="E9137" s="1">
        <v>43732.736805555556</v>
      </c>
      <c r="F9137" t="s">
        <v>3928</v>
      </c>
      <c r="G9137" t="s">
        <v>41</v>
      </c>
      <c r="H9137" s="2" t="s">
        <v>10080</v>
      </c>
      <c r="I9137" s="4">
        <v>94016</v>
      </c>
      <c r="J9137" s="2">
        <f t="shared" si="142"/>
        <v>11.99</v>
      </c>
    </row>
    <row r="9138" spans="1:10" x14ac:dyDescent="0.25">
      <c r="A9138">
        <v>254304</v>
      </c>
      <c r="B9138" t="s">
        <v>13</v>
      </c>
      <c r="C9138">
        <v>2</v>
      </c>
      <c r="D9138" s="2">
        <v>2.99</v>
      </c>
      <c r="E9138" s="1">
        <v>43732.740972222222</v>
      </c>
      <c r="F9138" t="s">
        <v>5806</v>
      </c>
      <c r="G9138" t="s">
        <v>39</v>
      </c>
      <c r="H9138" s="2" t="s">
        <v>10083</v>
      </c>
      <c r="I9138" s="4">
        <v>10001</v>
      </c>
      <c r="J9138" s="2">
        <f t="shared" si="142"/>
        <v>5.98</v>
      </c>
    </row>
    <row r="9139" spans="1:10" x14ac:dyDescent="0.25">
      <c r="A9139">
        <v>249655</v>
      </c>
      <c r="B9139" t="s">
        <v>10</v>
      </c>
      <c r="C9139">
        <v>1</v>
      </c>
      <c r="D9139" s="2">
        <v>14.95</v>
      </c>
      <c r="E9139" s="1">
        <v>43732.744444444441</v>
      </c>
      <c r="F9139" t="s">
        <v>1512</v>
      </c>
      <c r="G9139" t="s">
        <v>33</v>
      </c>
      <c r="H9139" s="2" t="s">
        <v>10085</v>
      </c>
      <c r="I9139" s="4">
        <v>30301</v>
      </c>
      <c r="J9139" s="2">
        <f t="shared" si="142"/>
        <v>14.95</v>
      </c>
    </row>
    <row r="9140" spans="1:10" x14ac:dyDescent="0.25">
      <c r="A9140">
        <v>254774</v>
      </c>
      <c r="B9140" t="s">
        <v>13</v>
      </c>
      <c r="C9140">
        <v>2</v>
      </c>
      <c r="D9140" s="2">
        <v>2.99</v>
      </c>
      <c r="E9140" s="1">
        <v>43732.745138888888</v>
      </c>
      <c r="F9140" t="s">
        <v>6218</v>
      </c>
      <c r="G9140" t="s">
        <v>41</v>
      </c>
      <c r="H9140" s="2" t="s">
        <v>10080</v>
      </c>
      <c r="I9140" s="4">
        <v>94016</v>
      </c>
      <c r="J9140" s="2">
        <f t="shared" si="142"/>
        <v>5.98</v>
      </c>
    </row>
    <row r="9141" spans="1:10" x14ac:dyDescent="0.25">
      <c r="A9141">
        <v>256223</v>
      </c>
      <c r="B9141" t="s">
        <v>14</v>
      </c>
      <c r="C9141">
        <v>1</v>
      </c>
      <c r="D9141" s="2">
        <v>150</v>
      </c>
      <c r="E9141" s="1">
        <v>43732.746527777781</v>
      </c>
      <c r="F9141" t="s">
        <v>7470</v>
      </c>
      <c r="G9141" t="s">
        <v>41</v>
      </c>
      <c r="H9141" s="2" t="s">
        <v>10080</v>
      </c>
      <c r="I9141" s="4">
        <v>94016</v>
      </c>
      <c r="J9141" s="2">
        <f t="shared" si="142"/>
        <v>150</v>
      </c>
    </row>
    <row r="9142" spans="1:10" x14ac:dyDescent="0.25">
      <c r="A9142">
        <v>250323</v>
      </c>
      <c r="B9142" t="s">
        <v>8</v>
      </c>
      <c r="C9142">
        <v>1</v>
      </c>
      <c r="D9142" s="2">
        <v>149.99</v>
      </c>
      <c r="E9142" s="1">
        <v>43732.74722222222</v>
      </c>
      <c r="F9142" t="s">
        <v>2155</v>
      </c>
      <c r="G9142" t="s">
        <v>41</v>
      </c>
      <c r="H9142" s="2" t="s">
        <v>10080</v>
      </c>
      <c r="I9142" s="4">
        <v>94016</v>
      </c>
      <c r="J9142" s="2">
        <f t="shared" si="142"/>
        <v>149.99</v>
      </c>
    </row>
    <row r="9143" spans="1:10" x14ac:dyDescent="0.25">
      <c r="A9143">
        <v>254480</v>
      </c>
      <c r="B9143" t="s">
        <v>15</v>
      </c>
      <c r="C9143">
        <v>1</v>
      </c>
      <c r="D9143" s="2">
        <v>600</v>
      </c>
      <c r="E9143" s="1">
        <v>43732.747916666667</v>
      </c>
      <c r="F9143" t="s">
        <v>5963</v>
      </c>
      <c r="G9143" t="s">
        <v>26</v>
      </c>
      <c r="H9143" s="2" t="s">
        <v>10080</v>
      </c>
      <c r="I9143" s="4">
        <v>90001</v>
      </c>
      <c r="J9143" s="2">
        <f t="shared" si="142"/>
        <v>600</v>
      </c>
    </row>
    <row r="9144" spans="1:10" x14ac:dyDescent="0.25">
      <c r="A9144">
        <v>258016</v>
      </c>
      <c r="B9144" t="s">
        <v>12</v>
      </c>
      <c r="C9144">
        <v>1</v>
      </c>
      <c r="D9144" s="2">
        <v>11.99</v>
      </c>
      <c r="E9144" s="1">
        <v>43732.748611111114</v>
      </c>
      <c r="F9144" t="s">
        <v>8980</v>
      </c>
      <c r="G9144" t="s">
        <v>26</v>
      </c>
      <c r="H9144" s="2" t="s">
        <v>10080</v>
      </c>
      <c r="I9144" s="4">
        <v>90001</v>
      </c>
      <c r="J9144" s="2">
        <f t="shared" si="142"/>
        <v>11.99</v>
      </c>
    </row>
    <row r="9145" spans="1:10" x14ac:dyDescent="0.25">
      <c r="A9145">
        <v>258363</v>
      </c>
      <c r="B9145" t="s">
        <v>15</v>
      </c>
      <c r="C9145">
        <v>1</v>
      </c>
      <c r="D9145" s="2">
        <v>600</v>
      </c>
      <c r="E9145" s="1">
        <v>43732.749305555553</v>
      </c>
      <c r="F9145" t="s">
        <v>9261</v>
      </c>
      <c r="G9145" t="s">
        <v>26</v>
      </c>
      <c r="H9145" s="2" t="s">
        <v>10080</v>
      </c>
      <c r="I9145" s="4">
        <v>90001</v>
      </c>
      <c r="J9145" s="2">
        <f t="shared" si="142"/>
        <v>600</v>
      </c>
    </row>
    <row r="9146" spans="1:10" x14ac:dyDescent="0.25">
      <c r="A9146">
        <v>248452</v>
      </c>
      <c r="B9146" t="s">
        <v>20</v>
      </c>
      <c r="C9146">
        <v>1</v>
      </c>
      <c r="D9146" s="2">
        <v>1700</v>
      </c>
      <c r="E9146" s="1">
        <v>43732.75</v>
      </c>
      <c r="F9146" t="s">
        <v>335</v>
      </c>
      <c r="G9146" t="s">
        <v>48</v>
      </c>
      <c r="H9146" s="2" t="s">
        <v>10086</v>
      </c>
      <c r="I9146" s="4">
        <v>2215</v>
      </c>
      <c r="J9146" s="2">
        <f t="shared" si="142"/>
        <v>1700</v>
      </c>
    </row>
    <row r="9147" spans="1:10" x14ac:dyDescent="0.25">
      <c r="A9147">
        <v>256740</v>
      </c>
      <c r="B9147" t="s">
        <v>12</v>
      </c>
      <c r="C9147">
        <v>1</v>
      </c>
      <c r="D9147" s="2">
        <v>11.99</v>
      </c>
      <c r="E9147" s="1">
        <v>43732.75</v>
      </c>
      <c r="F9147" t="s">
        <v>7906</v>
      </c>
      <c r="G9147" t="s">
        <v>26</v>
      </c>
      <c r="H9147" s="2" t="s">
        <v>10080</v>
      </c>
      <c r="I9147" s="4">
        <v>90001</v>
      </c>
      <c r="J9147" s="2">
        <f t="shared" si="142"/>
        <v>11.99</v>
      </c>
    </row>
    <row r="9148" spans="1:10" x14ac:dyDescent="0.25">
      <c r="A9148">
        <v>249013</v>
      </c>
      <c r="B9148" t="s">
        <v>10</v>
      </c>
      <c r="C9148">
        <v>1</v>
      </c>
      <c r="D9148" s="2">
        <v>14.95</v>
      </c>
      <c r="E9148" s="1">
        <v>43732.751388888886</v>
      </c>
      <c r="F9148" t="s">
        <v>890</v>
      </c>
      <c r="G9148" t="s">
        <v>39</v>
      </c>
      <c r="H9148" s="2" t="s">
        <v>10083</v>
      </c>
      <c r="I9148" s="4">
        <v>10001</v>
      </c>
      <c r="J9148" s="2">
        <f t="shared" si="142"/>
        <v>14.95</v>
      </c>
    </row>
    <row r="9149" spans="1:10" x14ac:dyDescent="0.25">
      <c r="A9149">
        <v>250495</v>
      </c>
      <c r="B9149" t="s">
        <v>18</v>
      </c>
      <c r="C9149">
        <v>1</v>
      </c>
      <c r="D9149" s="2">
        <v>700</v>
      </c>
      <c r="E9149" s="1">
        <v>43732.751388888886</v>
      </c>
      <c r="F9149" t="s">
        <v>2318</v>
      </c>
      <c r="G9149" t="s">
        <v>31</v>
      </c>
      <c r="H9149" s="2" t="s">
        <v>10082</v>
      </c>
      <c r="I9149" s="4">
        <v>98101</v>
      </c>
      <c r="J9149" s="2">
        <f t="shared" si="142"/>
        <v>700</v>
      </c>
    </row>
    <row r="9150" spans="1:10" x14ac:dyDescent="0.25">
      <c r="A9150">
        <v>253690</v>
      </c>
      <c r="B9150" t="s">
        <v>12</v>
      </c>
      <c r="C9150">
        <v>2</v>
      </c>
      <c r="D9150" s="2">
        <v>11.99</v>
      </c>
      <c r="E9150" s="1">
        <v>43732.751388888886</v>
      </c>
      <c r="F9150" t="s">
        <v>5263</v>
      </c>
      <c r="G9150" t="s">
        <v>31</v>
      </c>
      <c r="H9150" s="2" t="s">
        <v>10082</v>
      </c>
      <c r="I9150" s="4">
        <v>98101</v>
      </c>
      <c r="J9150" s="2">
        <f t="shared" si="142"/>
        <v>23.98</v>
      </c>
    </row>
    <row r="9151" spans="1:10" x14ac:dyDescent="0.25">
      <c r="A9151">
        <v>256849</v>
      </c>
      <c r="B9151" t="s">
        <v>7</v>
      </c>
      <c r="C9151">
        <v>1</v>
      </c>
      <c r="D9151" s="2">
        <v>11.95</v>
      </c>
      <c r="E9151" s="1">
        <v>43732.752083333333</v>
      </c>
      <c r="F9151" t="s">
        <v>8003</v>
      </c>
      <c r="G9151" t="s">
        <v>26</v>
      </c>
      <c r="H9151" s="2" t="s">
        <v>10080</v>
      </c>
      <c r="I9151" s="4">
        <v>90001</v>
      </c>
      <c r="J9151" s="2">
        <f t="shared" si="142"/>
        <v>11.95</v>
      </c>
    </row>
    <row r="9152" spans="1:10" x14ac:dyDescent="0.25">
      <c r="A9152">
        <v>253518</v>
      </c>
      <c r="B9152" t="s">
        <v>6</v>
      </c>
      <c r="C9152">
        <v>1</v>
      </c>
      <c r="D9152" s="2">
        <v>3.84</v>
      </c>
      <c r="E9152" s="1">
        <v>43732.75277777778</v>
      </c>
      <c r="F9152" t="s">
        <v>5110</v>
      </c>
      <c r="G9152" t="s">
        <v>57</v>
      </c>
      <c r="H9152" s="2" t="s">
        <v>10084</v>
      </c>
      <c r="I9152" s="4">
        <v>75001</v>
      </c>
      <c r="J9152" s="2">
        <f t="shared" si="142"/>
        <v>3.84</v>
      </c>
    </row>
    <row r="9153" spans="1:10" x14ac:dyDescent="0.25">
      <c r="A9153">
        <v>252658</v>
      </c>
      <c r="B9153" t="s">
        <v>12</v>
      </c>
      <c r="C9153">
        <v>1</v>
      </c>
      <c r="D9153" s="2">
        <v>11.99</v>
      </c>
      <c r="E9153" s="1">
        <v>43732.754861111112</v>
      </c>
      <c r="F9153" t="s">
        <v>4325</v>
      </c>
      <c r="G9153" t="s">
        <v>48</v>
      </c>
      <c r="H9153" s="2" t="s">
        <v>10086</v>
      </c>
      <c r="I9153" s="4">
        <v>2215</v>
      </c>
      <c r="J9153" s="2">
        <f t="shared" si="142"/>
        <v>11.99</v>
      </c>
    </row>
    <row r="9154" spans="1:10" x14ac:dyDescent="0.25">
      <c r="A9154">
        <v>251682</v>
      </c>
      <c r="B9154" t="s">
        <v>12</v>
      </c>
      <c r="C9154">
        <v>2</v>
      </c>
      <c r="D9154" s="2">
        <v>11.99</v>
      </c>
      <c r="E9154" s="1">
        <v>43732.755555555559</v>
      </c>
      <c r="F9154" t="s">
        <v>3438</v>
      </c>
      <c r="G9154" t="s">
        <v>48</v>
      </c>
      <c r="H9154" s="2" t="s">
        <v>10086</v>
      </c>
      <c r="I9154" s="4">
        <v>2215</v>
      </c>
      <c r="J9154" s="2">
        <f t="shared" ref="J9154:J9217" si="143">SUM(C9154*D9154)</f>
        <v>23.98</v>
      </c>
    </row>
    <row r="9155" spans="1:10" x14ac:dyDescent="0.25">
      <c r="A9155">
        <v>256752</v>
      </c>
      <c r="B9155" t="s">
        <v>17</v>
      </c>
      <c r="C9155">
        <v>1</v>
      </c>
      <c r="D9155" s="2">
        <v>99.99</v>
      </c>
      <c r="E9155" s="1">
        <v>43732.759027777778</v>
      </c>
      <c r="F9155" t="s">
        <v>7916</v>
      </c>
      <c r="G9155" t="s">
        <v>48</v>
      </c>
      <c r="H9155" s="2" t="s">
        <v>10086</v>
      </c>
      <c r="I9155" s="4">
        <v>2215</v>
      </c>
      <c r="J9155" s="2">
        <f t="shared" si="143"/>
        <v>99.99</v>
      </c>
    </row>
    <row r="9156" spans="1:10" x14ac:dyDescent="0.25">
      <c r="A9156">
        <v>253726</v>
      </c>
      <c r="B9156" t="s">
        <v>7</v>
      </c>
      <c r="C9156">
        <v>1</v>
      </c>
      <c r="D9156" s="2">
        <v>11.95</v>
      </c>
      <c r="E9156" s="1">
        <v>43732.761805555558</v>
      </c>
      <c r="F9156" t="s">
        <v>5294</v>
      </c>
      <c r="G9156" t="s">
        <v>26</v>
      </c>
      <c r="H9156" s="2" t="s">
        <v>10080</v>
      </c>
      <c r="I9156" s="4">
        <v>90001</v>
      </c>
      <c r="J9156" s="2">
        <f t="shared" si="143"/>
        <v>11.95</v>
      </c>
    </row>
    <row r="9157" spans="1:10" x14ac:dyDescent="0.25">
      <c r="A9157">
        <v>256120</v>
      </c>
      <c r="B9157" t="s">
        <v>7</v>
      </c>
      <c r="C9157">
        <v>1</v>
      </c>
      <c r="D9157" s="2">
        <v>11.95</v>
      </c>
      <c r="E9157" s="1">
        <v>43732.761805555558</v>
      </c>
      <c r="F9157" t="s">
        <v>7377</v>
      </c>
      <c r="G9157" t="s">
        <v>41</v>
      </c>
      <c r="H9157" s="2" t="s">
        <v>10080</v>
      </c>
      <c r="I9157" s="4">
        <v>94016</v>
      </c>
      <c r="J9157" s="2">
        <f t="shared" si="143"/>
        <v>11.95</v>
      </c>
    </row>
    <row r="9158" spans="1:10" x14ac:dyDescent="0.25">
      <c r="A9158">
        <v>256540</v>
      </c>
      <c r="B9158" t="s">
        <v>14</v>
      </c>
      <c r="C9158">
        <v>1</v>
      </c>
      <c r="D9158" s="2">
        <v>150</v>
      </c>
      <c r="E9158" s="1">
        <v>43732.761805555558</v>
      </c>
      <c r="F9158" t="s">
        <v>7739</v>
      </c>
      <c r="G9158" t="s">
        <v>33</v>
      </c>
      <c r="H9158" s="2" t="s">
        <v>10085</v>
      </c>
      <c r="I9158" s="4">
        <v>30301</v>
      </c>
      <c r="J9158" s="2">
        <f t="shared" si="143"/>
        <v>150</v>
      </c>
    </row>
    <row r="9159" spans="1:10" x14ac:dyDescent="0.25">
      <c r="A9159">
        <v>255652</v>
      </c>
      <c r="B9159" t="s">
        <v>17</v>
      </c>
      <c r="C9159">
        <v>1</v>
      </c>
      <c r="D9159" s="2">
        <v>99.99</v>
      </c>
      <c r="E9159" s="1">
        <v>43732.762499999997</v>
      </c>
      <c r="F9159" t="s">
        <v>6979</v>
      </c>
      <c r="G9159" t="s">
        <v>39</v>
      </c>
      <c r="H9159" s="2" t="s">
        <v>10083</v>
      </c>
      <c r="I9159" s="4">
        <v>10001</v>
      </c>
      <c r="J9159" s="2">
        <f t="shared" si="143"/>
        <v>99.99</v>
      </c>
    </row>
    <row r="9160" spans="1:10" x14ac:dyDescent="0.25">
      <c r="A9160">
        <v>250002</v>
      </c>
      <c r="B9160" t="s">
        <v>17</v>
      </c>
      <c r="C9160">
        <v>1</v>
      </c>
      <c r="D9160" s="2">
        <v>99.99</v>
      </c>
      <c r="E9160" s="1">
        <v>43732.76458333333</v>
      </c>
      <c r="F9160" t="s">
        <v>1845</v>
      </c>
      <c r="G9160" t="s">
        <v>31</v>
      </c>
      <c r="H9160" s="2" t="s">
        <v>10082</v>
      </c>
      <c r="I9160" s="4">
        <v>98101</v>
      </c>
      <c r="J9160" s="2">
        <f t="shared" si="143"/>
        <v>99.99</v>
      </c>
    </row>
    <row r="9161" spans="1:10" x14ac:dyDescent="0.25">
      <c r="A9161">
        <v>258672</v>
      </c>
      <c r="B9161" t="s">
        <v>7</v>
      </c>
      <c r="C9161">
        <v>1</v>
      </c>
      <c r="D9161" s="2">
        <v>11.95</v>
      </c>
      <c r="E9161" s="1">
        <v>43732.76458333333</v>
      </c>
      <c r="F9161" t="s">
        <v>9507</v>
      </c>
      <c r="G9161" t="s">
        <v>33</v>
      </c>
      <c r="H9161" s="2" t="s">
        <v>10085</v>
      </c>
      <c r="I9161" s="4">
        <v>30301</v>
      </c>
      <c r="J9161" s="2">
        <f t="shared" si="143"/>
        <v>11.95</v>
      </c>
    </row>
    <row r="9162" spans="1:10" x14ac:dyDescent="0.25">
      <c r="A9162">
        <v>258103</v>
      </c>
      <c r="B9162" t="s">
        <v>12</v>
      </c>
      <c r="C9162">
        <v>1</v>
      </c>
      <c r="D9162" s="2">
        <v>11.99</v>
      </c>
      <c r="E9162" s="1">
        <v>43732.76666666667</v>
      </c>
      <c r="F9162" t="s">
        <v>9045</v>
      </c>
      <c r="G9162" t="s">
        <v>41</v>
      </c>
      <c r="H9162" s="2" t="s">
        <v>10080</v>
      </c>
      <c r="I9162" s="4">
        <v>94016</v>
      </c>
      <c r="J9162" s="2">
        <f t="shared" si="143"/>
        <v>11.99</v>
      </c>
    </row>
    <row r="9163" spans="1:10" x14ac:dyDescent="0.25">
      <c r="A9163">
        <v>259255</v>
      </c>
      <c r="B9163" t="s">
        <v>6</v>
      </c>
      <c r="C9163">
        <v>1</v>
      </c>
      <c r="D9163" s="2">
        <v>3.84</v>
      </c>
      <c r="E9163" s="1">
        <v>43732.767361111109</v>
      </c>
      <c r="F9163" t="s">
        <v>5985</v>
      </c>
      <c r="G9163" t="s">
        <v>26</v>
      </c>
      <c r="H9163" s="2" t="s">
        <v>10080</v>
      </c>
      <c r="I9163" s="4">
        <v>90001</v>
      </c>
      <c r="J9163" s="2">
        <f t="shared" si="143"/>
        <v>3.84</v>
      </c>
    </row>
    <row r="9164" spans="1:10" x14ac:dyDescent="0.25">
      <c r="A9164">
        <v>254376</v>
      </c>
      <c r="B9164" t="s">
        <v>18</v>
      </c>
      <c r="C9164">
        <v>1</v>
      </c>
      <c r="D9164" s="2">
        <v>700</v>
      </c>
      <c r="E9164" s="1">
        <v>43732.768750000003</v>
      </c>
      <c r="F9164" t="s">
        <v>5875</v>
      </c>
      <c r="G9164" t="s">
        <v>26</v>
      </c>
      <c r="H9164" s="2" t="s">
        <v>10080</v>
      </c>
      <c r="I9164" s="4">
        <v>90001</v>
      </c>
      <c r="J9164" s="2">
        <f t="shared" si="143"/>
        <v>700</v>
      </c>
    </row>
    <row r="9165" spans="1:10" x14ac:dyDescent="0.25">
      <c r="A9165">
        <v>257452</v>
      </c>
      <c r="B9165" t="s">
        <v>10</v>
      </c>
      <c r="C9165">
        <v>1</v>
      </c>
      <c r="D9165" s="2">
        <v>14.95</v>
      </c>
      <c r="E9165" s="1">
        <v>43732.769444444442</v>
      </c>
      <c r="F9165" t="s">
        <v>6679</v>
      </c>
      <c r="G9165" t="s">
        <v>57</v>
      </c>
      <c r="H9165" s="2" t="s">
        <v>10084</v>
      </c>
      <c r="I9165" s="4">
        <v>75001</v>
      </c>
      <c r="J9165" s="2">
        <f t="shared" si="143"/>
        <v>14.95</v>
      </c>
    </row>
    <row r="9166" spans="1:10" x14ac:dyDescent="0.25">
      <c r="A9166">
        <v>251888</v>
      </c>
      <c r="B9166" t="s">
        <v>10</v>
      </c>
      <c r="C9166">
        <v>1</v>
      </c>
      <c r="D9166" s="2">
        <v>14.95</v>
      </c>
      <c r="E9166" s="1">
        <v>43732.770833333336</v>
      </c>
      <c r="F9166" t="s">
        <v>3624</v>
      </c>
      <c r="G9166" t="s">
        <v>36</v>
      </c>
      <c r="H9166" s="2" t="s">
        <v>10079</v>
      </c>
      <c r="I9166" s="4">
        <v>4101</v>
      </c>
      <c r="J9166" s="2">
        <f t="shared" si="143"/>
        <v>14.95</v>
      </c>
    </row>
    <row r="9167" spans="1:10" x14ac:dyDescent="0.25">
      <c r="A9167">
        <v>253276</v>
      </c>
      <c r="B9167" t="s">
        <v>6</v>
      </c>
      <c r="C9167">
        <v>1</v>
      </c>
      <c r="D9167" s="2">
        <v>3.84</v>
      </c>
      <c r="E9167" s="1">
        <v>43732.770833333336</v>
      </c>
      <c r="F9167" t="s">
        <v>4888</v>
      </c>
      <c r="G9167" t="s">
        <v>33</v>
      </c>
      <c r="H9167" s="2" t="s">
        <v>10085</v>
      </c>
      <c r="I9167" s="4">
        <v>30301</v>
      </c>
      <c r="J9167" s="2">
        <f t="shared" si="143"/>
        <v>3.84</v>
      </c>
    </row>
    <row r="9168" spans="1:10" x14ac:dyDescent="0.25">
      <c r="A9168">
        <v>258844</v>
      </c>
      <c r="B9168" t="s">
        <v>10</v>
      </c>
      <c r="C9168">
        <v>1</v>
      </c>
      <c r="D9168" s="2">
        <v>14.95</v>
      </c>
      <c r="E9168" s="1">
        <v>43732.771527777775</v>
      </c>
      <c r="F9168" t="s">
        <v>9642</v>
      </c>
      <c r="G9168" t="s">
        <v>39</v>
      </c>
      <c r="H9168" s="2" t="s">
        <v>10083</v>
      </c>
      <c r="I9168" s="4">
        <v>10001</v>
      </c>
      <c r="J9168" s="2">
        <f t="shared" si="143"/>
        <v>14.95</v>
      </c>
    </row>
    <row r="9169" spans="1:10" x14ac:dyDescent="0.25">
      <c r="A9169">
        <v>259139</v>
      </c>
      <c r="B9169" t="s">
        <v>21</v>
      </c>
      <c r="C9169">
        <v>1</v>
      </c>
      <c r="D9169" s="2">
        <v>300</v>
      </c>
      <c r="E9169" s="1">
        <v>43732.772222222222</v>
      </c>
      <c r="F9169" t="s">
        <v>9870</v>
      </c>
      <c r="G9169" t="s">
        <v>39</v>
      </c>
      <c r="H9169" s="2" t="s">
        <v>10083</v>
      </c>
      <c r="I9169" s="4">
        <v>10001</v>
      </c>
      <c r="J9169" s="2">
        <f t="shared" si="143"/>
        <v>300</v>
      </c>
    </row>
    <row r="9170" spans="1:10" x14ac:dyDescent="0.25">
      <c r="A9170">
        <v>258026</v>
      </c>
      <c r="B9170" t="s">
        <v>13</v>
      </c>
      <c r="C9170">
        <v>1</v>
      </c>
      <c r="D9170" s="2">
        <v>2.99</v>
      </c>
      <c r="E9170" s="1">
        <v>43732.775694444441</v>
      </c>
      <c r="F9170" t="s">
        <v>8987</v>
      </c>
      <c r="G9170" t="s">
        <v>33</v>
      </c>
      <c r="H9170" s="2" t="s">
        <v>10085</v>
      </c>
      <c r="I9170" s="4">
        <v>30301</v>
      </c>
      <c r="J9170" s="2">
        <f t="shared" si="143"/>
        <v>2.99</v>
      </c>
    </row>
    <row r="9171" spans="1:10" x14ac:dyDescent="0.25">
      <c r="A9171">
        <v>258049</v>
      </c>
      <c r="B9171" t="s">
        <v>21</v>
      </c>
      <c r="C9171">
        <v>1</v>
      </c>
      <c r="D9171" s="2">
        <v>300</v>
      </c>
      <c r="E9171" s="1">
        <v>43732.777777777781</v>
      </c>
      <c r="F9171" t="s">
        <v>9004</v>
      </c>
      <c r="G9171" t="s">
        <v>41</v>
      </c>
      <c r="H9171" s="2" t="s">
        <v>10080</v>
      </c>
      <c r="I9171" s="4">
        <v>94016</v>
      </c>
      <c r="J9171" s="2">
        <f t="shared" si="143"/>
        <v>300</v>
      </c>
    </row>
    <row r="9172" spans="1:10" x14ac:dyDescent="0.25">
      <c r="A9172">
        <v>251911</v>
      </c>
      <c r="B9172" t="s">
        <v>12</v>
      </c>
      <c r="C9172">
        <v>1</v>
      </c>
      <c r="D9172" s="2">
        <v>11.99</v>
      </c>
      <c r="E9172" s="1">
        <v>43732.780555555553</v>
      </c>
      <c r="F9172" t="s">
        <v>3645</v>
      </c>
      <c r="G9172" t="s">
        <v>26</v>
      </c>
      <c r="H9172" s="2" t="s">
        <v>10080</v>
      </c>
      <c r="I9172" s="4">
        <v>90001</v>
      </c>
      <c r="J9172" s="2">
        <f t="shared" si="143"/>
        <v>11.99</v>
      </c>
    </row>
    <row r="9173" spans="1:10" x14ac:dyDescent="0.25">
      <c r="A9173">
        <v>256097</v>
      </c>
      <c r="B9173" t="s">
        <v>7</v>
      </c>
      <c r="C9173">
        <v>1</v>
      </c>
      <c r="D9173" s="2">
        <v>11.95</v>
      </c>
      <c r="E9173" s="1">
        <v>43732.782638888886</v>
      </c>
      <c r="F9173" t="s">
        <v>7356</v>
      </c>
      <c r="G9173" t="s">
        <v>41</v>
      </c>
      <c r="H9173" s="2" t="s">
        <v>10080</v>
      </c>
      <c r="I9173" s="4">
        <v>94016</v>
      </c>
      <c r="J9173" s="2">
        <f t="shared" si="143"/>
        <v>11.95</v>
      </c>
    </row>
    <row r="9174" spans="1:10" x14ac:dyDescent="0.25">
      <c r="A9174">
        <v>259190</v>
      </c>
      <c r="B9174" t="s">
        <v>8</v>
      </c>
      <c r="C9174">
        <v>1</v>
      </c>
      <c r="D9174" s="2">
        <v>149.99</v>
      </c>
      <c r="E9174" s="1">
        <v>43732.783333333333</v>
      </c>
      <c r="F9174" t="s">
        <v>9906</v>
      </c>
      <c r="G9174" t="s">
        <v>39</v>
      </c>
      <c r="H9174" s="2" t="s">
        <v>10083</v>
      </c>
      <c r="I9174" s="4">
        <v>10001</v>
      </c>
      <c r="J9174" s="2">
        <f t="shared" si="143"/>
        <v>149.99</v>
      </c>
    </row>
    <row r="9175" spans="1:10" x14ac:dyDescent="0.25">
      <c r="A9175">
        <v>250269</v>
      </c>
      <c r="B9175" t="s">
        <v>17</v>
      </c>
      <c r="C9175">
        <v>1</v>
      </c>
      <c r="D9175" s="2">
        <v>99.99</v>
      </c>
      <c r="E9175" s="1">
        <v>43732.787499999999</v>
      </c>
      <c r="F9175" t="s">
        <v>2102</v>
      </c>
      <c r="G9175" t="s">
        <v>41</v>
      </c>
      <c r="H9175" s="2" t="s">
        <v>10080</v>
      </c>
      <c r="I9175" s="4">
        <v>94016</v>
      </c>
      <c r="J9175" s="2">
        <f t="shared" si="143"/>
        <v>99.99</v>
      </c>
    </row>
    <row r="9176" spans="1:10" x14ac:dyDescent="0.25">
      <c r="A9176">
        <v>257797</v>
      </c>
      <c r="B9176" t="s">
        <v>15</v>
      </c>
      <c r="C9176">
        <v>1</v>
      </c>
      <c r="D9176" s="2">
        <v>600</v>
      </c>
      <c r="E9176" s="1">
        <v>43732.791666666664</v>
      </c>
      <c r="F9176" t="s">
        <v>401</v>
      </c>
      <c r="G9176" t="s">
        <v>41</v>
      </c>
      <c r="H9176" s="2" t="s">
        <v>10080</v>
      </c>
      <c r="I9176" s="4">
        <v>94016</v>
      </c>
      <c r="J9176" s="2">
        <f t="shared" si="143"/>
        <v>600</v>
      </c>
    </row>
    <row r="9177" spans="1:10" x14ac:dyDescent="0.25">
      <c r="A9177">
        <v>253467</v>
      </c>
      <c r="B9177" t="s">
        <v>9</v>
      </c>
      <c r="C9177">
        <v>1</v>
      </c>
      <c r="D9177" s="2">
        <v>379.99</v>
      </c>
      <c r="E9177" s="1">
        <v>43732.793749999997</v>
      </c>
      <c r="F9177" t="s">
        <v>5064</v>
      </c>
      <c r="G9177" t="s">
        <v>31</v>
      </c>
      <c r="H9177" s="2" t="s">
        <v>10082</v>
      </c>
      <c r="I9177" s="4">
        <v>98101</v>
      </c>
      <c r="J9177" s="2">
        <f t="shared" si="143"/>
        <v>379.99</v>
      </c>
    </row>
    <row r="9178" spans="1:10" x14ac:dyDescent="0.25">
      <c r="A9178">
        <v>251791</v>
      </c>
      <c r="B9178" t="s">
        <v>8</v>
      </c>
      <c r="C9178">
        <v>1</v>
      </c>
      <c r="D9178" s="2">
        <v>149.99</v>
      </c>
      <c r="E9178" s="1">
        <v>43732.797222222223</v>
      </c>
      <c r="F9178" t="s">
        <v>3536</v>
      </c>
      <c r="G9178" t="s">
        <v>41</v>
      </c>
      <c r="H9178" s="2" t="s">
        <v>10080</v>
      </c>
      <c r="I9178" s="4">
        <v>94016</v>
      </c>
      <c r="J9178" s="2">
        <f t="shared" si="143"/>
        <v>149.99</v>
      </c>
    </row>
    <row r="9179" spans="1:10" x14ac:dyDescent="0.25">
      <c r="A9179">
        <v>254636</v>
      </c>
      <c r="B9179" t="s">
        <v>13</v>
      </c>
      <c r="C9179">
        <v>1</v>
      </c>
      <c r="D9179" s="2">
        <v>2.99</v>
      </c>
      <c r="E9179" s="1">
        <v>43732.800000000003</v>
      </c>
      <c r="F9179" t="s">
        <v>6099</v>
      </c>
      <c r="G9179" t="s">
        <v>33</v>
      </c>
      <c r="H9179" s="2" t="s">
        <v>10085</v>
      </c>
      <c r="I9179" s="4">
        <v>30301</v>
      </c>
      <c r="J9179" s="2">
        <f t="shared" si="143"/>
        <v>2.99</v>
      </c>
    </row>
    <row r="9180" spans="1:10" x14ac:dyDescent="0.25">
      <c r="A9180">
        <v>251565</v>
      </c>
      <c r="B9180" t="s">
        <v>14</v>
      </c>
      <c r="C9180">
        <v>1</v>
      </c>
      <c r="D9180" s="2">
        <v>150</v>
      </c>
      <c r="E9180" s="1">
        <v>43732.800694444442</v>
      </c>
      <c r="F9180" t="s">
        <v>3327</v>
      </c>
      <c r="G9180" t="s">
        <v>36</v>
      </c>
      <c r="H9180" s="2" t="s">
        <v>10081</v>
      </c>
      <c r="I9180" s="4">
        <v>97035</v>
      </c>
      <c r="J9180" s="2">
        <f t="shared" si="143"/>
        <v>150</v>
      </c>
    </row>
    <row r="9181" spans="1:10" x14ac:dyDescent="0.25">
      <c r="A9181">
        <v>250819</v>
      </c>
      <c r="B9181" t="s">
        <v>12</v>
      </c>
      <c r="C9181">
        <v>2</v>
      </c>
      <c r="D9181" s="2">
        <v>11.99</v>
      </c>
      <c r="E9181" s="1">
        <v>43732.801388888889</v>
      </c>
      <c r="F9181" t="s">
        <v>2621</v>
      </c>
      <c r="G9181" t="s">
        <v>39</v>
      </c>
      <c r="H9181" s="2" t="s">
        <v>10083</v>
      </c>
      <c r="I9181" s="4">
        <v>10001</v>
      </c>
      <c r="J9181" s="2">
        <f t="shared" si="143"/>
        <v>23.98</v>
      </c>
    </row>
    <row r="9182" spans="1:10" x14ac:dyDescent="0.25">
      <c r="A9182">
        <v>253283</v>
      </c>
      <c r="B9182" t="s">
        <v>18</v>
      </c>
      <c r="C9182">
        <v>1</v>
      </c>
      <c r="D9182" s="2">
        <v>700</v>
      </c>
      <c r="E9182" s="1">
        <v>43732.802777777775</v>
      </c>
      <c r="F9182" t="s">
        <v>4895</v>
      </c>
      <c r="G9182" t="s">
        <v>57</v>
      </c>
      <c r="H9182" s="2" t="s">
        <v>10084</v>
      </c>
      <c r="I9182" s="4">
        <v>75001</v>
      </c>
      <c r="J9182" s="2">
        <f t="shared" si="143"/>
        <v>700</v>
      </c>
    </row>
    <row r="9183" spans="1:10" x14ac:dyDescent="0.25">
      <c r="A9183">
        <v>248853</v>
      </c>
      <c r="B9183" t="s">
        <v>7</v>
      </c>
      <c r="C9183">
        <v>1</v>
      </c>
      <c r="D9183" s="2">
        <v>11.95</v>
      </c>
      <c r="E9183" s="1">
        <v>43732.806944444441</v>
      </c>
      <c r="F9183" t="s">
        <v>733</v>
      </c>
      <c r="G9183" t="s">
        <v>41</v>
      </c>
      <c r="H9183" s="2" t="s">
        <v>10080</v>
      </c>
      <c r="I9183" s="4">
        <v>94016</v>
      </c>
      <c r="J9183" s="2">
        <f t="shared" si="143"/>
        <v>11.95</v>
      </c>
    </row>
    <row r="9184" spans="1:10" x14ac:dyDescent="0.25">
      <c r="A9184">
        <v>258620</v>
      </c>
      <c r="B9184" t="s">
        <v>6</v>
      </c>
      <c r="C9184">
        <v>2</v>
      </c>
      <c r="D9184" s="2">
        <v>3.84</v>
      </c>
      <c r="E9184" s="1">
        <v>43732.807638888888</v>
      </c>
      <c r="F9184" t="s">
        <v>3666</v>
      </c>
      <c r="G9184" t="s">
        <v>41</v>
      </c>
      <c r="H9184" s="2" t="s">
        <v>10080</v>
      </c>
      <c r="I9184" s="4">
        <v>94016</v>
      </c>
      <c r="J9184" s="2">
        <f t="shared" si="143"/>
        <v>7.68</v>
      </c>
    </row>
    <row r="9185" spans="1:10" x14ac:dyDescent="0.25">
      <c r="A9185">
        <v>256677</v>
      </c>
      <c r="B9185" t="s">
        <v>7</v>
      </c>
      <c r="C9185">
        <v>1</v>
      </c>
      <c r="D9185" s="2">
        <v>11.95</v>
      </c>
      <c r="E9185" s="1">
        <v>43732.813888888886</v>
      </c>
      <c r="F9185" t="s">
        <v>7850</v>
      </c>
      <c r="G9185" t="s">
        <v>41</v>
      </c>
      <c r="H9185" s="2" t="s">
        <v>10080</v>
      </c>
      <c r="I9185" s="4">
        <v>94016</v>
      </c>
      <c r="J9185" s="2">
        <f t="shared" si="143"/>
        <v>11.95</v>
      </c>
    </row>
    <row r="9186" spans="1:10" x14ac:dyDescent="0.25">
      <c r="A9186">
        <v>255280</v>
      </c>
      <c r="B9186" t="s">
        <v>12</v>
      </c>
      <c r="C9186">
        <v>2</v>
      </c>
      <c r="D9186" s="2">
        <v>11.99</v>
      </c>
      <c r="E9186" s="1">
        <v>43732.81527777778</v>
      </c>
      <c r="F9186" t="s">
        <v>6659</v>
      </c>
      <c r="G9186" t="s">
        <v>41</v>
      </c>
      <c r="H9186" s="2" t="s">
        <v>10080</v>
      </c>
      <c r="I9186" s="4">
        <v>94016</v>
      </c>
      <c r="J9186" s="2">
        <f t="shared" si="143"/>
        <v>23.98</v>
      </c>
    </row>
    <row r="9187" spans="1:10" x14ac:dyDescent="0.25">
      <c r="A9187">
        <v>253071</v>
      </c>
      <c r="B9187" t="s">
        <v>14</v>
      </c>
      <c r="C9187">
        <v>1</v>
      </c>
      <c r="D9187" s="2">
        <v>150</v>
      </c>
      <c r="E9187" s="1">
        <v>43732.818055555559</v>
      </c>
      <c r="F9187" t="s">
        <v>4698</v>
      </c>
      <c r="G9187" t="s">
        <v>57</v>
      </c>
      <c r="H9187" s="2" t="s">
        <v>10084</v>
      </c>
      <c r="I9187" s="4">
        <v>75001</v>
      </c>
      <c r="J9187" s="2">
        <f t="shared" si="143"/>
        <v>150</v>
      </c>
    </row>
    <row r="9188" spans="1:10" x14ac:dyDescent="0.25">
      <c r="A9188">
        <v>248169</v>
      </c>
      <c r="B9188" t="s">
        <v>16</v>
      </c>
      <c r="C9188">
        <v>1</v>
      </c>
      <c r="D9188" s="2">
        <v>109.99</v>
      </c>
      <c r="E9188" s="1">
        <v>43732.819444444445</v>
      </c>
      <c r="F9188" t="s">
        <v>51</v>
      </c>
      <c r="G9188" t="s">
        <v>41</v>
      </c>
      <c r="H9188" s="2" t="s">
        <v>10080</v>
      </c>
      <c r="I9188" s="4">
        <v>94016</v>
      </c>
      <c r="J9188" s="2">
        <f t="shared" si="143"/>
        <v>109.99</v>
      </c>
    </row>
    <row r="9189" spans="1:10" x14ac:dyDescent="0.25">
      <c r="A9189">
        <v>253111</v>
      </c>
      <c r="B9189" t="s">
        <v>17</v>
      </c>
      <c r="C9189">
        <v>1</v>
      </c>
      <c r="D9189" s="2">
        <v>99.99</v>
      </c>
      <c r="E9189" s="1">
        <v>43732.819444444445</v>
      </c>
      <c r="F9189" t="s">
        <v>4397</v>
      </c>
      <c r="G9189" t="s">
        <v>26</v>
      </c>
      <c r="H9189" s="2" t="s">
        <v>10080</v>
      </c>
      <c r="I9189" s="4">
        <v>90001</v>
      </c>
      <c r="J9189" s="2">
        <f t="shared" si="143"/>
        <v>99.99</v>
      </c>
    </row>
    <row r="9190" spans="1:10" x14ac:dyDescent="0.25">
      <c r="A9190">
        <v>254535</v>
      </c>
      <c r="B9190" t="s">
        <v>14</v>
      </c>
      <c r="C9190">
        <v>1</v>
      </c>
      <c r="D9190" s="2">
        <v>150</v>
      </c>
      <c r="E9190" s="1">
        <v>43732.819444444445</v>
      </c>
      <c r="F9190" t="s">
        <v>6010</v>
      </c>
      <c r="G9190" t="s">
        <v>41</v>
      </c>
      <c r="H9190" s="2" t="s">
        <v>10080</v>
      </c>
      <c r="I9190" s="4">
        <v>94016</v>
      </c>
      <c r="J9190" s="2">
        <f t="shared" si="143"/>
        <v>150</v>
      </c>
    </row>
    <row r="9191" spans="1:10" x14ac:dyDescent="0.25">
      <c r="A9191">
        <v>253957</v>
      </c>
      <c r="B9191" t="s">
        <v>7</v>
      </c>
      <c r="C9191">
        <v>1</v>
      </c>
      <c r="D9191" s="2">
        <v>11.95</v>
      </c>
      <c r="E9191" s="1">
        <v>43732.820138888892</v>
      </c>
      <c r="F9191" t="s">
        <v>5495</v>
      </c>
      <c r="G9191" t="s">
        <v>26</v>
      </c>
      <c r="H9191" s="2" t="s">
        <v>10080</v>
      </c>
      <c r="I9191" s="4">
        <v>90001</v>
      </c>
      <c r="J9191" s="2">
        <f t="shared" si="143"/>
        <v>11.95</v>
      </c>
    </row>
    <row r="9192" spans="1:10" x14ac:dyDescent="0.25">
      <c r="A9192">
        <v>250317</v>
      </c>
      <c r="B9192" t="s">
        <v>10</v>
      </c>
      <c r="C9192">
        <v>1</v>
      </c>
      <c r="D9192" s="2">
        <v>14.95</v>
      </c>
      <c r="E9192" s="1">
        <v>43732.822222222225</v>
      </c>
      <c r="F9192" t="s">
        <v>2149</v>
      </c>
      <c r="G9192" t="s">
        <v>41</v>
      </c>
      <c r="H9192" s="2" t="s">
        <v>10080</v>
      </c>
      <c r="I9192" s="4">
        <v>94016</v>
      </c>
      <c r="J9192" s="2">
        <f t="shared" si="143"/>
        <v>14.95</v>
      </c>
    </row>
    <row r="9193" spans="1:10" x14ac:dyDescent="0.25">
      <c r="A9193">
        <v>259143</v>
      </c>
      <c r="B9193" t="s">
        <v>14</v>
      </c>
      <c r="C9193">
        <v>1</v>
      </c>
      <c r="D9193" s="2">
        <v>150</v>
      </c>
      <c r="E9193" s="1">
        <v>43732.822222222225</v>
      </c>
      <c r="F9193" t="s">
        <v>9874</v>
      </c>
      <c r="G9193" t="s">
        <v>41</v>
      </c>
      <c r="H9193" s="2" t="s">
        <v>10080</v>
      </c>
      <c r="I9193" s="4">
        <v>94016</v>
      </c>
      <c r="J9193" s="2">
        <f t="shared" si="143"/>
        <v>150</v>
      </c>
    </row>
    <row r="9194" spans="1:10" x14ac:dyDescent="0.25">
      <c r="A9194">
        <v>258901</v>
      </c>
      <c r="B9194" t="s">
        <v>8</v>
      </c>
      <c r="C9194">
        <v>1</v>
      </c>
      <c r="D9194" s="2">
        <v>149.99</v>
      </c>
      <c r="E9194" s="1">
        <v>43732.823611111111</v>
      </c>
      <c r="F9194" t="s">
        <v>9687</v>
      </c>
      <c r="G9194" t="s">
        <v>33</v>
      </c>
      <c r="H9194" s="2" t="s">
        <v>10085</v>
      </c>
      <c r="I9194" s="4">
        <v>30301</v>
      </c>
      <c r="J9194" s="2">
        <f t="shared" si="143"/>
        <v>149.99</v>
      </c>
    </row>
    <row r="9195" spans="1:10" x14ac:dyDescent="0.25">
      <c r="A9195">
        <v>250125</v>
      </c>
      <c r="B9195" t="s">
        <v>11</v>
      </c>
      <c r="C9195">
        <v>1</v>
      </c>
      <c r="D9195" s="2">
        <v>400</v>
      </c>
      <c r="E9195" s="1">
        <v>43732.826388888891</v>
      </c>
      <c r="F9195" t="s">
        <v>1966</v>
      </c>
      <c r="G9195" t="s">
        <v>48</v>
      </c>
      <c r="H9195" s="2" t="s">
        <v>10086</v>
      </c>
      <c r="I9195" s="4">
        <v>2215</v>
      </c>
      <c r="J9195" s="2">
        <f t="shared" si="143"/>
        <v>400</v>
      </c>
    </row>
    <row r="9196" spans="1:10" x14ac:dyDescent="0.25">
      <c r="A9196">
        <v>251449</v>
      </c>
      <c r="B9196" t="s">
        <v>6</v>
      </c>
      <c r="C9196">
        <v>3</v>
      </c>
      <c r="D9196" s="2">
        <v>3.84</v>
      </c>
      <c r="E9196" s="1">
        <v>43732.827777777777</v>
      </c>
      <c r="F9196" t="s">
        <v>3215</v>
      </c>
      <c r="G9196" t="s">
        <v>28</v>
      </c>
      <c r="H9196" s="2" t="s">
        <v>10084</v>
      </c>
      <c r="I9196" s="4">
        <v>73301</v>
      </c>
      <c r="J9196" s="2">
        <f t="shared" si="143"/>
        <v>11.52</v>
      </c>
    </row>
    <row r="9197" spans="1:10" x14ac:dyDescent="0.25">
      <c r="A9197">
        <v>256535</v>
      </c>
      <c r="B9197" t="s">
        <v>13</v>
      </c>
      <c r="C9197">
        <v>1</v>
      </c>
      <c r="D9197" s="2">
        <v>2.99</v>
      </c>
      <c r="E9197" s="1">
        <v>43732.827777777777</v>
      </c>
      <c r="F9197" t="s">
        <v>6319</v>
      </c>
      <c r="G9197" t="s">
        <v>26</v>
      </c>
      <c r="H9197" s="2" t="s">
        <v>10080</v>
      </c>
      <c r="I9197" s="4">
        <v>90001</v>
      </c>
      <c r="J9197" s="2">
        <f t="shared" si="143"/>
        <v>2.99</v>
      </c>
    </row>
    <row r="9198" spans="1:10" x14ac:dyDescent="0.25">
      <c r="A9198">
        <v>257295</v>
      </c>
      <c r="B9198" t="s">
        <v>12</v>
      </c>
      <c r="C9198">
        <v>1</v>
      </c>
      <c r="D9198" s="2">
        <v>11.99</v>
      </c>
      <c r="E9198" s="1">
        <v>43732.828472222223</v>
      </c>
      <c r="F9198" t="s">
        <v>8392</v>
      </c>
      <c r="G9198" t="s">
        <v>41</v>
      </c>
      <c r="H9198" s="2" t="s">
        <v>10080</v>
      </c>
      <c r="I9198" s="4">
        <v>94016</v>
      </c>
      <c r="J9198" s="2">
        <f t="shared" si="143"/>
        <v>11.99</v>
      </c>
    </row>
    <row r="9199" spans="1:10" x14ac:dyDescent="0.25">
      <c r="A9199">
        <v>252028</v>
      </c>
      <c r="B9199" t="s">
        <v>16</v>
      </c>
      <c r="C9199">
        <v>1</v>
      </c>
      <c r="D9199" s="2">
        <v>109.99</v>
      </c>
      <c r="E9199" s="1">
        <v>43732.829861111109</v>
      </c>
      <c r="F9199" t="s">
        <v>3751</v>
      </c>
      <c r="G9199" t="s">
        <v>26</v>
      </c>
      <c r="H9199" s="2" t="s">
        <v>10080</v>
      </c>
      <c r="I9199" s="4">
        <v>90001</v>
      </c>
      <c r="J9199" s="2">
        <f t="shared" si="143"/>
        <v>109.99</v>
      </c>
    </row>
    <row r="9200" spans="1:10" x14ac:dyDescent="0.25">
      <c r="A9200">
        <v>249807</v>
      </c>
      <c r="B9200" t="s">
        <v>17</v>
      </c>
      <c r="C9200">
        <v>1</v>
      </c>
      <c r="D9200" s="2">
        <v>99.99</v>
      </c>
      <c r="E9200" s="1">
        <v>43732.830555555556</v>
      </c>
      <c r="F9200" t="s">
        <v>1659</v>
      </c>
      <c r="G9200" t="s">
        <v>33</v>
      </c>
      <c r="H9200" s="2" t="s">
        <v>10085</v>
      </c>
      <c r="I9200" s="4">
        <v>30301</v>
      </c>
      <c r="J9200" s="2">
        <f t="shared" si="143"/>
        <v>99.99</v>
      </c>
    </row>
    <row r="9201" spans="1:10" x14ac:dyDescent="0.25">
      <c r="A9201">
        <v>256058</v>
      </c>
      <c r="B9201" t="s">
        <v>10</v>
      </c>
      <c r="C9201">
        <v>1</v>
      </c>
      <c r="D9201" s="2">
        <v>14.95</v>
      </c>
      <c r="E9201" s="1">
        <v>43732.830555555556</v>
      </c>
      <c r="F9201" t="s">
        <v>7325</v>
      </c>
      <c r="G9201" t="s">
        <v>41</v>
      </c>
      <c r="H9201" s="2" t="s">
        <v>10080</v>
      </c>
      <c r="I9201" s="4">
        <v>94016</v>
      </c>
      <c r="J9201" s="2">
        <f t="shared" si="143"/>
        <v>14.95</v>
      </c>
    </row>
    <row r="9202" spans="1:10" x14ac:dyDescent="0.25">
      <c r="A9202">
        <v>249796</v>
      </c>
      <c r="B9202" t="s">
        <v>17</v>
      </c>
      <c r="C9202">
        <v>1</v>
      </c>
      <c r="D9202" s="2">
        <v>99.99</v>
      </c>
      <c r="E9202" s="1">
        <v>43732.834027777775</v>
      </c>
      <c r="F9202" t="s">
        <v>1649</v>
      </c>
      <c r="G9202" t="s">
        <v>57</v>
      </c>
      <c r="H9202" s="2" t="s">
        <v>10084</v>
      </c>
      <c r="I9202" s="4">
        <v>75001</v>
      </c>
      <c r="J9202" s="2">
        <f t="shared" si="143"/>
        <v>99.99</v>
      </c>
    </row>
    <row r="9203" spans="1:10" x14ac:dyDescent="0.25">
      <c r="A9203">
        <v>258870</v>
      </c>
      <c r="B9203" t="s">
        <v>13</v>
      </c>
      <c r="C9203">
        <v>1</v>
      </c>
      <c r="D9203" s="2">
        <v>2.99</v>
      </c>
      <c r="E9203" s="1">
        <v>43732.837500000001</v>
      </c>
      <c r="F9203" t="s">
        <v>4514</v>
      </c>
      <c r="G9203" t="s">
        <v>33</v>
      </c>
      <c r="H9203" s="2" t="s">
        <v>10085</v>
      </c>
      <c r="I9203" s="4">
        <v>30301</v>
      </c>
      <c r="J9203" s="2">
        <f t="shared" si="143"/>
        <v>2.99</v>
      </c>
    </row>
    <row r="9204" spans="1:10" x14ac:dyDescent="0.25">
      <c r="A9204">
        <v>259058</v>
      </c>
      <c r="B9204" t="s">
        <v>6</v>
      </c>
      <c r="C9204">
        <v>1</v>
      </c>
      <c r="D9204" s="2">
        <v>3.84</v>
      </c>
      <c r="E9204" s="1">
        <v>43732.838194444441</v>
      </c>
      <c r="F9204" t="s">
        <v>9808</v>
      </c>
      <c r="G9204" t="s">
        <v>41</v>
      </c>
      <c r="H9204" s="2" t="s">
        <v>10080</v>
      </c>
      <c r="I9204" s="4">
        <v>94016</v>
      </c>
      <c r="J9204" s="2">
        <f t="shared" si="143"/>
        <v>3.84</v>
      </c>
    </row>
    <row r="9205" spans="1:10" x14ac:dyDescent="0.25">
      <c r="A9205">
        <v>250939</v>
      </c>
      <c r="B9205" t="s">
        <v>18</v>
      </c>
      <c r="C9205">
        <v>1</v>
      </c>
      <c r="D9205" s="2">
        <v>700</v>
      </c>
      <c r="E9205" s="1">
        <v>43732.845138888886</v>
      </c>
      <c r="F9205" t="s">
        <v>2736</v>
      </c>
      <c r="G9205" t="s">
        <v>28</v>
      </c>
      <c r="H9205" s="2" t="s">
        <v>10084</v>
      </c>
      <c r="I9205" s="4">
        <v>73301</v>
      </c>
      <c r="J9205" s="2">
        <f t="shared" si="143"/>
        <v>700</v>
      </c>
    </row>
    <row r="9206" spans="1:10" x14ac:dyDescent="0.25">
      <c r="A9206">
        <v>254447</v>
      </c>
      <c r="B9206" t="s">
        <v>17</v>
      </c>
      <c r="C9206">
        <v>1</v>
      </c>
      <c r="D9206" s="2">
        <v>99.99</v>
      </c>
      <c r="E9206" s="1">
        <v>43732.847222222219</v>
      </c>
      <c r="F9206" t="s">
        <v>5935</v>
      </c>
      <c r="G9206" t="s">
        <v>36</v>
      </c>
      <c r="H9206" s="2" t="s">
        <v>10081</v>
      </c>
      <c r="I9206" s="4">
        <v>97035</v>
      </c>
      <c r="J9206" s="2">
        <f t="shared" si="143"/>
        <v>99.99</v>
      </c>
    </row>
    <row r="9207" spans="1:10" x14ac:dyDescent="0.25">
      <c r="A9207">
        <v>252726</v>
      </c>
      <c r="B9207" t="s">
        <v>6</v>
      </c>
      <c r="C9207">
        <v>1</v>
      </c>
      <c r="D9207" s="2">
        <v>3.84</v>
      </c>
      <c r="E9207" s="1">
        <v>43732.849305555559</v>
      </c>
      <c r="F9207" t="s">
        <v>4386</v>
      </c>
      <c r="G9207" t="s">
        <v>41</v>
      </c>
      <c r="H9207" s="2" t="s">
        <v>10080</v>
      </c>
      <c r="I9207" s="4">
        <v>94016</v>
      </c>
      <c r="J9207" s="2">
        <f t="shared" si="143"/>
        <v>3.84</v>
      </c>
    </row>
    <row r="9208" spans="1:10" x14ac:dyDescent="0.25">
      <c r="A9208">
        <v>257849</v>
      </c>
      <c r="B9208" t="s">
        <v>7</v>
      </c>
      <c r="C9208">
        <v>1</v>
      </c>
      <c r="D9208" s="2">
        <v>11.95</v>
      </c>
      <c r="E9208" s="1">
        <v>43732.852083333331</v>
      </c>
      <c r="F9208" t="s">
        <v>8846</v>
      </c>
      <c r="G9208" t="s">
        <v>39</v>
      </c>
      <c r="H9208" s="2" t="s">
        <v>10083</v>
      </c>
      <c r="I9208" s="4">
        <v>10001</v>
      </c>
      <c r="J9208" s="2">
        <f t="shared" si="143"/>
        <v>11.95</v>
      </c>
    </row>
    <row r="9209" spans="1:10" x14ac:dyDescent="0.25">
      <c r="A9209">
        <v>251960</v>
      </c>
      <c r="B9209" t="s">
        <v>9</v>
      </c>
      <c r="C9209">
        <v>1</v>
      </c>
      <c r="D9209" s="2">
        <v>379.99</v>
      </c>
      <c r="E9209" s="1">
        <v>43732.856944444444</v>
      </c>
      <c r="F9209" t="s">
        <v>3692</v>
      </c>
      <c r="G9209" t="s">
        <v>26</v>
      </c>
      <c r="H9209" s="2" t="s">
        <v>10080</v>
      </c>
      <c r="I9209" s="4">
        <v>90001</v>
      </c>
      <c r="J9209" s="2">
        <f t="shared" si="143"/>
        <v>379.99</v>
      </c>
    </row>
    <row r="9210" spans="1:10" x14ac:dyDescent="0.25">
      <c r="A9210">
        <v>248177</v>
      </c>
      <c r="B9210" t="s">
        <v>7</v>
      </c>
      <c r="C9210">
        <v>1</v>
      </c>
      <c r="D9210" s="2">
        <v>11.95</v>
      </c>
      <c r="E9210" s="1">
        <v>43732.85833333333</v>
      </c>
      <c r="F9210" t="s">
        <v>60</v>
      </c>
      <c r="G9210" t="s">
        <v>41</v>
      </c>
      <c r="H9210" s="2" t="s">
        <v>10080</v>
      </c>
      <c r="I9210" s="4">
        <v>94016</v>
      </c>
      <c r="J9210" s="2">
        <f t="shared" si="143"/>
        <v>11.95</v>
      </c>
    </row>
    <row r="9211" spans="1:10" x14ac:dyDescent="0.25">
      <c r="A9211">
        <v>248731</v>
      </c>
      <c r="B9211" t="s">
        <v>10</v>
      </c>
      <c r="C9211">
        <v>1</v>
      </c>
      <c r="D9211" s="2">
        <v>14.95</v>
      </c>
      <c r="E9211" s="1">
        <v>43732.86041666667</v>
      </c>
      <c r="F9211" t="s">
        <v>613</v>
      </c>
      <c r="G9211" t="s">
        <v>26</v>
      </c>
      <c r="H9211" s="2" t="s">
        <v>10080</v>
      </c>
      <c r="I9211" s="4">
        <v>90001</v>
      </c>
      <c r="J9211" s="2">
        <f t="shared" si="143"/>
        <v>14.95</v>
      </c>
    </row>
    <row r="9212" spans="1:10" x14ac:dyDescent="0.25">
      <c r="A9212">
        <v>248731</v>
      </c>
      <c r="B9212" t="s">
        <v>17</v>
      </c>
      <c r="C9212">
        <v>1</v>
      </c>
      <c r="D9212" s="2">
        <v>99.99</v>
      </c>
      <c r="E9212" s="1">
        <v>43732.86041666667</v>
      </c>
      <c r="F9212" t="s">
        <v>613</v>
      </c>
      <c r="G9212" t="s">
        <v>26</v>
      </c>
      <c r="H9212" s="2" t="s">
        <v>10080</v>
      </c>
      <c r="I9212" s="4">
        <v>90001</v>
      </c>
      <c r="J9212" s="2">
        <f t="shared" si="143"/>
        <v>99.99</v>
      </c>
    </row>
    <row r="9213" spans="1:10" x14ac:dyDescent="0.25">
      <c r="A9213">
        <v>252354</v>
      </c>
      <c r="B9213" t="s">
        <v>10</v>
      </c>
      <c r="C9213">
        <v>1</v>
      </c>
      <c r="D9213" s="2">
        <v>14.95</v>
      </c>
      <c r="E9213" s="1">
        <v>43732.86041666667</v>
      </c>
      <c r="F9213" t="s">
        <v>4045</v>
      </c>
      <c r="G9213" t="s">
        <v>57</v>
      </c>
      <c r="H9213" s="2" t="s">
        <v>10084</v>
      </c>
      <c r="I9213" s="4">
        <v>75001</v>
      </c>
      <c r="J9213" s="2">
        <f t="shared" si="143"/>
        <v>14.95</v>
      </c>
    </row>
    <row r="9214" spans="1:10" x14ac:dyDescent="0.25">
      <c r="A9214">
        <v>254641</v>
      </c>
      <c r="B9214" t="s">
        <v>12</v>
      </c>
      <c r="C9214">
        <v>1</v>
      </c>
      <c r="D9214" s="2">
        <v>11.99</v>
      </c>
      <c r="E9214" s="1">
        <v>43732.861805555556</v>
      </c>
      <c r="F9214" t="s">
        <v>6104</v>
      </c>
      <c r="G9214" t="s">
        <v>26</v>
      </c>
      <c r="H9214" s="2" t="s">
        <v>10080</v>
      </c>
      <c r="I9214" s="4">
        <v>90001</v>
      </c>
      <c r="J9214" s="2">
        <f t="shared" si="143"/>
        <v>11.99</v>
      </c>
    </row>
    <row r="9215" spans="1:10" x14ac:dyDescent="0.25">
      <c r="A9215">
        <v>258636</v>
      </c>
      <c r="B9215" t="s">
        <v>13</v>
      </c>
      <c r="C9215">
        <v>1</v>
      </c>
      <c r="D9215" s="2">
        <v>2.99</v>
      </c>
      <c r="E9215" s="1">
        <v>43732.863888888889</v>
      </c>
      <c r="F9215" t="s">
        <v>9479</v>
      </c>
      <c r="G9215" t="s">
        <v>26</v>
      </c>
      <c r="H9215" s="2" t="s">
        <v>10080</v>
      </c>
      <c r="I9215" s="4">
        <v>90001</v>
      </c>
      <c r="J9215" s="2">
        <f t="shared" si="143"/>
        <v>2.99</v>
      </c>
    </row>
    <row r="9216" spans="1:10" x14ac:dyDescent="0.25">
      <c r="A9216">
        <v>258447</v>
      </c>
      <c r="B9216" t="s">
        <v>6</v>
      </c>
      <c r="C9216">
        <v>1</v>
      </c>
      <c r="D9216" s="2">
        <v>3.84</v>
      </c>
      <c r="E9216" s="1">
        <v>43732.864583333336</v>
      </c>
      <c r="F9216" t="s">
        <v>5179</v>
      </c>
      <c r="G9216" t="s">
        <v>39</v>
      </c>
      <c r="H9216" s="2" t="s">
        <v>10083</v>
      </c>
      <c r="I9216" s="4">
        <v>10001</v>
      </c>
      <c r="J9216" s="2">
        <f t="shared" si="143"/>
        <v>3.84</v>
      </c>
    </row>
    <row r="9217" spans="1:10" x14ac:dyDescent="0.25">
      <c r="A9217">
        <v>259305</v>
      </c>
      <c r="B9217" t="s">
        <v>6</v>
      </c>
      <c r="C9217">
        <v>1</v>
      </c>
      <c r="D9217" s="2">
        <v>3.84</v>
      </c>
      <c r="E9217" s="1">
        <v>43732.865277777775</v>
      </c>
      <c r="F9217" t="s">
        <v>9997</v>
      </c>
      <c r="G9217" t="s">
        <v>39</v>
      </c>
      <c r="H9217" s="2" t="s">
        <v>10083</v>
      </c>
      <c r="I9217" s="4">
        <v>10001</v>
      </c>
      <c r="J9217" s="2">
        <f t="shared" si="143"/>
        <v>3.84</v>
      </c>
    </row>
    <row r="9218" spans="1:10" x14ac:dyDescent="0.25">
      <c r="A9218">
        <v>258709</v>
      </c>
      <c r="B9218" t="s">
        <v>19</v>
      </c>
      <c r="C9218">
        <v>1</v>
      </c>
      <c r="D9218" s="2">
        <v>999.99</v>
      </c>
      <c r="E9218" s="1">
        <v>43732.868055555555</v>
      </c>
      <c r="F9218" t="s">
        <v>8881</v>
      </c>
      <c r="G9218" t="s">
        <v>41</v>
      </c>
      <c r="H9218" s="2" t="s">
        <v>10080</v>
      </c>
      <c r="I9218" s="4">
        <v>94016</v>
      </c>
      <c r="J9218" s="2">
        <f t="shared" ref="J9218:J9281" si="144">SUM(C9218*D9218)</f>
        <v>999.99</v>
      </c>
    </row>
    <row r="9219" spans="1:10" x14ac:dyDescent="0.25">
      <c r="A9219">
        <v>251814</v>
      </c>
      <c r="B9219" t="s">
        <v>16</v>
      </c>
      <c r="C9219">
        <v>1</v>
      </c>
      <c r="D9219" s="2">
        <v>109.99</v>
      </c>
      <c r="E9219" s="1">
        <v>43732.868750000001</v>
      </c>
      <c r="F9219" t="s">
        <v>3556</v>
      </c>
      <c r="G9219" t="s">
        <v>33</v>
      </c>
      <c r="H9219" s="2" t="s">
        <v>10085</v>
      </c>
      <c r="I9219" s="4">
        <v>30301</v>
      </c>
      <c r="J9219" s="2">
        <f t="shared" si="144"/>
        <v>109.99</v>
      </c>
    </row>
    <row r="9220" spans="1:10" x14ac:dyDescent="0.25">
      <c r="A9220">
        <v>253217</v>
      </c>
      <c r="B9220" t="s">
        <v>16</v>
      </c>
      <c r="C9220">
        <v>1</v>
      </c>
      <c r="D9220" s="2">
        <v>109.99</v>
      </c>
      <c r="E9220" s="1">
        <v>43732.869444444441</v>
      </c>
      <c r="F9220" t="s">
        <v>4835</v>
      </c>
      <c r="G9220" t="s">
        <v>26</v>
      </c>
      <c r="H9220" s="2" t="s">
        <v>10080</v>
      </c>
      <c r="I9220" s="4">
        <v>90001</v>
      </c>
      <c r="J9220" s="2">
        <f t="shared" si="144"/>
        <v>109.99</v>
      </c>
    </row>
    <row r="9221" spans="1:10" x14ac:dyDescent="0.25">
      <c r="A9221">
        <v>251891</v>
      </c>
      <c r="B9221" t="s">
        <v>17</v>
      </c>
      <c r="C9221">
        <v>1</v>
      </c>
      <c r="D9221" s="2">
        <v>99.99</v>
      </c>
      <c r="E9221" s="1">
        <v>43732.871527777781</v>
      </c>
      <c r="F9221" t="s">
        <v>1095</v>
      </c>
      <c r="G9221" t="s">
        <v>57</v>
      </c>
      <c r="H9221" s="2" t="s">
        <v>10084</v>
      </c>
      <c r="I9221" s="4">
        <v>75001</v>
      </c>
      <c r="J9221" s="2">
        <f t="shared" si="144"/>
        <v>99.99</v>
      </c>
    </row>
    <row r="9222" spans="1:10" x14ac:dyDescent="0.25">
      <c r="A9222">
        <v>255377</v>
      </c>
      <c r="B9222" t="s">
        <v>7</v>
      </c>
      <c r="C9222">
        <v>1</v>
      </c>
      <c r="D9222" s="2">
        <v>11.95</v>
      </c>
      <c r="E9222" s="1">
        <v>43732.875</v>
      </c>
      <c r="F9222" t="s">
        <v>6742</v>
      </c>
      <c r="G9222" t="s">
        <v>41</v>
      </c>
      <c r="H9222" s="2" t="s">
        <v>10080</v>
      </c>
      <c r="I9222" s="4">
        <v>94016</v>
      </c>
      <c r="J9222" s="2">
        <f t="shared" si="144"/>
        <v>11.95</v>
      </c>
    </row>
    <row r="9223" spans="1:10" x14ac:dyDescent="0.25">
      <c r="A9223">
        <v>248825</v>
      </c>
      <c r="B9223" t="s">
        <v>21</v>
      </c>
      <c r="C9223">
        <v>1</v>
      </c>
      <c r="D9223" s="2">
        <v>300</v>
      </c>
      <c r="E9223" s="1">
        <v>43732.876388888886</v>
      </c>
      <c r="F9223" t="s">
        <v>705</v>
      </c>
      <c r="G9223" t="s">
        <v>41</v>
      </c>
      <c r="H9223" s="2" t="s">
        <v>10080</v>
      </c>
      <c r="I9223" s="4">
        <v>94016</v>
      </c>
      <c r="J9223" s="2">
        <f t="shared" si="144"/>
        <v>300</v>
      </c>
    </row>
    <row r="9224" spans="1:10" x14ac:dyDescent="0.25">
      <c r="A9224">
        <v>255029</v>
      </c>
      <c r="B9224" t="s">
        <v>10</v>
      </c>
      <c r="C9224">
        <v>1</v>
      </c>
      <c r="D9224" s="2">
        <v>14.95</v>
      </c>
      <c r="E9224" s="1">
        <v>43732.876388888886</v>
      </c>
      <c r="F9224" t="s">
        <v>6443</v>
      </c>
      <c r="G9224" t="s">
        <v>57</v>
      </c>
      <c r="H9224" s="2" t="s">
        <v>10084</v>
      </c>
      <c r="I9224" s="4">
        <v>75001</v>
      </c>
      <c r="J9224" s="2">
        <f t="shared" si="144"/>
        <v>14.95</v>
      </c>
    </row>
    <row r="9225" spans="1:10" x14ac:dyDescent="0.25">
      <c r="A9225">
        <v>255669</v>
      </c>
      <c r="B9225" t="s">
        <v>6</v>
      </c>
      <c r="C9225">
        <v>1</v>
      </c>
      <c r="D9225" s="2">
        <v>3.84</v>
      </c>
      <c r="E9225" s="1">
        <v>43732.876388888886</v>
      </c>
      <c r="F9225" t="s">
        <v>6993</v>
      </c>
      <c r="G9225" t="s">
        <v>36</v>
      </c>
      <c r="H9225" s="2" t="s">
        <v>10081</v>
      </c>
      <c r="I9225" s="4">
        <v>97035</v>
      </c>
      <c r="J9225" s="2">
        <f t="shared" si="144"/>
        <v>3.84</v>
      </c>
    </row>
    <row r="9226" spans="1:10" x14ac:dyDescent="0.25">
      <c r="A9226">
        <v>251535</v>
      </c>
      <c r="B9226" t="s">
        <v>12</v>
      </c>
      <c r="C9226">
        <v>1</v>
      </c>
      <c r="D9226" s="2">
        <v>11.99</v>
      </c>
      <c r="E9226" s="1">
        <v>43732.877083333333</v>
      </c>
      <c r="F9226" t="s">
        <v>3298</v>
      </c>
      <c r="G9226" t="s">
        <v>41</v>
      </c>
      <c r="H9226" s="2" t="s">
        <v>10080</v>
      </c>
      <c r="I9226" s="4">
        <v>94016</v>
      </c>
      <c r="J9226" s="2">
        <f t="shared" si="144"/>
        <v>11.99</v>
      </c>
    </row>
    <row r="9227" spans="1:10" x14ac:dyDescent="0.25">
      <c r="A9227">
        <v>255554</v>
      </c>
      <c r="B9227" t="s">
        <v>20</v>
      </c>
      <c r="C9227">
        <v>1</v>
      </c>
      <c r="D9227" s="2">
        <v>1700</v>
      </c>
      <c r="E9227" s="1">
        <v>43732.87777777778</v>
      </c>
      <c r="F9227" t="s">
        <v>6899</v>
      </c>
      <c r="G9227" t="s">
        <v>33</v>
      </c>
      <c r="H9227" s="2" t="s">
        <v>10085</v>
      </c>
      <c r="I9227" s="4">
        <v>30301</v>
      </c>
      <c r="J9227" s="2">
        <f t="shared" si="144"/>
        <v>1700</v>
      </c>
    </row>
    <row r="9228" spans="1:10" x14ac:dyDescent="0.25">
      <c r="A9228">
        <v>250571</v>
      </c>
      <c r="B9228" t="s">
        <v>8</v>
      </c>
      <c r="C9228">
        <v>1</v>
      </c>
      <c r="D9228" s="2">
        <v>149.99</v>
      </c>
      <c r="E9228" s="1">
        <v>43732.879861111112</v>
      </c>
      <c r="F9228" t="s">
        <v>2391</v>
      </c>
      <c r="G9228" t="s">
        <v>48</v>
      </c>
      <c r="H9228" s="2" t="s">
        <v>10086</v>
      </c>
      <c r="I9228" s="4">
        <v>2215</v>
      </c>
      <c r="J9228" s="2">
        <f t="shared" si="144"/>
        <v>149.99</v>
      </c>
    </row>
    <row r="9229" spans="1:10" x14ac:dyDescent="0.25">
      <c r="A9229">
        <v>249173</v>
      </c>
      <c r="B9229" t="s">
        <v>10</v>
      </c>
      <c r="C9229">
        <v>1</v>
      </c>
      <c r="D9229" s="2">
        <v>14.95</v>
      </c>
      <c r="E9229" s="1">
        <v>43732.880555555559</v>
      </c>
      <c r="F9229" t="s">
        <v>1046</v>
      </c>
      <c r="G9229" t="s">
        <v>31</v>
      </c>
      <c r="H9229" s="2" t="s">
        <v>10082</v>
      </c>
      <c r="I9229" s="4">
        <v>98101</v>
      </c>
      <c r="J9229" s="2">
        <f t="shared" si="144"/>
        <v>14.95</v>
      </c>
    </row>
    <row r="9230" spans="1:10" x14ac:dyDescent="0.25">
      <c r="A9230">
        <v>250410</v>
      </c>
      <c r="B9230" t="s">
        <v>20</v>
      </c>
      <c r="C9230">
        <v>1</v>
      </c>
      <c r="D9230" s="2">
        <v>1700</v>
      </c>
      <c r="E9230" s="1">
        <v>43732.881249999999</v>
      </c>
      <c r="F9230" t="s">
        <v>2236</v>
      </c>
      <c r="G9230" t="s">
        <v>26</v>
      </c>
      <c r="H9230" s="2" t="s">
        <v>10080</v>
      </c>
      <c r="I9230" s="4">
        <v>90001</v>
      </c>
      <c r="J9230" s="2">
        <f t="shared" si="144"/>
        <v>1700</v>
      </c>
    </row>
    <row r="9231" spans="1:10" x14ac:dyDescent="0.25">
      <c r="A9231">
        <v>252641</v>
      </c>
      <c r="B9231" t="s">
        <v>8</v>
      </c>
      <c r="C9231">
        <v>1</v>
      </c>
      <c r="D9231" s="2">
        <v>149.99</v>
      </c>
      <c r="E9231" s="1">
        <v>43732.881249999999</v>
      </c>
      <c r="F9231" t="s">
        <v>4310</v>
      </c>
      <c r="G9231" t="s">
        <v>36</v>
      </c>
      <c r="H9231" s="2" t="s">
        <v>10081</v>
      </c>
      <c r="I9231" s="4">
        <v>97035</v>
      </c>
      <c r="J9231" s="2">
        <f t="shared" si="144"/>
        <v>149.99</v>
      </c>
    </row>
    <row r="9232" spans="1:10" x14ac:dyDescent="0.25">
      <c r="A9232">
        <v>252679</v>
      </c>
      <c r="B9232" t="s">
        <v>17</v>
      </c>
      <c r="C9232">
        <v>1</v>
      </c>
      <c r="D9232" s="2">
        <v>99.99</v>
      </c>
      <c r="E9232" s="1">
        <v>43732.881249999999</v>
      </c>
      <c r="F9232" t="s">
        <v>4343</v>
      </c>
      <c r="G9232" t="s">
        <v>31</v>
      </c>
      <c r="H9232" s="2" t="s">
        <v>10082</v>
      </c>
      <c r="I9232" s="4">
        <v>98101</v>
      </c>
      <c r="J9232" s="2">
        <f t="shared" si="144"/>
        <v>99.99</v>
      </c>
    </row>
    <row r="9233" spans="1:10" x14ac:dyDescent="0.25">
      <c r="A9233">
        <v>253734</v>
      </c>
      <c r="B9233" t="s">
        <v>14</v>
      </c>
      <c r="C9233">
        <v>1</v>
      </c>
      <c r="D9233" s="2">
        <v>150</v>
      </c>
      <c r="E9233" s="1">
        <v>43732.883333333331</v>
      </c>
      <c r="F9233" t="s">
        <v>5302</v>
      </c>
      <c r="G9233" t="s">
        <v>41</v>
      </c>
      <c r="H9233" s="2" t="s">
        <v>10080</v>
      </c>
      <c r="I9233" s="4">
        <v>94016</v>
      </c>
      <c r="J9233" s="2">
        <f t="shared" si="144"/>
        <v>150</v>
      </c>
    </row>
    <row r="9234" spans="1:10" x14ac:dyDescent="0.25">
      <c r="A9234">
        <v>253454</v>
      </c>
      <c r="B9234" t="s">
        <v>17</v>
      </c>
      <c r="C9234">
        <v>1</v>
      </c>
      <c r="D9234" s="2">
        <v>99.99</v>
      </c>
      <c r="E9234" s="1">
        <v>43732.884722222225</v>
      </c>
      <c r="F9234" t="s">
        <v>5053</v>
      </c>
      <c r="G9234" t="s">
        <v>41</v>
      </c>
      <c r="H9234" s="2" t="s">
        <v>10080</v>
      </c>
      <c r="I9234" s="4">
        <v>94016</v>
      </c>
      <c r="J9234" s="2">
        <f t="shared" si="144"/>
        <v>99.99</v>
      </c>
    </row>
    <row r="9235" spans="1:10" x14ac:dyDescent="0.25">
      <c r="A9235">
        <v>255131</v>
      </c>
      <c r="B9235" t="s">
        <v>10</v>
      </c>
      <c r="C9235">
        <v>1</v>
      </c>
      <c r="D9235" s="2">
        <v>14.95</v>
      </c>
      <c r="E9235" s="1">
        <v>43732.886805555558</v>
      </c>
      <c r="F9235" t="s">
        <v>6529</v>
      </c>
      <c r="G9235" t="s">
        <v>26</v>
      </c>
      <c r="H9235" s="2" t="s">
        <v>10080</v>
      </c>
      <c r="I9235" s="4">
        <v>90001</v>
      </c>
      <c r="J9235" s="2">
        <f t="shared" si="144"/>
        <v>14.95</v>
      </c>
    </row>
    <row r="9236" spans="1:10" x14ac:dyDescent="0.25">
      <c r="A9236">
        <v>249217</v>
      </c>
      <c r="B9236" t="s">
        <v>14</v>
      </c>
      <c r="C9236">
        <v>1</v>
      </c>
      <c r="D9236" s="2">
        <v>150</v>
      </c>
      <c r="E9236" s="1">
        <v>43732.890277777777</v>
      </c>
      <c r="F9236" t="s">
        <v>1088</v>
      </c>
      <c r="G9236" t="s">
        <v>41</v>
      </c>
      <c r="H9236" s="2" t="s">
        <v>10080</v>
      </c>
      <c r="I9236" s="4">
        <v>94016</v>
      </c>
      <c r="J9236" s="2">
        <f t="shared" si="144"/>
        <v>150</v>
      </c>
    </row>
    <row r="9237" spans="1:10" x14ac:dyDescent="0.25">
      <c r="A9237">
        <v>256636</v>
      </c>
      <c r="B9237" t="s">
        <v>10</v>
      </c>
      <c r="C9237">
        <v>1</v>
      </c>
      <c r="D9237" s="2">
        <v>14.95</v>
      </c>
      <c r="E9237" s="1">
        <v>43732.890972222223</v>
      </c>
      <c r="F9237" t="s">
        <v>6279</v>
      </c>
      <c r="G9237" t="s">
        <v>28</v>
      </c>
      <c r="H9237" s="2" t="s">
        <v>10084</v>
      </c>
      <c r="I9237" s="4">
        <v>73301</v>
      </c>
      <c r="J9237" s="2">
        <f t="shared" si="144"/>
        <v>14.95</v>
      </c>
    </row>
    <row r="9238" spans="1:10" x14ac:dyDescent="0.25">
      <c r="A9238">
        <v>252281</v>
      </c>
      <c r="B9238" t="s">
        <v>7</v>
      </c>
      <c r="C9238">
        <v>1</v>
      </c>
      <c r="D9238" s="2">
        <v>11.95</v>
      </c>
      <c r="E9238" s="1">
        <v>43732.89166666667</v>
      </c>
      <c r="F9238" t="s">
        <v>3979</v>
      </c>
      <c r="G9238" t="s">
        <v>57</v>
      </c>
      <c r="H9238" s="2" t="s">
        <v>10084</v>
      </c>
      <c r="I9238" s="4">
        <v>75001</v>
      </c>
      <c r="J9238" s="2">
        <f t="shared" si="144"/>
        <v>11.95</v>
      </c>
    </row>
    <row r="9239" spans="1:10" x14ac:dyDescent="0.25">
      <c r="A9239">
        <v>258361</v>
      </c>
      <c r="B9239" t="s">
        <v>20</v>
      </c>
      <c r="C9239">
        <v>1</v>
      </c>
      <c r="D9239" s="2">
        <v>1700</v>
      </c>
      <c r="E9239" s="1">
        <v>43732.893055555556</v>
      </c>
      <c r="F9239" t="s">
        <v>8464</v>
      </c>
      <c r="G9239" t="s">
        <v>36</v>
      </c>
      <c r="H9239" s="2" t="s">
        <v>10081</v>
      </c>
      <c r="I9239" s="4">
        <v>97035</v>
      </c>
      <c r="J9239" s="2">
        <f t="shared" si="144"/>
        <v>1700</v>
      </c>
    </row>
    <row r="9240" spans="1:10" x14ac:dyDescent="0.25">
      <c r="A9240">
        <v>257202</v>
      </c>
      <c r="B9240" t="s">
        <v>13</v>
      </c>
      <c r="C9240">
        <v>1</v>
      </c>
      <c r="D9240" s="2">
        <v>2.99</v>
      </c>
      <c r="E9240" s="1">
        <v>43732.893750000003</v>
      </c>
      <c r="F9240" t="s">
        <v>8310</v>
      </c>
      <c r="G9240" t="s">
        <v>41</v>
      </c>
      <c r="H9240" s="2" t="s">
        <v>10080</v>
      </c>
      <c r="I9240" s="4">
        <v>94016</v>
      </c>
      <c r="J9240" s="2">
        <f t="shared" si="144"/>
        <v>2.99</v>
      </c>
    </row>
    <row r="9241" spans="1:10" x14ac:dyDescent="0.25">
      <c r="A9241">
        <v>258763</v>
      </c>
      <c r="B9241" t="s">
        <v>14</v>
      </c>
      <c r="C9241">
        <v>1</v>
      </c>
      <c r="D9241" s="2">
        <v>150</v>
      </c>
      <c r="E9241" s="1">
        <v>43732.893750000003</v>
      </c>
      <c r="F9241" t="s">
        <v>9573</v>
      </c>
      <c r="G9241" t="s">
        <v>41</v>
      </c>
      <c r="H9241" s="2" t="s">
        <v>10080</v>
      </c>
      <c r="I9241" s="4">
        <v>94016</v>
      </c>
      <c r="J9241" s="2">
        <f t="shared" si="144"/>
        <v>150</v>
      </c>
    </row>
    <row r="9242" spans="1:10" x14ac:dyDescent="0.25">
      <c r="A9242">
        <v>258582</v>
      </c>
      <c r="B9242" t="s">
        <v>11</v>
      </c>
      <c r="C9242">
        <v>1</v>
      </c>
      <c r="D9242" s="2">
        <v>400</v>
      </c>
      <c r="E9242" s="1">
        <v>43732.894444444442</v>
      </c>
      <c r="F9242" t="s">
        <v>9435</v>
      </c>
      <c r="G9242" t="s">
        <v>26</v>
      </c>
      <c r="H9242" s="2" t="s">
        <v>10080</v>
      </c>
      <c r="I9242" s="4">
        <v>90001</v>
      </c>
      <c r="J9242" s="2">
        <f t="shared" si="144"/>
        <v>400</v>
      </c>
    </row>
    <row r="9243" spans="1:10" x14ac:dyDescent="0.25">
      <c r="A9243">
        <v>258582</v>
      </c>
      <c r="B9243" t="s">
        <v>7</v>
      </c>
      <c r="C9243">
        <v>2</v>
      </c>
      <c r="D9243" s="2">
        <v>11.95</v>
      </c>
      <c r="E9243" s="1">
        <v>43732.894444444442</v>
      </c>
      <c r="F9243" t="s">
        <v>9435</v>
      </c>
      <c r="G9243" t="s">
        <v>26</v>
      </c>
      <c r="H9243" s="2" t="s">
        <v>10080</v>
      </c>
      <c r="I9243" s="4">
        <v>90001</v>
      </c>
      <c r="J9243" s="2">
        <f t="shared" si="144"/>
        <v>23.9</v>
      </c>
    </row>
    <row r="9244" spans="1:10" x14ac:dyDescent="0.25">
      <c r="A9244">
        <v>255249</v>
      </c>
      <c r="B9244" t="s">
        <v>11</v>
      </c>
      <c r="C9244">
        <v>1</v>
      </c>
      <c r="D9244" s="2">
        <v>400</v>
      </c>
      <c r="E9244" s="1">
        <v>43732.895138888889</v>
      </c>
      <c r="F9244" t="s">
        <v>6631</v>
      </c>
      <c r="G9244" t="s">
        <v>39</v>
      </c>
      <c r="H9244" s="2" t="s">
        <v>10083</v>
      </c>
      <c r="I9244" s="4">
        <v>10001</v>
      </c>
      <c r="J9244" s="2">
        <f t="shared" si="144"/>
        <v>400</v>
      </c>
    </row>
    <row r="9245" spans="1:10" x14ac:dyDescent="0.25">
      <c r="A9245">
        <v>256220</v>
      </c>
      <c r="B9245" t="s">
        <v>17</v>
      </c>
      <c r="C9245">
        <v>1</v>
      </c>
      <c r="D9245" s="2">
        <v>99.99</v>
      </c>
      <c r="E9245" s="1">
        <v>43732.904166666667</v>
      </c>
      <c r="F9245" t="s">
        <v>7467</v>
      </c>
      <c r="G9245" t="s">
        <v>41</v>
      </c>
      <c r="H9245" s="2" t="s">
        <v>10080</v>
      </c>
      <c r="I9245" s="4">
        <v>94016</v>
      </c>
      <c r="J9245" s="2">
        <f t="shared" si="144"/>
        <v>99.99</v>
      </c>
    </row>
    <row r="9246" spans="1:10" x14ac:dyDescent="0.25">
      <c r="A9246">
        <v>255938</v>
      </c>
      <c r="B9246" t="s">
        <v>14</v>
      </c>
      <c r="C9246">
        <v>1</v>
      </c>
      <c r="D9246" s="2">
        <v>150</v>
      </c>
      <c r="E9246" s="1">
        <v>43732.904861111114</v>
      </c>
      <c r="F9246" t="s">
        <v>7225</v>
      </c>
      <c r="G9246" t="s">
        <v>41</v>
      </c>
      <c r="H9246" s="2" t="s">
        <v>10080</v>
      </c>
      <c r="I9246" s="4">
        <v>94016</v>
      </c>
      <c r="J9246" s="2">
        <f t="shared" si="144"/>
        <v>150</v>
      </c>
    </row>
    <row r="9247" spans="1:10" x14ac:dyDescent="0.25">
      <c r="A9247">
        <v>248711</v>
      </c>
      <c r="B9247" t="s">
        <v>7</v>
      </c>
      <c r="C9247">
        <v>1</v>
      </c>
      <c r="D9247" s="2">
        <v>11.95</v>
      </c>
      <c r="E9247" s="1">
        <v>43732.905555555553</v>
      </c>
      <c r="F9247" t="s">
        <v>593</v>
      </c>
      <c r="G9247" t="s">
        <v>26</v>
      </c>
      <c r="H9247" s="2" t="s">
        <v>10080</v>
      </c>
      <c r="I9247" s="4">
        <v>90001</v>
      </c>
      <c r="J9247" s="2">
        <f t="shared" si="144"/>
        <v>11.95</v>
      </c>
    </row>
    <row r="9248" spans="1:10" x14ac:dyDescent="0.25">
      <c r="A9248">
        <v>248190</v>
      </c>
      <c r="B9248" t="s">
        <v>17</v>
      </c>
      <c r="C9248">
        <v>1</v>
      </c>
      <c r="D9248" s="2">
        <v>99.99</v>
      </c>
      <c r="E9248" s="1">
        <v>43732.907638888886</v>
      </c>
      <c r="F9248" t="s">
        <v>73</v>
      </c>
      <c r="G9248" t="s">
        <v>39</v>
      </c>
      <c r="H9248" s="2" t="s">
        <v>10083</v>
      </c>
      <c r="I9248" s="4">
        <v>10001</v>
      </c>
      <c r="J9248" s="2">
        <f t="shared" si="144"/>
        <v>99.99</v>
      </c>
    </row>
    <row r="9249" spans="1:10" x14ac:dyDescent="0.25">
      <c r="A9249">
        <v>249427</v>
      </c>
      <c r="B9249" t="s">
        <v>6</v>
      </c>
      <c r="C9249">
        <v>3</v>
      </c>
      <c r="D9249" s="2">
        <v>3.84</v>
      </c>
      <c r="E9249" s="1">
        <v>43732.908333333333</v>
      </c>
      <c r="F9249" t="s">
        <v>1292</v>
      </c>
      <c r="G9249" t="s">
        <v>41</v>
      </c>
      <c r="H9249" s="2" t="s">
        <v>10080</v>
      </c>
      <c r="I9249" s="4">
        <v>94016</v>
      </c>
      <c r="J9249" s="2">
        <f t="shared" si="144"/>
        <v>11.52</v>
      </c>
    </row>
    <row r="9250" spans="1:10" x14ac:dyDescent="0.25">
      <c r="A9250">
        <v>248978</v>
      </c>
      <c r="B9250" t="s">
        <v>9</v>
      </c>
      <c r="C9250">
        <v>1</v>
      </c>
      <c r="D9250" s="2">
        <v>379.99</v>
      </c>
      <c r="E9250" s="1">
        <v>43732.90902777778</v>
      </c>
      <c r="F9250" t="s">
        <v>855</v>
      </c>
      <c r="G9250" t="s">
        <v>57</v>
      </c>
      <c r="H9250" s="2" t="s">
        <v>10084</v>
      </c>
      <c r="I9250" s="4">
        <v>75001</v>
      </c>
      <c r="J9250" s="2">
        <f t="shared" si="144"/>
        <v>379.99</v>
      </c>
    </row>
    <row r="9251" spans="1:10" x14ac:dyDescent="0.25">
      <c r="A9251">
        <v>252795</v>
      </c>
      <c r="B9251" t="s">
        <v>6</v>
      </c>
      <c r="C9251">
        <v>1</v>
      </c>
      <c r="D9251" s="2">
        <v>3.84</v>
      </c>
      <c r="E9251" s="1">
        <v>43732.90902777778</v>
      </c>
      <c r="F9251" t="s">
        <v>4448</v>
      </c>
      <c r="G9251" t="s">
        <v>33</v>
      </c>
      <c r="H9251" s="2" t="s">
        <v>10085</v>
      </c>
      <c r="I9251" s="4">
        <v>30301</v>
      </c>
      <c r="J9251" s="2">
        <f t="shared" si="144"/>
        <v>3.84</v>
      </c>
    </row>
    <row r="9252" spans="1:10" x14ac:dyDescent="0.25">
      <c r="A9252">
        <v>256132</v>
      </c>
      <c r="B9252" t="s">
        <v>10</v>
      </c>
      <c r="C9252">
        <v>1</v>
      </c>
      <c r="D9252" s="2">
        <v>14.95</v>
      </c>
      <c r="E9252" s="1">
        <v>43732.909722222219</v>
      </c>
      <c r="F9252" t="s">
        <v>7388</v>
      </c>
      <c r="G9252" t="s">
        <v>26</v>
      </c>
      <c r="H9252" s="2" t="s">
        <v>10080</v>
      </c>
      <c r="I9252" s="4">
        <v>90001</v>
      </c>
      <c r="J9252" s="2">
        <f t="shared" si="144"/>
        <v>14.95</v>
      </c>
    </row>
    <row r="9253" spans="1:10" x14ac:dyDescent="0.25">
      <c r="A9253">
        <v>256132</v>
      </c>
      <c r="B9253" t="s">
        <v>6</v>
      </c>
      <c r="C9253">
        <v>1</v>
      </c>
      <c r="D9253" s="2">
        <v>3.84</v>
      </c>
      <c r="E9253" s="1">
        <v>43732.909722222219</v>
      </c>
      <c r="F9253" t="s">
        <v>7388</v>
      </c>
      <c r="G9253" t="s">
        <v>26</v>
      </c>
      <c r="H9253" s="2" t="s">
        <v>10080</v>
      </c>
      <c r="I9253" s="4">
        <v>90001</v>
      </c>
      <c r="J9253" s="2">
        <f t="shared" si="144"/>
        <v>3.84</v>
      </c>
    </row>
    <row r="9254" spans="1:10" x14ac:dyDescent="0.25">
      <c r="A9254">
        <v>249877</v>
      </c>
      <c r="B9254" t="s">
        <v>9</v>
      </c>
      <c r="C9254">
        <v>1</v>
      </c>
      <c r="D9254" s="2">
        <v>379.99</v>
      </c>
      <c r="E9254" s="1">
        <v>43732.910416666666</v>
      </c>
      <c r="F9254" t="s">
        <v>1725</v>
      </c>
      <c r="G9254" t="s">
        <v>26</v>
      </c>
      <c r="H9254" s="2" t="s">
        <v>10080</v>
      </c>
      <c r="I9254" s="4">
        <v>90001</v>
      </c>
      <c r="J9254" s="2">
        <f t="shared" si="144"/>
        <v>379.99</v>
      </c>
    </row>
    <row r="9255" spans="1:10" x14ac:dyDescent="0.25">
      <c r="A9255">
        <v>250797</v>
      </c>
      <c r="B9255" t="s">
        <v>7</v>
      </c>
      <c r="C9255">
        <v>1</v>
      </c>
      <c r="D9255" s="2">
        <v>11.95</v>
      </c>
      <c r="E9255" s="1">
        <v>43732.910416666666</v>
      </c>
      <c r="F9255" t="s">
        <v>2600</v>
      </c>
      <c r="G9255" t="s">
        <v>26</v>
      </c>
      <c r="H9255" s="2" t="s">
        <v>10080</v>
      </c>
      <c r="I9255" s="4">
        <v>90001</v>
      </c>
      <c r="J9255" s="2">
        <f t="shared" si="144"/>
        <v>11.95</v>
      </c>
    </row>
    <row r="9256" spans="1:10" x14ac:dyDescent="0.25">
      <c r="A9256">
        <v>251795</v>
      </c>
      <c r="B9256" t="s">
        <v>10</v>
      </c>
      <c r="C9256">
        <v>1</v>
      </c>
      <c r="D9256" s="2">
        <v>14.95</v>
      </c>
      <c r="E9256" s="1">
        <v>43732.911805555559</v>
      </c>
      <c r="F9256" t="s">
        <v>3540</v>
      </c>
      <c r="G9256" t="s">
        <v>39</v>
      </c>
      <c r="H9256" s="2" t="s">
        <v>10083</v>
      </c>
      <c r="I9256" s="4">
        <v>10001</v>
      </c>
      <c r="J9256" s="2">
        <f t="shared" si="144"/>
        <v>14.95</v>
      </c>
    </row>
    <row r="9257" spans="1:10" x14ac:dyDescent="0.25">
      <c r="A9257">
        <v>248949</v>
      </c>
      <c r="B9257" t="s">
        <v>17</v>
      </c>
      <c r="C9257">
        <v>1</v>
      </c>
      <c r="D9257" s="2">
        <v>99.99</v>
      </c>
      <c r="E9257" s="1">
        <v>43732.913194444445</v>
      </c>
      <c r="F9257" t="s">
        <v>826</v>
      </c>
      <c r="G9257" t="s">
        <v>33</v>
      </c>
      <c r="H9257" s="2" t="s">
        <v>10085</v>
      </c>
      <c r="I9257" s="4">
        <v>30301</v>
      </c>
      <c r="J9257" s="2">
        <f t="shared" si="144"/>
        <v>99.99</v>
      </c>
    </row>
    <row r="9258" spans="1:10" x14ac:dyDescent="0.25">
      <c r="A9258">
        <v>253815</v>
      </c>
      <c r="B9258" t="s">
        <v>13</v>
      </c>
      <c r="C9258">
        <v>1</v>
      </c>
      <c r="D9258" s="2">
        <v>2.99</v>
      </c>
      <c r="E9258" s="1">
        <v>43732.913194444445</v>
      </c>
      <c r="F9258" t="s">
        <v>5372</v>
      </c>
      <c r="G9258" t="s">
        <v>33</v>
      </c>
      <c r="H9258" s="2" t="s">
        <v>10085</v>
      </c>
      <c r="I9258" s="4">
        <v>30301</v>
      </c>
      <c r="J9258" s="2">
        <f t="shared" si="144"/>
        <v>2.99</v>
      </c>
    </row>
    <row r="9259" spans="1:10" x14ac:dyDescent="0.25">
      <c r="A9259">
        <v>258692</v>
      </c>
      <c r="B9259" t="s">
        <v>13</v>
      </c>
      <c r="C9259">
        <v>1</v>
      </c>
      <c r="D9259" s="2">
        <v>2.99</v>
      </c>
      <c r="E9259" s="1">
        <v>43732.917361111111</v>
      </c>
      <c r="F9259" t="s">
        <v>9521</v>
      </c>
      <c r="G9259" t="s">
        <v>41</v>
      </c>
      <c r="H9259" s="2" t="s">
        <v>10080</v>
      </c>
      <c r="I9259" s="4">
        <v>94016</v>
      </c>
      <c r="J9259" s="2">
        <f t="shared" si="144"/>
        <v>2.99</v>
      </c>
    </row>
    <row r="9260" spans="1:10" x14ac:dyDescent="0.25">
      <c r="A9260">
        <v>249022</v>
      </c>
      <c r="B9260" t="s">
        <v>22</v>
      </c>
      <c r="C9260">
        <v>1</v>
      </c>
      <c r="D9260" s="2">
        <v>389.99</v>
      </c>
      <c r="E9260" s="1">
        <v>43732.919444444444</v>
      </c>
      <c r="F9260" t="s">
        <v>899</v>
      </c>
      <c r="G9260" t="s">
        <v>36</v>
      </c>
      <c r="H9260" s="2" t="s">
        <v>10081</v>
      </c>
      <c r="I9260" s="4">
        <v>97035</v>
      </c>
      <c r="J9260" s="2">
        <f t="shared" si="144"/>
        <v>389.99</v>
      </c>
    </row>
    <row r="9261" spans="1:10" x14ac:dyDescent="0.25">
      <c r="A9261">
        <v>255018</v>
      </c>
      <c r="B9261" t="s">
        <v>6</v>
      </c>
      <c r="C9261">
        <v>1</v>
      </c>
      <c r="D9261" s="2">
        <v>3.84</v>
      </c>
      <c r="E9261" s="1">
        <v>43732.920138888891</v>
      </c>
      <c r="F9261" t="s">
        <v>6437</v>
      </c>
      <c r="G9261" t="s">
        <v>41</v>
      </c>
      <c r="H9261" s="2" t="s">
        <v>10080</v>
      </c>
      <c r="I9261" s="4">
        <v>94016</v>
      </c>
      <c r="J9261" s="2">
        <f t="shared" si="144"/>
        <v>3.84</v>
      </c>
    </row>
    <row r="9262" spans="1:10" x14ac:dyDescent="0.25">
      <c r="A9262">
        <v>256498</v>
      </c>
      <c r="B9262" t="s">
        <v>13</v>
      </c>
      <c r="C9262">
        <v>1</v>
      </c>
      <c r="D9262" s="2">
        <v>2.99</v>
      </c>
      <c r="E9262" s="1">
        <v>43732.92083333333</v>
      </c>
      <c r="F9262" t="s">
        <v>7702</v>
      </c>
      <c r="G9262" t="s">
        <v>31</v>
      </c>
      <c r="H9262" s="2" t="s">
        <v>10082</v>
      </c>
      <c r="I9262" s="4">
        <v>98101</v>
      </c>
      <c r="J9262" s="2">
        <f t="shared" si="144"/>
        <v>2.99</v>
      </c>
    </row>
    <row r="9263" spans="1:10" x14ac:dyDescent="0.25">
      <c r="A9263">
        <v>252141</v>
      </c>
      <c r="B9263" t="s">
        <v>13</v>
      </c>
      <c r="C9263">
        <v>1</v>
      </c>
      <c r="D9263" s="2">
        <v>2.99</v>
      </c>
      <c r="E9263" s="1">
        <v>43732.92291666667</v>
      </c>
      <c r="F9263" t="s">
        <v>3855</v>
      </c>
      <c r="G9263" t="s">
        <v>26</v>
      </c>
      <c r="H9263" s="2" t="s">
        <v>10080</v>
      </c>
      <c r="I9263" s="4">
        <v>90001</v>
      </c>
      <c r="J9263" s="2">
        <f t="shared" si="144"/>
        <v>2.99</v>
      </c>
    </row>
    <row r="9264" spans="1:10" x14ac:dyDescent="0.25">
      <c r="A9264">
        <v>251621</v>
      </c>
      <c r="B9264" t="s">
        <v>13</v>
      </c>
      <c r="C9264">
        <v>2</v>
      </c>
      <c r="D9264" s="2">
        <v>2.99</v>
      </c>
      <c r="E9264" s="1">
        <v>43732.927083333336</v>
      </c>
      <c r="F9264" t="s">
        <v>3381</v>
      </c>
      <c r="G9264" t="s">
        <v>28</v>
      </c>
      <c r="H9264" s="2" t="s">
        <v>10084</v>
      </c>
      <c r="I9264" s="4">
        <v>73301</v>
      </c>
      <c r="J9264" s="2">
        <f t="shared" si="144"/>
        <v>5.98</v>
      </c>
    </row>
    <row r="9265" spans="1:10" x14ac:dyDescent="0.25">
      <c r="A9265">
        <v>259341</v>
      </c>
      <c r="B9265" t="s">
        <v>22</v>
      </c>
      <c r="C9265">
        <v>1</v>
      </c>
      <c r="D9265" s="2">
        <v>389.99</v>
      </c>
      <c r="E9265" s="1">
        <v>43732.927777777775</v>
      </c>
      <c r="F9265" t="s">
        <v>10026</v>
      </c>
      <c r="G9265" t="s">
        <v>31</v>
      </c>
      <c r="H9265" s="2" t="s">
        <v>10082</v>
      </c>
      <c r="I9265" s="4">
        <v>98101</v>
      </c>
      <c r="J9265" s="2">
        <f t="shared" si="144"/>
        <v>389.99</v>
      </c>
    </row>
    <row r="9266" spans="1:10" x14ac:dyDescent="0.25">
      <c r="A9266">
        <v>248680</v>
      </c>
      <c r="B9266" t="s">
        <v>8</v>
      </c>
      <c r="C9266">
        <v>1</v>
      </c>
      <c r="D9266" s="2">
        <v>149.99</v>
      </c>
      <c r="E9266" s="1">
        <v>43732.931250000001</v>
      </c>
      <c r="F9266" t="s">
        <v>563</v>
      </c>
      <c r="G9266" t="s">
        <v>39</v>
      </c>
      <c r="H9266" s="2" t="s">
        <v>10083</v>
      </c>
      <c r="I9266" s="4">
        <v>10001</v>
      </c>
      <c r="J9266" s="2">
        <f t="shared" si="144"/>
        <v>149.99</v>
      </c>
    </row>
    <row r="9267" spans="1:10" x14ac:dyDescent="0.25">
      <c r="A9267">
        <v>256672</v>
      </c>
      <c r="B9267" t="s">
        <v>13</v>
      </c>
      <c r="C9267">
        <v>1</v>
      </c>
      <c r="D9267" s="2">
        <v>2.99</v>
      </c>
      <c r="E9267" s="1">
        <v>43732.932638888888</v>
      </c>
      <c r="F9267" t="s">
        <v>7847</v>
      </c>
      <c r="G9267" t="s">
        <v>41</v>
      </c>
      <c r="H9267" s="2" t="s">
        <v>10080</v>
      </c>
      <c r="I9267" s="4">
        <v>94016</v>
      </c>
      <c r="J9267" s="2">
        <f t="shared" si="144"/>
        <v>2.99</v>
      </c>
    </row>
    <row r="9268" spans="1:10" x14ac:dyDescent="0.25">
      <c r="A9268">
        <v>258031</v>
      </c>
      <c r="B9268" t="s">
        <v>22</v>
      </c>
      <c r="C9268">
        <v>1</v>
      </c>
      <c r="D9268" s="2">
        <v>389.99</v>
      </c>
      <c r="E9268" s="1">
        <v>43732.933333333334</v>
      </c>
      <c r="F9268" t="s">
        <v>8991</v>
      </c>
      <c r="G9268" t="s">
        <v>57</v>
      </c>
      <c r="H9268" s="2" t="s">
        <v>10084</v>
      </c>
      <c r="I9268" s="4">
        <v>75001</v>
      </c>
      <c r="J9268" s="2">
        <f t="shared" si="144"/>
        <v>389.99</v>
      </c>
    </row>
    <row r="9269" spans="1:10" x14ac:dyDescent="0.25">
      <c r="A9269">
        <v>248343</v>
      </c>
      <c r="B9269" t="s">
        <v>7</v>
      </c>
      <c r="C9269">
        <v>1</v>
      </c>
      <c r="D9269" s="2">
        <v>11.95</v>
      </c>
      <c r="E9269" s="1">
        <v>43732.939583333333</v>
      </c>
      <c r="F9269" t="s">
        <v>226</v>
      </c>
      <c r="G9269" t="s">
        <v>33</v>
      </c>
      <c r="H9269" s="2" t="s">
        <v>10085</v>
      </c>
      <c r="I9269" s="4">
        <v>30301</v>
      </c>
      <c r="J9269" s="2">
        <f t="shared" si="144"/>
        <v>11.95</v>
      </c>
    </row>
    <row r="9270" spans="1:10" x14ac:dyDescent="0.25">
      <c r="A9270">
        <v>249044</v>
      </c>
      <c r="B9270" t="s">
        <v>17</v>
      </c>
      <c r="C9270">
        <v>1</v>
      </c>
      <c r="D9270" s="2">
        <v>99.99</v>
      </c>
      <c r="E9270" s="1">
        <v>43732.942361111112</v>
      </c>
      <c r="F9270" t="s">
        <v>920</v>
      </c>
      <c r="G9270" t="s">
        <v>26</v>
      </c>
      <c r="H9270" s="2" t="s">
        <v>10080</v>
      </c>
      <c r="I9270" s="4">
        <v>90001</v>
      </c>
      <c r="J9270" s="2">
        <f t="shared" si="144"/>
        <v>99.99</v>
      </c>
    </row>
    <row r="9271" spans="1:10" x14ac:dyDescent="0.25">
      <c r="A9271">
        <v>252203</v>
      </c>
      <c r="B9271" t="s">
        <v>12</v>
      </c>
      <c r="C9271">
        <v>1</v>
      </c>
      <c r="D9271" s="2">
        <v>11.99</v>
      </c>
      <c r="E9271" s="1">
        <v>43732.949305555558</v>
      </c>
      <c r="F9271" t="s">
        <v>3907</v>
      </c>
      <c r="G9271" t="s">
        <v>39</v>
      </c>
      <c r="H9271" s="2" t="s">
        <v>10083</v>
      </c>
      <c r="I9271" s="4">
        <v>10001</v>
      </c>
      <c r="J9271" s="2">
        <f t="shared" si="144"/>
        <v>11.99</v>
      </c>
    </row>
    <row r="9272" spans="1:10" x14ac:dyDescent="0.25">
      <c r="A9272">
        <v>256357</v>
      </c>
      <c r="B9272" t="s">
        <v>17</v>
      </c>
      <c r="C9272">
        <v>1</v>
      </c>
      <c r="D9272" s="2">
        <v>99.99</v>
      </c>
      <c r="E9272" s="1">
        <v>43732.95</v>
      </c>
      <c r="F9272" t="s">
        <v>7353</v>
      </c>
      <c r="G9272" t="s">
        <v>26</v>
      </c>
      <c r="H9272" s="2" t="s">
        <v>10080</v>
      </c>
      <c r="I9272" s="4">
        <v>90001</v>
      </c>
      <c r="J9272" s="2">
        <f t="shared" si="144"/>
        <v>99.99</v>
      </c>
    </row>
    <row r="9273" spans="1:10" x14ac:dyDescent="0.25">
      <c r="A9273">
        <v>258584</v>
      </c>
      <c r="B9273" t="s">
        <v>7</v>
      </c>
      <c r="C9273">
        <v>1</v>
      </c>
      <c r="D9273" s="2">
        <v>11.95</v>
      </c>
      <c r="E9273" s="1">
        <v>43732.95416666667</v>
      </c>
      <c r="F9273" t="s">
        <v>9437</v>
      </c>
      <c r="G9273" t="s">
        <v>39</v>
      </c>
      <c r="H9273" s="2" t="s">
        <v>10083</v>
      </c>
      <c r="I9273" s="4">
        <v>10001</v>
      </c>
      <c r="J9273" s="2">
        <f t="shared" si="144"/>
        <v>11.95</v>
      </c>
    </row>
    <row r="9274" spans="1:10" x14ac:dyDescent="0.25">
      <c r="A9274">
        <v>249205</v>
      </c>
      <c r="B9274" t="s">
        <v>10</v>
      </c>
      <c r="C9274">
        <v>2</v>
      </c>
      <c r="D9274" s="2">
        <v>14.95</v>
      </c>
      <c r="E9274" s="1">
        <v>43732.956250000003</v>
      </c>
      <c r="F9274" t="s">
        <v>1076</v>
      </c>
      <c r="G9274" t="s">
        <v>26</v>
      </c>
      <c r="H9274" s="2" t="s">
        <v>10080</v>
      </c>
      <c r="I9274" s="4">
        <v>90001</v>
      </c>
      <c r="J9274" s="2">
        <f t="shared" si="144"/>
        <v>29.9</v>
      </c>
    </row>
    <row r="9275" spans="1:10" x14ac:dyDescent="0.25">
      <c r="A9275">
        <v>248697</v>
      </c>
      <c r="B9275" t="s">
        <v>17</v>
      </c>
      <c r="C9275">
        <v>1</v>
      </c>
      <c r="D9275" s="2">
        <v>99.99</v>
      </c>
      <c r="E9275" s="1">
        <v>43732.959722222222</v>
      </c>
      <c r="F9275" t="s">
        <v>579</v>
      </c>
      <c r="G9275" t="s">
        <v>28</v>
      </c>
      <c r="H9275" s="2" t="s">
        <v>10084</v>
      </c>
      <c r="I9275" s="4">
        <v>73301</v>
      </c>
      <c r="J9275" s="2">
        <f t="shared" si="144"/>
        <v>99.99</v>
      </c>
    </row>
    <row r="9276" spans="1:10" x14ac:dyDescent="0.25">
      <c r="A9276">
        <v>258840</v>
      </c>
      <c r="B9276" t="s">
        <v>13</v>
      </c>
      <c r="C9276">
        <v>1</v>
      </c>
      <c r="D9276" s="2">
        <v>2.99</v>
      </c>
      <c r="E9276" s="1">
        <v>43732.960416666669</v>
      </c>
      <c r="F9276" t="s">
        <v>3946</v>
      </c>
      <c r="G9276" t="s">
        <v>26</v>
      </c>
      <c r="H9276" s="2" t="s">
        <v>10080</v>
      </c>
      <c r="I9276" s="4">
        <v>90001</v>
      </c>
      <c r="J9276" s="2">
        <f t="shared" si="144"/>
        <v>2.99</v>
      </c>
    </row>
    <row r="9277" spans="1:10" x14ac:dyDescent="0.25">
      <c r="A9277">
        <v>248985</v>
      </c>
      <c r="B9277" t="s">
        <v>18</v>
      </c>
      <c r="C9277">
        <v>1</v>
      </c>
      <c r="D9277" s="2">
        <v>700</v>
      </c>
      <c r="E9277" s="1">
        <v>43732.970138888886</v>
      </c>
      <c r="F9277" t="s">
        <v>862</v>
      </c>
      <c r="G9277" t="s">
        <v>57</v>
      </c>
      <c r="H9277" s="2" t="s">
        <v>10084</v>
      </c>
      <c r="I9277" s="4">
        <v>75001</v>
      </c>
      <c r="J9277" s="2">
        <f t="shared" si="144"/>
        <v>700</v>
      </c>
    </row>
    <row r="9278" spans="1:10" x14ac:dyDescent="0.25">
      <c r="A9278">
        <v>248985</v>
      </c>
      <c r="B9278" t="s">
        <v>10</v>
      </c>
      <c r="C9278">
        <v>1</v>
      </c>
      <c r="D9278" s="2">
        <v>14.95</v>
      </c>
      <c r="E9278" s="1">
        <v>43732.970138888886</v>
      </c>
      <c r="F9278" t="s">
        <v>862</v>
      </c>
      <c r="G9278" t="s">
        <v>57</v>
      </c>
      <c r="H9278" s="2" t="s">
        <v>10084</v>
      </c>
      <c r="I9278" s="4">
        <v>75001</v>
      </c>
      <c r="J9278" s="2">
        <f t="shared" si="144"/>
        <v>14.95</v>
      </c>
    </row>
    <row r="9279" spans="1:10" x14ac:dyDescent="0.25">
      <c r="A9279">
        <v>256841</v>
      </c>
      <c r="B9279" t="s">
        <v>7</v>
      </c>
      <c r="C9279">
        <v>1</v>
      </c>
      <c r="D9279" s="2">
        <v>11.95</v>
      </c>
      <c r="E9279" s="1">
        <v>43732.97152777778</v>
      </c>
      <c r="F9279" t="s">
        <v>7995</v>
      </c>
      <c r="G9279" t="s">
        <v>26</v>
      </c>
      <c r="H9279" s="2" t="s">
        <v>10080</v>
      </c>
      <c r="I9279" s="4">
        <v>90001</v>
      </c>
      <c r="J9279" s="2">
        <f t="shared" si="144"/>
        <v>11.95</v>
      </c>
    </row>
    <row r="9280" spans="1:10" x14ac:dyDescent="0.25">
      <c r="A9280">
        <v>257722</v>
      </c>
      <c r="B9280" t="s">
        <v>6</v>
      </c>
      <c r="C9280">
        <v>1</v>
      </c>
      <c r="D9280" s="2">
        <v>3.84</v>
      </c>
      <c r="E9280" s="1">
        <v>43732.976388888892</v>
      </c>
      <c r="F9280" t="s">
        <v>8744</v>
      </c>
      <c r="G9280" t="s">
        <v>41</v>
      </c>
      <c r="H9280" s="2" t="s">
        <v>10080</v>
      </c>
      <c r="I9280" s="4">
        <v>94016</v>
      </c>
      <c r="J9280" s="2">
        <f t="shared" si="144"/>
        <v>3.84</v>
      </c>
    </row>
    <row r="9281" spans="1:10" x14ac:dyDescent="0.25">
      <c r="A9281">
        <v>250912</v>
      </c>
      <c r="B9281" t="s">
        <v>21</v>
      </c>
      <c r="C9281">
        <v>1</v>
      </c>
      <c r="D9281" s="2">
        <v>300</v>
      </c>
      <c r="E9281" s="1">
        <v>43732.977083333331</v>
      </c>
      <c r="F9281" t="s">
        <v>2711</v>
      </c>
      <c r="G9281" t="s">
        <v>28</v>
      </c>
      <c r="H9281" s="2" t="s">
        <v>10084</v>
      </c>
      <c r="I9281" s="4">
        <v>73301</v>
      </c>
      <c r="J9281" s="2">
        <f t="shared" si="144"/>
        <v>300</v>
      </c>
    </row>
    <row r="9282" spans="1:10" x14ac:dyDescent="0.25">
      <c r="A9282">
        <v>257799</v>
      </c>
      <c r="B9282" t="s">
        <v>14</v>
      </c>
      <c r="C9282">
        <v>1</v>
      </c>
      <c r="D9282" s="2">
        <v>150</v>
      </c>
      <c r="E9282" s="1">
        <v>43732.977083333331</v>
      </c>
      <c r="F9282" t="s">
        <v>8808</v>
      </c>
      <c r="G9282" t="s">
        <v>31</v>
      </c>
      <c r="H9282" s="2" t="s">
        <v>10082</v>
      </c>
      <c r="I9282" s="4">
        <v>98101</v>
      </c>
      <c r="J9282" s="2">
        <f t="shared" ref="J9282:J9345" si="145">SUM(C9282*D9282)</f>
        <v>150</v>
      </c>
    </row>
    <row r="9283" spans="1:10" x14ac:dyDescent="0.25">
      <c r="A9283">
        <v>256495</v>
      </c>
      <c r="B9283" t="s">
        <v>7</v>
      </c>
      <c r="C9283">
        <v>1</v>
      </c>
      <c r="D9283" s="2">
        <v>11.95</v>
      </c>
      <c r="E9283" s="1">
        <v>43732.977777777778</v>
      </c>
      <c r="F9283" t="s">
        <v>7699</v>
      </c>
      <c r="G9283" t="s">
        <v>41</v>
      </c>
      <c r="H9283" s="2" t="s">
        <v>10080</v>
      </c>
      <c r="I9283" s="4">
        <v>94016</v>
      </c>
      <c r="J9283" s="2">
        <f t="shared" si="145"/>
        <v>11.95</v>
      </c>
    </row>
    <row r="9284" spans="1:10" x14ac:dyDescent="0.25">
      <c r="A9284">
        <v>253346</v>
      </c>
      <c r="B9284" t="s">
        <v>17</v>
      </c>
      <c r="C9284">
        <v>1</v>
      </c>
      <c r="D9284" s="2">
        <v>99.99</v>
      </c>
      <c r="E9284" s="1">
        <v>43732.982638888891</v>
      </c>
      <c r="F9284" t="s">
        <v>4957</v>
      </c>
      <c r="G9284" t="s">
        <v>26</v>
      </c>
      <c r="H9284" s="2" t="s">
        <v>10080</v>
      </c>
      <c r="I9284" s="4">
        <v>90001</v>
      </c>
      <c r="J9284" s="2">
        <f t="shared" si="145"/>
        <v>99.99</v>
      </c>
    </row>
    <row r="9285" spans="1:10" x14ac:dyDescent="0.25">
      <c r="A9285">
        <v>256757</v>
      </c>
      <c r="B9285" t="s">
        <v>22</v>
      </c>
      <c r="C9285">
        <v>1</v>
      </c>
      <c r="D9285" s="2">
        <v>389.99</v>
      </c>
      <c r="E9285" s="1">
        <v>43732.982638888891</v>
      </c>
      <c r="F9285" t="s">
        <v>7921</v>
      </c>
      <c r="G9285" t="s">
        <v>48</v>
      </c>
      <c r="H9285" s="2" t="s">
        <v>10086</v>
      </c>
      <c r="I9285" s="4">
        <v>2215</v>
      </c>
      <c r="J9285" s="2">
        <f t="shared" si="145"/>
        <v>389.99</v>
      </c>
    </row>
    <row r="9286" spans="1:10" x14ac:dyDescent="0.25">
      <c r="A9286">
        <v>249329</v>
      </c>
      <c r="B9286" t="s">
        <v>8</v>
      </c>
      <c r="C9286">
        <v>1</v>
      </c>
      <c r="D9286" s="2">
        <v>149.99</v>
      </c>
      <c r="E9286" s="1">
        <v>43732.986805555556</v>
      </c>
      <c r="F9286" t="s">
        <v>1195</v>
      </c>
      <c r="G9286" t="s">
        <v>26</v>
      </c>
      <c r="H9286" s="2" t="s">
        <v>10080</v>
      </c>
      <c r="I9286" s="4">
        <v>90001</v>
      </c>
      <c r="J9286" s="2">
        <f t="shared" si="145"/>
        <v>149.99</v>
      </c>
    </row>
    <row r="9287" spans="1:10" x14ac:dyDescent="0.25">
      <c r="A9287">
        <v>254750</v>
      </c>
      <c r="B9287" t="s">
        <v>13</v>
      </c>
      <c r="C9287">
        <v>1</v>
      </c>
      <c r="D9287" s="2">
        <v>2.99</v>
      </c>
      <c r="E9287" s="1">
        <v>43732.987500000003</v>
      </c>
      <c r="F9287" t="s">
        <v>6199</v>
      </c>
      <c r="G9287" t="s">
        <v>26</v>
      </c>
      <c r="H9287" s="2" t="s">
        <v>10080</v>
      </c>
      <c r="I9287" s="4">
        <v>90001</v>
      </c>
      <c r="J9287" s="2">
        <f t="shared" si="145"/>
        <v>2.99</v>
      </c>
    </row>
    <row r="9288" spans="1:10" x14ac:dyDescent="0.25">
      <c r="A9288">
        <v>257929</v>
      </c>
      <c r="B9288" t="s">
        <v>13</v>
      </c>
      <c r="C9288">
        <v>5</v>
      </c>
      <c r="D9288" s="2">
        <v>2.99</v>
      </c>
      <c r="E9288" s="1">
        <v>43732.990972222222</v>
      </c>
      <c r="F9288" t="s">
        <v>8910</v>
      </c>
      <c r="G9288" t="s">
        <v>31</v>
      </c>
      <c r="H9288" s="2" t="s">
        <v>10082</v>
      </c>
      <c r="I9288" s="4">
        <v>98101</v>
      </c>
      <c r="J9288" s="2">
        <f t="shared" si="145"/>
        <v>14.950000000000001</v>
      </c>
    </row>
    <row r="9289" spans="1:10" x14ac:dyDescent="0.25">
      <c r="A9289">
        <v>253364</v>
      </c>
      <c r="B9289" t="s">
        <v>16</v>
      </c>
      <c r="C9289">
        <v>1</v>
      </c>
      <c r="D9289" s="2">
        <v>109.99</v>
      </c>
      <c r="E9289" s="1">
        <v>43732.993055555555</v>
      </c>
      <c r="F9289" t="s">
        <v>4972</v>
      </c>
      <c r="G9289" t="s">
        <v>41</v>
      </c>
      <c r="H9289" s="2" t="s">
        <v>10080</v>
      </c>
      <c r="I9289" s="4">
        <v>94016</v>
      </c>
      <c r="J9289" s="2">
        <f t="shared" si="145"/>
        <v>109.99</v>
      </c>
    </row>
    <row r="9290" spans="1:10" x14ac:dyDescent="0.25">
      <c r="A9290">
        <v>258811</v>
      </c>
      <c r="B9290" t="s">
        <v>17</v>
      </c>
      <c r="C9290">
        <v>1</v>
      </c>
      <c r="D9290" s="2">
        <v>99.99</v>
      </c>
      <c r="E9290" s="1">
        <v>43732.993055555555</v>
      </c>
      <c r="F9290" t="s">
        <v>9612</v>
      </c>
      <c r="G9290" t="s">
        <v>31</v>
      </c>
      <c r="H9290" s="2" t="s">
        <v>10082</v>
      </c>
      <c r="I9290" s="4">
        <v>98101</v>
      </c>
      <c r="J9290" s="2">
        <f t="shared" si="145"/>
        <v>99.99</v>
      </c>
    </row>
    <row r="9291" spans="1:10" x14ac:dyDescent="0.25">
      <c r="A9291">
        <v>249280</v>
      </c>
      <c r="B9291" t="s">
        <v>6</v>
      </c>
      <c r="C9291">
        <v>1</v>
      </c>
      <c r="D9291" s="2">
        <v>3.84</v>
      </c>
      <c r="E9291" s="1">
        <v>43732.994444444441</v>
      </c>
      <c r="F9291" t="s">
        <v>1148</v>
      </c>
      <c r="G9291" t="s">
        <v>41</v>
      </c>
      <c r="H9291" s="2" t="s">
        <v>10080</v>
      </c>
      <c r="I9291" s="4">
        <v>94016</v>
      </c>
      <c r="J9291" s="2">
        <f t="shared" si="145"/>
        <v>3.84</v>
      </c>
    </row>
    <row r="9292" spans="1:10" x14ac:dyDescent="0.25">
      <c r="A9292">
        <v>254965</v>
      </c>
      <c r="B9292" t="s">
        <v>6</v>
      </c>
      <c r="C9292">
        <v>1</v>
      </c>
      <c r="D9292" s="2">
        <v>3.84</v>
      </c>
      <c r="E9292" s="1">
        <v>43732.995138888888</v>
      </c>
      <c r="F9292" t="s">
        <v>6389</v>
      </c>
      <c r="G9292" t="s">
        <v>31</v>
      </c>
      <c r="H9292" s="2" t="s">
        <v>10082</v>
      </c>
      <c r="I9292" s="4">
        <v>98101</v>
      </c>
      <c r="J9292" s="2">
        <f t="shared" si="145"/>
        <v>3.84</v>
      </c>
    </row>
    <row r="9293" spans="1:10" x14ac:dyDescent="0.25">
      <c r="A9293">
        <v>250941</v>
      </c>
      <c r="B9293" t="s">
        <v>9</v>
      </c>
      <c r="C9293">
        <v>1</v>
      </c>
      <c r="D9293" s="2">
        <v>379.99</v>
      </c>
      <c r="E9293" s="1">
        <v>43732.99722222222</v>
      </c>
      <c r="F9293" t="s">
        <v>2738</v>
      </c>
      <c r="G9293" t="s">
        <v>57</v>
      </c>
      <c r="H9293" s="2" t="s">
        <v>10084</v>
      </c>
      <c r="I9293" s="4">
        <v>75001</v>
      </c>
      <c r="J9293" s="2">
        <f t="shared" si="145"/>
        <v>379.99</v>
      </c>
    </row>
    <row r="9294" spans="1:10" x14ac:dyDescent="0.25">
      <c r="A9294">
        <v>251408</v>
      </c>
      <c r="B9294" t="s">
        <v>7</v>
      </c>
      <c r="C9294">
        <v>1</v>
      </c>
      <c r="D9294" s="2">
        <v>11.95</v>
      </c>
      <c r="E9294" s="1">
        <v>43733.008333333331</v>
      </c>
      <c r="F9294" t="s">
        <v>3176</v>
      </c>
      <c r="G9294" t="s">
        <v>33</v>
      </c>
      <c r="H9294" s="2" t="s">
        <v>10085</v>
      </c>
      <c r="I9294" s="4">
        <v>30301</v>
      </c>
      <c r="J9294" s="2">
        <f t="shared" si="145"/>
        <v>11.95</v>
      </c>
    </row>
    <row r="9295" spans="1:10" x14ac:dyDescent="0.25">
      <c r="A9295">
        <v>259336</v>
      </c>
      <c r="B9295" t="s">
        <v>13</v>
      </c>
      <c r="C9295">
        <v>3</v>
      </c>
      <c r="D9295" s="2">
        <v>2.99</v>
      </c>
      <c r="E9295" s="1">
        <v>43733.009027777778</v>
      </c>
      <c r="F9295" t="s">
        <v>8755</v>
      </c>
      <c r="G9295" t="s">
        <v>48</v>
      </c>
      <c r="H9295" s="2" t="s">
        <v>10086</v>
      </c>
      <c r="I9295" s="4">
        <v>2215</v>
      </c>
      <c r="J9295" s="2">
        <f t="shared" si="145"/>
        <v>8.9700000000000006</v>
      </c>
    </row>
    <row r="9296" spans="1:10" x14ac:dyDescent="0.25">
      <c r="A9296">
        <v>252316</v>
      </c>
      <c r="B9296" t="s">
        <v>13</v>
      </c>
      <c r="C9296">
        <v>1</v>
      </c>
      <c r="D9296" s="2">
        <v>2.99</v>
      </c>
      <c r="E9296" s="1">
        <v>43733.013194444444</v>
      </c>
      <c r="F9296" t="s">
        <v>4010</v>
      </c>
      <c r="G9296" t="s">
        <v>26</v>
      </c>
      <c r="H9296" s="2" t="s">
        <v>10080</v>
      </c>
      <c r="I9296" s="4">
        <v>90001</v>
      </c>
      <c r="J9296" s="2">
        <f t="shared" si="145"/>
        <v>2.99</v>
      </c>
    </row>
    <row r="9297" spans="1:10" x14ac:dyDescent="0.25">
      <c r="A9297">
        <v>258149</v>
      </c>
      <c r="B9297" t="s">
        <v>7</v>
      </c>
      <c r="C9297">
        <v>1</v>
      </c>
      <c r="D9297" s="2">
        <v>11.95</v>
      </c>
      <c r="E9297" s="1">
        <v>43733.019444444442</v>
      </c>
      <c r="F9297" t="s">
        <v>9083</v>
      </c>
      <c r="G9297" t="s">
        <v>26</v>
      </c>
      <c r="H9297" s="2" t="s">
        <v>10080</v>
      </c>
      <c r="I9297" s="4">
        <v>90001</v>
      </c>
      <c r="J9297" s="2">
        <f t="shared" si="145"/>
        <v>11.95</v>
      </c>
    </row>
    <row r="9298" spans="1:10" x14ac:dyDescent="0.25">
      <c r="A9298">
        <v>254365</v>
      </c>
      <c r="B9298" t="s">
        <v>8</v>
      </c>
      <c r="C9298">
        <v>1</v>
      </c>
      <c r="D9298" s="2">
        <v>149.99</v>
      </c>
      <c r="E9298" s="1">
        <v>43733.024305555555</v>
      </c>
      <c r="F9298" t="s">
        <v>5864</v>
      </c>
      <c r="G9298" t="s">
        <v>26</v>
      </c>
      <c r="H9298" s="2" t="s">
        <v>10080</v>
      </c>
      <c r="I9298" s="4">
        <v>90001</v>
      </c>
      <c r="J9298" s="2">
        <f t="shared" si="145"/>
        <v>149.99</v>
      </c>
    </row>
    <row r="9299" spans="1:10" x14ac:dyDescent="0.25">
      <c r="A9299">
        <v>258345</v>
      </c>
      <c r="B9299" t="s">
        <v>12</v>
      </c>
      <c r="C9299">
        <v>2</v>
      </c>
      <c r="D9299" s="2">
        <v>11.99</v>
      </c>
      <c r="E9299" s="1">
        <v>43733.025000000001</v>
      </c>
      <c r="F9299" t="s">
        <v>9247</v>
      </c>
      <c r="G9299" t="s">
        <v>41</v>
      </c>
      <c r="H9299" s="2" t="s">
        <v>10080</v>
      </c>
      <c r="I9299" s="4">
        <v>94016</v>
      </c>
      <c r="J9299" s="2">
        <f t="shared" si="145"/>
        <v>23.98</v>
      </c>
    </row>
    <row r="9300" spans="1:10" x14ac:dyDescent="0.25">
      <c r="A9300">
        <v>259289</v>
      </c>
      <c r="B9300" t="s">
        <v>19</v>
      </c>
      <c r="C9300">
        <v>1</v>
      </c>
      <c r="D9300" s="2">
        <v>999.99</v>
      </c>
      <c r="E9300" s="1">
        <v>43733.029166666667</v>
      </c>
      <c r="F9300" t="s">
        <v>9983</v>
      </c>
      <c r="G9300" t="s">
        <v>26</v>
      </c>
      <c r="H9300" s="2" t="s">
        <v>10080</v>
      </c>
      <c r="I9300" s="4">
        <v>90001</v>
      </c>
      <c r="J9300" s="2">
        <f t="shared" si="145"/>
        <v>999.99</v>
      </c>
    </row>
    <row r="9301" spans="1:10" x14ac:dyDescent="0.25">
      <c r="A9301">
        <v>249316</v>
      </c>
      <c r="B9301" t="s">
        <v>15</v>
      </c>
      <c r="C9301">
        <v>1</v>
      </c>
      <c r="D9301" s="2">
        <v>600</v>
      </c>
      <c r="E9301" s="1">
        <v>43733.029861111114</v>
      </c>
      <c r="F9301" t="s">
        <v>1182</v>
      </c>
      <c r="G9301" t="s">
        <v>48</v>
      </c>
      <c r="H9301" s="2" t="s">
        <v>10086</v>
      </c>
      <c r="I9301" s="4">
        <v>2215</v>
      </c>
      <c r="J9301" s="2">
        <f t="shared" si="145"/>
        <v>600</v>
      </c>
    </row>
    <row r="9302" spans="1:10" x14ac:dyDescent="0.25">
      <c r="A9302">
        <v>254987</v>
      </c>
      <c r="B9302" t="s">
        <v>20</v>
      </c>
      <c r="C9302">
        <v>1</v>
      </c>
      <c r="D9302" s="2">
        <v>1700</v>
      </c>
      <c r="E9302" s="1">
        <v>43733.03402777778</v>
      </c>
      <c r="F9302" t="s">
        <v>6409</v>
      </c>
      <c r="G9302" t="s">
        <v>41</v>
      </c>
      <c r="H9302" s="2" t="s">
        <v>10080</v>
      </c>
      <c r="I9302" s="4">
        <v>94016</v>
      </c>
      <c r="J9302" s="2">
        <f t="shared" si="145"/>
        <v>1700</v>
      </c>
    </row>
    <row r="9303" spans="1:10" x14ac:dyDescent="0.25">
      <c r="A9303">
        <v>255566</v>
      </c>
      <c r="B9303" t="s">
        <v>21</v>
      </c>
      <c r="C9303">
        <v>1</v>
      </c>
      <c r="D9303" s="2">
        <v>300</v>
      </c>
      <c r="E9303" s="1">
        <v>43733.039583333331</v>
      </c>
      <c r="F9303" t="s">
        <v>6725</v>
      </c>
      <c r="G9303" t="s">
        <v>33</v>
      </c>
      <c r="H9303" s="2" t="s">
        <v>10085</v>
      </c>
      <c r="I9303" s="4">
        <v>30301</v>
      </c>
      <c r="J9303" s="2">
        <f t="shared" si="145"/>
        <v>300</v>
      </c>
    </row>
    <row r="9304" spans="1:10" x14ac:dyDescent="0.25">
      <c r="A9304">
        <v>250028</v>
      </c>
      <c r="B9304" t="s">
        <v>20</v>
      </c>
      <c r="C9304">
        <v>1</v>
      </c>
      <c r="D9304" s="2">
        <v>1700</v>
      </c>
      <c r="E9304" s="1">
        <v>43733.046527777777</v>
      </c>
      <c r="F9304" t="s">
        <v>1871</v>
      </c>
      <c r="G9304" t="s">
        <v>26</v>
      </c>
      <c r="H9304" s="2" t="s">
        <v>10080</v>
      </c>
      <c r="I9304" s="4">
        <v>90001</v>
      </c>
      <c r="J9304" s="2">
        <f t="shared" si="145"/>
        <v>1700</v>
      </c>
    </row>
    <row r="9305" spans="1:10" x14ac:dyDescent="0.25">
      <c r="A9305">
        <v>252958</v>
      </c>
      <c r="B9305" t="s">
        <v>12</v>
      </c>
      <c r="C9305">
        <v>1</v>
      </c>
      <c r="D9305" s="2">
        <v>11.99</v>
      </c>
      <c r="E9305" s="1">
        <v>43733.046527777777</v>
      </c>
      <c r="F9305" t="s">
        <v>4592</v>
      </c>
      <c r="G9305" t="s">
        <v>33</v>
      </c>
      <c r="H9305" s="2" t="s">
        <v>10085</v>
      </c>
      <c r="I9305" s="4">
        <v>30301</v>
      </c>
      <c r="J9305" s="2">
        <f t="shared" si="145"/>
        <v>11.99</v>
      </c>
    </row>
    <row r="9306" spans="1:10" x14ac:dyDescent="0.25">
      <c r="A9306">
        <v>259224</v>
      </c>
      <c r="B9306" t="s">
        <v>10</v>
      </c>
      <c r="C9306">
        <v>1</v>
      </c>
      <c r="D9306" s="2">
        <v>14.95</v>
      </c>
      <c r="E9306" s="1">
        <v>43733.047222222223</v>
      </c>
      <c r="F9306" t="s">
        <v>9931</v>
      </c>
      <c r="G9306" t="s">
        <v>26</v>
      </c>
      <c r="H9306" s="2" t="s">
        <v>10080</v>
      </c>
      <c r="I9306" s="4">
        <v>90001</v>
      </c>
      <c r="J9306" s="2">
        <f t="shared" si="145"/>
        <v>14.95</v>
      </c>
    </row>
    <row r="9307" spans="1:10" x14ac:dyDescent="0.25">
      <c r="A9307">
        <v>254220</v>
      </c>
      <c r="B9307" t="s">
        <v>12</v>
      </c>
      <c r="C9307">
        <v>1</v>
      </c>
      <c r="D9307" s="2">
        <v>11.99</v>
      </c>
      <c r="E9307" s="1">
        <v>43733.063194444447</v>
      </c>
      <c r="F9307" t="s">
        <v>5730</v>
      </c>
      <c r="G9307" t="s">
        <v>41</v>
      </c>
      <c r="H9307" s="2" t="s">
        <v>10080</v>
      </c>
      <c r="I9307" s="4">
        <v>94016</v>
      </c>
      <c r="J9307" s="2">
        <f t="shared" si="145"/>
        <v>11.99</v>
      </c>
    </row>
    <row r="9308" spans="1:10" x14ac:dyDescent="0.25">
      <c r="A9308">
        <v>255888</v>
      </c>
      <c r="B9308" t="s">
        <v>13</v>
      </c>
      <c r="C9308">
        <v>2</v>
      </c>
      <c r="D9308" s="2">
        <v>2.99</v>
      </c>
      <c r="E9308" s="1">
        <v>43733.06527777778</v>
      </c>
      <c r="F9308" t="s">
        <v>257</v>
      </c>
      <c r="G9308" t="s">
        <v>33</v>
      </c>
      <c r="H9308" s="2" t="s">
        <v>10085</v>
      </c>
      <c r="I9308" s="4">
        <v>30301</v>
      </c>
      <c r="J9308" s="2">
        <f t="shared" si="145"/>
        <v>5.98</v>
      </c>
    </row>
    <row r="9309" spans="1:10" x14ac:dyDescent="0.25">
      <c r="A9309">
        <v>249030</v>
      </c>
      <c r="B9309" t="s">
        <v>18</v>
      </c>
      <c r="C9309">
        <v>1</v>
      </c>
      <c r="D9309" s="2">
        <v>700</v>
      </c>
      <c r="E9309" s="1">
        <v>43733.068055555559</v>
      </c>
      <c r="F9309" t="s">
        <v>907</v>
      </c>
      <c r="G9309" t="s">
        <v>26</v>
      </c>
      <c r="H9309" s="2" t="s">
        <v>10080</v>
      </c>
      <c r="I9309" s="4">
        <v>90001</v>
      </c>
      <c r="J9309" s="2">
        <f t="shared" si="145"/>
        <v>700</v>
      </c>
    </row>
    <row r="9310" spans="1:10" x14ac:dyDescent="0.25">
      <c r="A9310">
        <v>257710</v>
      </c>
      <c r="B9310" t="s">
        <v>22</v>
      </c>
      <c r="C9310">
        <v>1</v>
      </c>
      <c r="D9310" s="2">
        <v>389.99</v>
      </c>
      <c r="E9310" s="1">
        <v>43733.089583333334</v>
      </c>
      <c r="F9310" t="s">
        <v>8734</v>
      </c>
      <c r="G9310" t="s">
        <v>39</v>
      </c>
      <c r="H9310" s="2" t="s">
        <v>10083</v>
      </c>
      <c r="I9310" s="4">
        <v>10001</v>
      </c>
      <c r="J9310" s="2">
        <f t="shared" si="145"/>
        <v>389.99</v>
      </c>
    </row>
    <row r="9311" spans="1:10" x14ac:dyDescent="0.25">
      <c r="A9311">
        <v>257686</v>
      </c>
      <c r="B9311" t="s">
        <v>18</v>
      </c>
      <c r="C9311">
        <v>1</v>
      </c>
      <c r="D9311" s="2">
        <v>700</v>
      </c>
      <c r="E9311" s="1">
        <v>43733.100694444445</v>
      </c>
      <c r="F9311" t="s">
        <v>8714</v>
      </c>
      <c r="G9311" t="s">
        <v>41</v>
      </c>
      <c r="H9311" s="2" t="s">
        <v>10080</v>
      </c>
      <c r="I9311" s="4">
        <v>94016</v>
      </c>
      <c r="J9311" s="2">
        <f t="shared" si="145"/>
        <v>700</v>
      </c>
    </row>
    <row r="9312" spans="1:10" x14ac:dyDescent="0.25">
      <c r="A9312">
        <v>253927</v>
      </c>
      <c r="B9312" t="s">
        <v>13</v>
      </c>
      <c r="C9312">
        <v>2</v>
      </c>
      <c r="D9312" s="2">
        <v>2.99</v>
      </c>
      <c r="E9312" s="1">
        <v>43733.106944444444</v>
      </c>
      <c r="F9312" t="s">
        <v>5469</v>
      </c>
      <c r="G9312" t="s">
        <v>39</v>
      </c>
      <c r="H9312" s="2" t="s">
        <v>10083</v>
      </c>
      <c r="I9312" s="4">
        <v>10001</v>
      </c>
      <c r="J9312" s="2">
        <f t="shared" si="145"/>
        <v>5.98</v>
      </c>
    </row>
    <row r="9313" spans="1:10" x14ac:dyDescent="0.25">
      <c r="A9313">
        <v>256022</v>
      </c>
      <c r="B9313" t="s">
        <v>12</v>
      </c>
      <c r="C9313">
        <v>1</v>
      </c>
      <c r="D9313" s="2">
        <v>11.99</v>
      </c>
      <c r="E9313" s="1">
        <v>43733.136805555558</v>
      </c>
      <c r="F9313" t="s">
        <v>7293</v>
      </c>
      <c r="G9313" t="s">
        <v>41</v>
      </c>
      <c r="H9313" s="2" t="s">
        <v>10080</v>
      </c>
      <c r="I9313" s="4">
        <v>94016</v>
      </c>
      <c r="J9313" s="2">
        <f t="shared" si="145"/>
        <v>11.99</v>
      </c>
    </row>
    <row r="9314" spans="1:10" x14ac:dyDescent="0.25">
      <c r="A9314">
        <v>250366</v>
      </c>
      <c r="B9314" t="s">
        <v>9</v>
      </c>
      <c r="C9314">
        <v>1</v>
      </c>
      <c r="D9314" s="2">
        <v>379.99</v>
      </c>
      <c r="E9314" s="1">
        <v>43733.158333333333</v>
      </c>
      <c r="F9314" t="s">
        <v>2194</v>
      </c>
      <c r="G9314" t="s">
        <v>26</v>
      </c>
      <c r="H9314" s="2" t="s">
        <v>10080</v>
      </c>
      <c r="I9314" s="4">
        <v>90001</v>
      </c>
      <c r="J9314" s="2">
        <f t="shared" si="145"/>
        <v>379.99</v>
      </c>
    </row>
    <row r="9315" spans="1:10" x14ac:dyDescent="0.25">
      <c r="A9315">
        <v>257331</v>
      </c>
      <c r="B9315" t="s">
        <v>6</v>
      </c>
      <c r="C9315">
        <v>2</v>
      </c>
      <c r="D9315" s="2">
        <v>3.84</v>
      </c>
      <c r="E9315" s="1">
        <v>43733.220138888886</v>
      </c>
      <c r="F9315" t="s">
        <v>8033</v>
      </c>
      <c r="G9315" t="s">
        <v>39</v>
      </c>
      <c r="H9315" s="2" t="s">
        <v>10083</v>
      </c>
      <c r="I9315" s="4">
        <v>10001</v>
      </c>
      <c r="J9315" s="2">
        <f t="shared" si="145"/>
        <v>7.68</v>
      </c>
    </row>
    <row r="9316" spans="1:10" x14ac:dyDescent="0.25">
      <c r="A9316">
        <v>253419</v>
      </c>
      <c r="B9316" t="s">
        <v>15</v>
      </c>
      <c r="C9316">
        <v>1</v>
      </c>
      <c r="D9316" s="2">
        <v>600</v>
      </c>
      <c r="E9316" s="1">
        <v>43733.230555555558</v>
      </c>
      <c r="F9316" t="s">
        <v>5020</v>
      </c>
      <c r="G9316" t="s">
        <v>41</v>
      </c>
      <c r="H9316" s="2" t="s">
        <v>10080</v>
      </c>
      <c r="I9316" s="4">
        <v>94016</v>
      </c>
      <c r="J9316" s="2">
        <f t="shared" si="145"/>
        <v>600</v>
      </c>
    </row>
    <row r="9317" spans="1:10" x14ac:dyDescent="0.25">
      <c r="A9317">
        <v>254690</v>
      </c>
      <c r="B9317" t="s">
        <v>15</v>
      </c>
      <c r="C9317">
        <v>1</v>
      </c>
      <c r="D9317" s="2">
        <v>600</v>
      </c>
      <c r="E9317" s="1">
        <v>43733.256944444445</v>
      </c>
      <c r="F9317" t="s">
        <v>6148</v>
      </c>
      <c r="G9317" t="s">
        <v>28</v>
      </c>
      <c r="H9317" s="2" t="s">
        <v>10084</v>
      </c>
      <c r="I9317" s="4">
        <v>73301</v>
      </c>
      <c r="J9317" s="2">
        <f t="shared" si="145"/>
        <v>600</v>
      </c>
    </row>
    <row r="9318" spans="1:10" x14ac:dyDescent="0.25">
      <c r="A9318">
        <v>258549</v>
      </c>
      <c r="B9318" t="s">
        <v>10</v>
      </c>
      <c r="C9318">
        <v>1</v>
      </c>
      <c r="D9318" s="2">
        <v>14.95</v>
      </c>
      <c r="E9318" s="1">
        <v>43733.268055555556</v>
      </c>
      <c r="F9318" t="s">
        <v>9407</v>
      </c>
      <c r="G9318" t="s">
        <v>26</v>
      </c>
      <c r="H9318" s="2" t="s">
        <v>10080</v>
      </c>
      <c r="I9318" s="4">
        <v>90001</v>
      </c>
      <c r="J9318" s="2">
        <f t="shared" si="145"/>
        <v>14.95</v>
      </c>
    </row>
    <row r="9319" spans="1:10" x14ac:dyDescent="0.25">
      <c r="A9319">
        <v>257788</v>
      </c>
      <c r="B9319" t="s">
        <v>14</v>
      </c>
      <c r="C9319">
        <v>1</v>
      </c>
      <c r="D9319" s="2">
        <v>150</v>
      </c>
      <c r="E9319" s="1">
        <v>43733.290277777778</v>
      </c>
      <c r="F9319" t="s">
        <v>8801</v>
      </c>
      <c r="G9319" t="s">
        <v>26</v>
      </c>
      <c r="H9319" s="2" t="s">
        <v>10080</v>
      </c>
      <c r="I9319" s="4">
        <v>90001</v>
      </c>
      <c r="J9319" s="2">
        <f t="shared" si="145"/>
        <v>150</v>
      </c>
    </row>
    <row r="9320" spans="1:10" x14ac:dyDescent="0.25">
      <c r="A9320">
        <v>248393</v>
      </c>
      <c r="B9320" t="s">
        <v>10</v>
      </c>
      <c r="C9320">
        <v>1</v>
      </c>
      <c r="D9320" s="2">
        <v>14.95</v>
      </c>
      <c r="E9320" s="1">
        <v>43733.304166666669</v>
      </c>
      <c r="F9320" t="s">
        <v>276</v>
      </c>
      <c r="G9320" t="s">
        <v>31</v>
      </c>
      <c r="H9320" s="2" t="s">
        <v>10082</v>
      </c>
      <c r="I9320" s="4">
        <v>98101</v>
      </c>
      <c r="J9320" s="2">
        <f t="shared" si="145"/>
        <v>14.95</v>
      </c>
    </row>
    <row r="9321" spans="1:10" x14ac:dyDescent="0.25">
      <c r="A9321">
        <v>250476</v>
      </c>
      <c r="B9321" t="s">
        <v>6</v>
      </c>
      <c r="C9321">
        <v>2</v>
      </c>
      <c r="D9321" s="2">
        <v>3.84</v>
      </c>
      <c r="E9321" s="1">
        <v>43733.309027777781</v>
      </c>
      <c r="F9321" t="s">
        <v>2301</v>
      </c>
      <c r="G9321" t="s">
        <v>26</v>
      </c>
      <c r="H9321" s="2" t="s">
        <v>10080</v>
      </c>
      <c r="I9321" s="4">
        <v>90001</v>
      </c>
      <c r="J9321" s="2">
        <f t="shared" si="145"/>
        <v>7.68</v>
      </c>
    </row>
    <row r="9322" spans="1:10" x14ac:dyDescent="0.25">
      <c r="A9322">
        <v>253007</v>
      </c>
      <c r="B9322" t="s">
        <v>17</v>
      </c>
      <c r="C9322">
        <v>1</v>
      </c>
      <c r="D9322" s="2">
        <v>99.99</v>
      </c>
      <c r="E9322" s="1">
        <v>43733.311111111114</v>
      </c>
      <c r="F9322" t="s">
        <v>3756</v>
      </c>
      <c r="G9322" t="s">
        <v>33</v>
      </c>
      <c r="H9322" s="2" t="s">
        <v>10085</v>
      </c>
      <c r="I9322" s="4">
        <v>30301</v>
      </c>
      <c r="J9322" s="2">
        <f t="shared" si="145"/>
        <v>99.99</v>
      </c>
    </row>
    <row r="9323" spans="1:10" x14ac:dyDescent="0.25">
      <c r="A9323">
        <v>251510</v>
      </c>
      <c r="B9323" t="s">
        <v>7</v>
      </c>
      <c r="C9323">
        <v>1</v>
      </c>
      <c r="D9323" s="2">
        <v>11.95</v>
      </c>
      <c r="E9323" s="1">
        <v>43733.314583333333</v>
      </c>
      <c r="F9323" t="s">
        <v>3275</v>
      </c>
      <c r="G9323" t="s">
        <v>41</v>
      </c>
      <c r="H9323" s="2" t="s">
        <v>10080</v>
      </c>
      <c r="I9323" s="4">
        <v>94016</v>
      </c>
      <c r="J9323" s="2">
        <f t="shared" si="145"/>
        <v>11.95</v>
      </c>
    </row>
    <row r="9324" spans="1:10" x14ac:dyDescent="0.25">
      <c r="A9324">
        <v>258349</v>
      </c>
      <c r="B9324" t="s">
        <v>6</v>
      </c>
      <c r="C9324">
        <v>1</v>
      </c>
      <c r="D9324" s="2">
        <v>3.84</v>
      </c>
      <c r="E9324" s="1">
        <v>43733.317361111112</v>
      </c>
      <c r="F9324" t="s">
        <v>9250</v>
      </c>
      <c r="G9324" t="s">
        <v>57</v>
      </c>
      <c r="H9324" s="2" t="s">
        <v>10084</v>
      </c>
      <c r="I9324" s="4">
        <v>75001</v>
      </c>
      <c r="J9324" s="2">
        <f t="shared" si="145"/>
        <v>3.84</v>
      </c>
    </row>
    <row r="9325" spans="1:10" x14ac:dyDescent="0.25">
      <c r="A9325">
        <v>255219</v>
      </c>
      <c r="B9325" t="s">
        <v>6</v>
      </c>
      <c r="C9325">
        <v>1</v>
      </c>
      <c r="D9325" s="2">
        <v>3.84</v>
      </c>
      <c r="E9325" s="1">
        <v>43733.318749999999</v>
      </c>
      <c r="F9325" t="s">
        <v>6605</v>
      </c>
      <c r="G9325" t="s">
        <v>36</v>
      </c>
      <c r="H9325" s="2" t="s">
        <v>10081</v>
      </c>
      <c r="I9325" s="4">
        <v>97035</v>
      </c>
      <c r="J9325" s="2">
        <f t="shared" si="145"/>
        <v>3.84</v>
      </c>
    </row>
    <row r="9326" spans="1:10" x14ac:dyDescent="0.25">
      <c r="A9326">
        <v>248481</v>
      </c>
      <c r="B9326" t="s">
        <v>6</v>
      </c>
      <c r="C9326">
        <v>1</v>
      </c>
      <c r="D9326" s="2">
        <v>3.84</v>
      </c>
      <c r="E9326" s="1">
        <v>43733.32708333333</v>
      </c>
      <c r="F9326" t="s">
        <v>364</v>
      </c>
      <c r="G9326" t="s">
        <v>41</v>
      </c>
      <c r="H9326" s="2" t="s">
        <v>10080</v>
      </c>
      <c r="I9326" s="4">
        <v>94016</v>
      </c>
      <c r="J9326" s="2">
        <f t="shared" si="145"/>
        <v>3.84</v>
      </c>
    </row>
    <row r="9327" spans="1:10" x14ac:dyDescent="0.25">
      <c r="A9327">
        <v>250160</v>
      </c>
      <c r="B9327" t="s">
        <v>7</v>
      </c>
      <c r="C9327">
        <v>1</v>
      </c>
      <c r="D9327" s="2">
        <v>11.95</v>
      </c>
      <c r="E9327" s="1">
        <v>43733.328472222223</v>
      </c>
      <c r="F9327" t="s">
        <v>1999</v>
      </c>
      <c r="G9327" t="s">
        <v>31</v>
      </c>
      <c r="H9327" s="2" t="s">
        <v>10082</v>
      </c>
      <c r="I9327" s="4">
        <v>98101</v>
      </c>
      <c r="J9327" s="2">
        <f t="shared" si="145"/>
        <v>11.95</v>
      </c>
    </row>
    <row r="9328" spans="1:10" x14ac:dyDescent="0.25">
      <c r="A9328">
        <v>249604</v>
      </c>
      <c r="B9328" t="s">
        <v>16</v>
      </c>
      <c r="C9328">
        <v>1</v>
      </c>
      <c r="D9328" s="2">
        <v>109.99</v>
      </c>
      <c r="E9328" s="1">
        <v>43733.334027777775</v>
      </c>
      <c r="F9328" t="s">
        <v>1461</v>
      </c>
      <c r="G9328" t="s">
        <v>41</v>
      </c>
      <c r="H9328" s="2" t="s">
        <v>10080</v>
      </c>
      <c r="I9328" s="4">
        <v>94016</v>
      </c>
      <c r="J9328" s="2">
        <f t="shared" si="145"/>
        <v>109.99</v>
      </c>
    </row>
    <row r="9329" spans="1:10" x14ac:dyDescent="0.25">
      <c r="A9329">
        <v>254703</v>
      </c>
      <c r="B9329" t="s">
        <v>18</v>
      </c>
      <c r="C9329">
        <v>1</v>
      </c>
      <c r="D9329" s="2">
        <v>700</v>
      </c>
      <c r="E9329" s="1">
        <v>43733.336111111108</v>
      </c>
      <c r="F9329" t="s">
        <v>6158</v>
      </c>
      <c r="G9329" t="s">
        <v>39</v>
      </c>
      <c r="H9329" s="2" t="s">
        <v>10083</v>
      </c>
      <c r="I9329" s="4">
        <v>10001</v>
      </c>
      <c r="J9329" s="2">
        <f t="shared" si="145"/>
        <v>700</v>
      </c>
    </row>
    <row r="9330" spans="1:10" x14ac:dyDescent="0.25">
      <c r="A9330">
        <v>254703</v>
      </c>
      <c r="B9330" t="s">
        <v>10</v>
      </c>
      <c r="C9330">
        <v>1</v>
      </c>
      <c r="D9330" s="2">
        <v>14.95</v>
      </c>
      <c r="E9330" s="1">
        <v>43733.336111111108</v>
      </c>
      <c r="F9330" t="s">
        <v>6158</v>
      </c>
      <c r="G9330" t="s">
        <v>39</v>
      </c>
      <c r="H9330" s="2" t="s">
        <v>10083</v>
      </c>
      <c r="I9330" s="4">
        <v>10001</v>
      </c>
      <c r="J9330" s="2">
        <f t="shared" si="145"/>
        <v>14.95</v>
      </c>
    </row>
    <row r="9331" spans="1:10" x14ac:dyDescent="0.25">
      <c r="A9331">
        <v>254703</v>
      </c>
      <c r="B9331" t="s">
        <v>12</v>
      </c>
      <c r="C9331">
        <v>1</v>
      </c>
      <c r="D9331" s="2">
        <v>11.99</v>
      </c>
      <c r="E9331" s="1">
        <v>43733.336111111108</v>
      </c>
      <c r="F9331" t="s">
        <v>6158</v>
      </c>
      <c r="G9331" t="s">
        <v>39</v>
      </c>
      <c r="H9331" s="2" t="s">
        <v>10083</v>
      </c>
      <c r="I9331" s="4">
        <v>10001</v>
      </c>
      <c r="J9331" s="2">
        <f t="shared" si="145"/>
        <v>11.99</v>
      </c>
    </row>
    <row r="9332" spans="1:10" x14ac:dyDescent="0.25">
      <c r="A9332">
        <v>253547</v>
      </c>
      <c r="B9332" t="s">
        <v>12</v>
      </c>
      <c r="C9332">
        <v>1</v>
      </c>
      <c r="D9332" s="2">
        <v>11.99</v>
      </c>
      <c r="E9332" s="1">
        <v>43733.351388888892</v>
      </c>
      <c r="F9332" t="s">
        <v>5138</v>
      </c>
      <c r="G9332" t="s">
        <v>26</v>
      </c>
      <c r="H9332" s="2" t="s">
        <v>10080</v>
      </c>
      <c r="I9332" s="4">
        <v>90001</v>
      </c>
      <c r="J9332" s="2">
        <f t="shared" si="145"/>
        <v>11.99</v>
      </c>
    </row>
    <row r="9333" spans="1:10" x14ac:dyDescent="0.25">
      <c r="A9333">
        <v>249495</v>
      </c>
      <c r="B9333" t="s">
        <v>6</v>
      </c>
      <c r="C9333">
        <v>1</v>
      </c>
      <c r="D9333" s="2">
        <v>3.84</v>
      </c>
      <c r="E9333" s="1">
        <v>43733.355555555558</v>
      </c>
      <c r="F9333" t="s">
        <v>1358</v>
      </c>
      <c r="G9333" t="s">
        <v>31</v>
      </c>
      <c r="H9333" s="2" t="s">
        <v>10082</v>
      </c>
      <c r="I9333" s="4">
        <v>98101</v>
      </c>
      <c r="J9333" s="2">
        <f t="shared" si="145"/>
        <v>3.84</v>
      </c>
    </row>
    <row r="9334" spans="1:10" x14ac:dyDescent="0.25">
      <c r="A9334">
        <v>253902</v>
      </c>
      <c r="B9334" t="s">
        <v>10</v>
      </c>
      <c r="C9334">
        <v>1</v>
      </c>
      <c r="D9334" s="2">
        <v>14.95</v>
      </c>
      <c r="E9334" s="1">
        <v>43733.356249999997</v>
      </c>
      <c r="F9334" t="s">
        <v>410</v>
      </c>
      <c r="G9334" t="s">
        <v>41</v>
      </c>
      <c r="H9334" s="2" t="s">
        <v>10080</v>
      </c>
      <c r="I9334" s="4">
        <v>94016</v>
      </c>
      <c r="J9334" s="2">
        <f t="shared" si="145"/>
        <v>14.95</v>
      </c>
    </row>
    <row r="9335" spans="1:10" x14ac:dyDescent="0.25">
      <c r="A9335">
        <v>254007</v>
      </c>
      <c r="B9335" t="s">
        <v>10</v>
      </c>
      <c r="C9335">
        <v>1</v>
      </c>
      <c r="D9335" s="2">
        <v>14.95</v>
      </c>
      <c r="E9335" s="1">
        <v>43733.35833333333</v>
      </c>
      <c r="F9335" t="s">
        <v>5543</v>
      </c>
      <c r="G9335" t="s">
        <v>39</v>
      </c>
      <c r="H9335" s="2" t="s">
        <v>10083</v>
      </c>
      <c r="I9335" s="4">
        <v>10001</v>
      </c>
      <c r="J9335" s="2">
        <f t="shared" si="145"/>
        <v>14.95</v>
      </c>
    </row>
    <row r="9336" spans="1:10" x14ac:dyDescent="0.25">
      <c r="A9336">
        <v>251655</v>
      </c>
      <c r="B9336" t="s">
        <v>16</v>
      </c>
      <c r="C9336">
        <v>1</v>
      </c>
      <c r="D9336" s="2">
        <v>109.99</v>
      </c>
      <c r="E9336" s="1">
        <v>43733.359027777777</v>
      </c>
      <c r="F9336" t="s">
        <v>3412</v>
      </c>
      <c r="G9336" t="s">
        <v>41</v>
      </c>
      <c r="H9336" s="2" t="s">
        <v>10080</v>
      </c>
      <c r="I9336" s="4">
        <v>94016</v>
      </c>
      <c r="J9336" s="2">
        <f t="shared" si="145"/>
        <v>109.99</v>
      </c>
    </row>
    <row r="9337" spans="1:10" x14ac:dyDescent="0.25">
      <c r="A9337">
        <v>253635</v>
      </c>
      <c r="B9337" t="s">
        <v>7</v>
      </c>
      <c r="C9337">
        <v>1</v>
      </c>
      <c r="D9337" s="2">
        <v>11.95</v>
      </c>
      <c r="E9337" s="1">
        <v>43733.373611111114</v>
      </c>
      <c r="F9337" t="s">
        <v>5217</v>
      </c>
      <c r="G9337" t="s">
        <v>41</v>
      </c>
      <c r="H9337" s="2" t="s">
        <v>10080</v>
      </c>
      <c r="I9337" s="4">
        <v>94016</v>
      </c>
      <c r="J9337" s="2">
        <f t="shared" si="145"/>
        <v>11.95</v>
      </c>
    </row>
    <row r="9338" spans="1:10" x14ac:dyDescent="0.25">
      <c r="A9338">
        <v>256373</v>
      </c>
      <c r="B9338" t="s">
        <v>19</v>
      </c>
      <c r="C9338">
        <v>1</v>
      </c>
      <c r="D9338" s="2">
        <v>999.99</v>
      </c>
      <c r="E9338" s="1">
        <v>43733.377083333333</v>
      </c>
      <c r="F9338" t="s">
        <v>7596</v>
      </c>
      <c r="G9338" t="s">
        <v>26</v>
      </c>
      <c r="H9338" s="2" t="s">
        <v>10080</v>
      </c>
      <c r="I9338" s="4">
        <v>90001</v>
      </c>
      <c r="J9338" s="2">
        <f t="shared" si="145"/>
        <v>999.99</v>
      </c>
    </row>
    <row r="9339" spans="1:10" x14ac:dyDescent="0.25">
      <c r="A9339">
        <v>252002</v>
      </c>
      <c r="B9339" t="s">
        <v>10</v>
      </c>
      <c r="C9339">
        <v>1</v>
      </c>
      <c r="D9339" s="2">
        <v>14.95</v>
      </c>
      <c r="E9339" s="1">
        <v>43733.380555555559</v>
      </c>
      <c r="F9339" t="s">
        <v>3727</v>
      </c>
      <c r="G9339" t="s">
        <v>41</v>
      </c>
      <c r="H9339" s="2" t="s">
        <v>10080</v>
      </c>
      <c r="I9339" s="4">
        <v>94016</v>
      </c>
      <c r="J9339" s="2">
        <f t="shared" si="145"/>
        <v>14.95</v>
      </c>
    </row>
    <row r="9340" spans="1:10" x14ac:dyDescent="0.25">
      <c r="A9340">
        <v>250355</v>
      </c>
      <c r="B9340" t="s">
        <v>10</v>
      </c>
      <c r="C9340">
        <v>1</v>
      </c>
      <c r="D9340" s="2">
        <v>14.95</v>
      </c>
      <c r="E9340" s="1">
        <v>43733.382638888892</v>
      </c>
      <c r="F9340" t="s">
        <v>2184</v>
      </c>
      <c r="G9340" t="s">
        <v>39</v>
      </c>
      <c r="H9340" s="2" t="s">
        <v>10083</v>
      </c>
      <c r="I9340" s="4">
        <v>10001</v>
      </c>
      <c r="J9340" s="2">
        <f t="shared" si="145"/>
        <v>14.95</v>
      </c>
    </row>
    <row r="9341" spans="1:10" x14ac:dyDescent="0.25">
      <c r="A9341">
        <v>250514</v>
      </c>
      <c r="B9341" t="s">
        <v>14</v>
      </c>
      <c r="C9341">
        <v>1</v>
      </c>
      <c r="D9341" s="2">
        <v>150</v>
      </c>
      <c r="E9341" s="1">
        <v>43733.386111111111</v>
      </c>
      <c r="F9341" t="s">
        <v>2334</v>
      </c>
      <c r="G9341" t="s">
        <v>33</v>
      </c>
      <c r="H9341" s="2" t="s">
        <v>10085</v>
      </c>
      <c r="I9341" s="4">
        <v>30301</v>
      </c>
      <c r="J9341" s="2">
        <f t="shared" si="145"/>
        <v>150</v>
      </c>
    </row>
    <row r="9342" spans="1:10" x14ac:dyDescent="0.25">
      <c r="A9342">
        <v>255535</v>
      </c>
      <c r="B9342" t="s">
        <v>9</v>
      </c>
      <c r="C9342">
        <v>1</v>
      </c>
      <c r="D9342" s="2">
        <v>379.99</v>
      </c>
      <c r="E9342" s="1">
        <v>43733.392361111109</v>
      </c>
      <c r="F9342" t="s">
        <v>6882</v>
      </c>
      <c r="G9342" t="s">
        <v>41</v>
      </c>
      <c r="H9342" s="2" t="s">
        <v>10080</v>
      </c>
      <c r="I9342" s="4">
        <v>94016</v>
      </c>
      <c r="J9342" s="2">
        <f t="shared" si="145"/>
        <v>379.99</v>
      </c>
    </row>
    <row r="9343" spans="1:10" x14ac:dyDescent="0.25">
      <c r="A9343">
        <v>250619</v>
      </c>
      <c r="B9343" t="s">
        <v>12</v>
      </c>
      <c r="C9343">
        <v>1</v>
      </c>
      <c r="D9343" s="2">
        <v>11.99</v>
      </c>
      <c r="E9343" s="1">
        <v>43733.394444444442</v>
      </c>
      <c r="F9343" t="s">
        <v>2437</v>
      </c>
      <c r="G9343" t="s">
        <v>28</v>
      </c>
      <c r="H9343" s="2" t="s">
        <v>10084</v>
      </c>
      <c r="I9343" s="4">
        <v>73301</v>
      </c>
      <c r="J9343" s="2">
        <f t="shared" si="145"/>
        <v>11.99</v>
      </c>
    </row>
    <row r="9344" spans="1:10" x14ac:dyDescent="0.25">
      <c r="A9344">
        <v>257714</v>
      </c>
      <c r="B9344" t="s">
        <v>16</v>
      </c>
      <c r="C9344">
        <v>1</v>
      </c>
      <c r="D9344" s="2">
        <v>109.99</v>
      </c>
      <c r="E9344" s="1">
        <v>43733.395833333336</v>
      </c>
      <c r="F9344" t="s">
        <v>8737</v>
      </c>
      <c r="G9344" t="s">
        <v>41</v>
      </c>
      <c r="H9344" s="2" t="s">
        <v>10080</v>
      </c>
      <c r="I9344" s="4">
        <v>94016</v>
      </c>
      <c r="J9344" s="2">
        <f t="shared" si="145"/>
        <v>109.99</v>
      </c>
    </row>
    <row r="9345" spans="1:10" x14ac:dyDescent="0.25">
      <c r="A9345">
        <v>258112</v>
      </c>
      <c r="B9345" t="s">
        <v>14</v>
      </c>
      <c r="C9345">
        <v>1</v>
      </c>
      <c r="D9345" s="2">
        <v>150</v>
      </c>
      <c r="E9345" s="1">
        <v>43733.395833333336</v>
      </c>
      <c r="F9345" t="s">
        <v>9052</v>
      </c>
      <c r="G9345" t="s">
        <v>39</v>
      </c>
      <c r="H9345" s="2" t="s">
        <v>10083</v>
      </c>
      <c r="I9345" s="4">
        <v>10001</v>
      </c>
      <c r="J9345" s="2">
        <f t="shared" si="145"/>
        <v>150</v>
      </c>
    </row>
    <row r="9346" spans="1:10" x14ac:dyDescent="0.25">
      <c r="A9346">
        <v>248980</v>
      </c>
      <c r="B9346" t="s">
        <v>6</v>
      </c>
      <c r="C9346">
        <v>2</v>
      </c>
      <c r="D9346" s="2">
        <v>3.84</v>
      </c>
      <c r="E9346" s="1">
        <v>43733.396527777775</v>
      </c>
      <c r="F9346" t="s">
        <v>857</v>
      </c>
      <c r="G9346" t="s">
        <v>57</v>
      </c>
      <c r="H9346" s="2" t="s">
        <v>10084</v>
      </c>
      <c r="I9346" s="4">
        <v>75001</v>
      </c>
      <c r="J9346" s="2">
        <f t="shared" ref="J9346:J9409" si="146">SUM(C9346*D9346)</f>
        <v>7.68</v>
      </c>
    </row>
    <row r="9347" spans="1:10" x14ac:dyDescent="0.25">
      <c r="A9347">
        <v>253273</v>
      </c>
      <c r="B9347" t="s">
        <v>17</v>
      </c>
      <c r="C9347">
        <v>1</v>
      </c>
      <c r="D9347" s="2">
        <v>99.99</v>
      </c>
      <c r="E9347" s="1">
        <v>43733.397222222222</v>
      </c>
      <c r="F9347" t="s">
        <v>4885</v>
      </c>
      <c r="G9347" t="s">
        <v>33</v>
      </c>
      <c r="H9347" s="2" t="s">
        <v>10085</v>
      </c>
      <c r="I9347" s="4">
        <v>30301</v>
      </c>
      <c r="J9347" s="2">
        <f t="shared" si="146"/>
        <v>99.99</v>
      </c>
    </row>
    <row r="9348" spans="1:10" x14ac:dyDescent="0.25">
      <c r="A9348">
        <v>255599</v>
      </c>
      <c r="B9348" t="s">
        <v>10</v>
      </c>
      <c r="C9348">
        <v>1</v>
      </c>
      <c r="D9348" s="2">
        <v>14.95</v>
      </c>
      <c r="E9348" s="1">
        <v>43733.398611111108</v>
      </c>
      <c r="F9348" t="s">
        <v>6937</v>
      </c>
      <c r="G9348" t="s">
        <v>39</v>
      </c>
      <c r="H9348" s="2" t="s">
        <v>10083</v>
      </c>
      <c r="I9348" s="4">
        <v>10001</v>
      </c>
      <c r="J9348" s="2">
        <f t="shared" si="146"/>
        <v>14.95</v>
      </c>
    </row>
    <row r="9349" spans="1:10" x14ac:dyDescent="0.25">
      <c r="A9349">
        <v>259081</v>
      </c>
      <c r="B9349" t="s">
        <v>22</v>
      </c>
      <c r="C9349">
        <v>1</v>
      </c>
      <c r="D9349" s="2">
        <v>389.99</v>
      </c>
      <c r="E9349" s="1">
        <v>43733.40625</v>
      </c>
      <c r="F9349" t="s">
        <v>9825</v>
      </c>
      <c r="G9349" t="s">
        <v>31</v>
      </c>
      <c r="H9349" s="2" t="s">
        <v>10082</v>
      </c>
      <c r="I9349" s="4">
        <v>98101</v>
      </c>
      <c r="J9349" s="2">
        <f t="shared" si="146"/>
        <v>389.99</v>
      </c>
    </row>
    <row r="9350" spans="1:10" x14ac:dyDescent="0.25">
      <c r="A9350">
        <v>253170</v>
      </c>
      <c r="B9350" t="s">
        <v>6</v>
      </c>
      <c r="C9350">
        <v>1</v>
      </c>
      <c r="D9350" s="2">
        <v>3.84</v>
      </c>
      <c r="E9350" s="1">
        <v>43733.410416666666</v>
      </c>
      <c r="F9350" t="s">
        <v>4790</v>
      </c>
      <c r="G9350" t="s">
        <v>31</v>
      </c>
      <c r="H9350" s="2" t="s">
        <v>10082</v>
      </c>
      <c r="I9350" s="4">
        <v>98101</v>
      </c>
      <c r="J9350" s="2">
        <f t="shared" si="146"/>
        <v>3.84</v>
      </c>
    </row>
    <row r="9351" spans="1:10" x14ac:dyDescent="0.25">
      <c r="A9351">
        <v>258717</v>
      </c>
      <c r="B9351" t="s">
        <v>14</v>
      </c>
      <c r="C9351">
        <v>1</v>
      </c>
      <c r="D9351" s="2">
        <v>150</v>
      </c>
      <c r="E9351" s="1">
        <v>43733.412499999999</v>
      </c>
      <c r="F9351" t="s">
        <v>9542</v>
      </c>
      <c r="G9351" t="s">
        <v>48</v>
      </c>
      <c r="H9351" s="2" t="s">
        <v>10086</v>
      </c>
      <c r="I9351" s="4">
        <v>2215</v>
      </c>
      <c r="J9351" s="2">
        <f t="shared" si="146"/>
        <v>150</v>
      </c>
    </row>
    <row r="9352" spans="1:10" x14ac:dyDescent="0.25">
      <c r="A9352">
        <v>250290</v>
      </c>
      <c r="B9352" t="s">
        <v>7</v>
      </c>
      <c r="C9352">
        <v>1</v>
      </c>
      <c r="D9352" s="2">
        <v>11.95</v>
      </c>
      <c r="E9352" s="1">
        <v>43733.413194444445</v>
      </c>
      <c r="F9352" t="s">
        <v>2123</v>
      </c>
      <c r="G9352" t="s">
        <v>31</v>
      </c>
      <c r="H9352" s="2" t="s">
        <v>10082</v>
      </c>
      <c r="I9352" s="4">
        <v>98101</v>
      </c>
      <c r="J9352" s="2">
        <f t="shared" si="146"/>
        <v>11.95</v>
      </c>
    </row>
    <row r="9353" spans="1:10" x14ac:dyDescent="0.25">
      <c r="A9353">
        <v>257947</v>
      </c>
      <c r="B9353" t="s">
        <v>6</v>
      </c>
      <c r="C9353">
        <v>2</v>
      </c>
      <c r="D9353" s="2">
        <v>3.84</v>
      </c>
      <c r="E9353" s="1">
        <v>43733.413194444445</v>
      </c>
      <c r="F9353" t="s">
        <v>8927</v>
      </c>
      <c r="G9353" t="s">
        <v>28</v>
      </c>
      <c r="H9353" s="2" t="s">
        <v>10084</v>
      </c>
      <c r="I9353" s="4">
        <v>73301</v>
      </c>
      <c r="J9353" s="2">
        <f t="shared" si="146"/>
        <v>7.68</v>
      </c>
    </row>
    <row r="9354" spans="1:10" x14ac:dyDescent="0.25">
      <c r="A9354">
        <v>255513</v>
      </c>
      <c r="B9354" t="s">
        <v>7</v>
      </c>
      <c r="C9354">
        <v>1</v>
      </c>
      <c r="D9354" s="2">
        <v>11.95</v>
      </c>
      <c r="E9354" s="1">
        <v>43733.417361111111</v>
      </c>
      <c r="F9354" t="s">
        <v>6862</v>
      </c>
      <c r="G9354" t="s">
        <v>41</v>
      </c>
      <c r="H9354" s="2" t="s">
        <v>10080</v>
      </c>
      <c r="I9354" s="4">
        <v>94016</v>
      </c>
      <c r="J9354" s="2">
        <f t="shared" si="146"/>
        <v>11.95</v>
      </c>
    </row>
    <row r="9355" spans="1:10" x14ac:dyDescent="0.25">
      <c r="A9355">
        <v>252828</v>
      </c>
      <c r="B9355" t="s">
        <v>14</v>
      </c>
      <c r="C9355">
        <v>1</v>
      </c>
      <c r="D9355" s="2">
        <v>150</v>
      </c>
      <c r="E9355" s="1">
        <v>43733.422222222223</v>
      </c>
      <c r="F9355" t="s">
        <v>4476</v>
      </c>
      <c r="G9355" t="s">
        <v>31</v>
      </c>
      <c r="H9355" s="2" t="s">
        <v>10082</v>
      </c>
      <c r="I9355" s="4">
        <v>98101</v>
      </c>
      <c r="J9355" s="2">
        <f t="shared" si="146"/>
        <v>150</v>
      </c>
    </row>
    <row r="9356" spans="1:10" x14ac:dyDescent="0.25">
      <c r="A9356">
        <v>257895</v>
      </c>
      <c r="B9356" t="s">
        <v>18</v>
      </c>
      <c r="C9356">
        <v>1</v>
      </c>
      <c r="D9356" s="2">
        <v>700</v>
      </c>
      <c r="E9356" s="1">
        <v>43733.422222222223</v>
      </c>
      <c r="F9356" t="s">
        <v>8881</v>
      </c>
      <c r="G9356" t="s">
        <v>39</v>
      </c>
      <c r="H9356" s="2" t="s">
        <v>10083</v>
      </c>
      <c r="I9356" s="4">
        <v>10001</v>
      </c>
      <c r="J9356" s="2">
        <f t="shared" si="146"/>
        <v>700</v>
      </c>
    </row>
    <row r="9357" spans="1:10" x14ac:dyDescent="0.25">
      <c r="A9357">
        <v>250482</v>
      </c>
      <c r="B9357" t="s">
        <v>7</v>
      </c>
      <c r="C9357">
        <v>1</v>
      </c>
      <c r="D9357" s="2">
        <v>11.95</v>
      </c>
      <c r="E9357" s="1">
        <v>43733.424305555556</v>
      </c>
      <c r="F9357" t="s">
        <v>2305</v>
      </c>
      <c r="G9357" t="s">
        <v>39</v>
      </c>
      <c r="H9357" s="2" t="s">
        <v>10083</v>
      </c>
      <c r="I9357" s="4">
        <v>10001</v>
      </c>
      <c r="J9357" s="2">
        <f t="shared" si="146"/>
        <v>11.95</v>
      </c>
    </row>
    <row r="9358" spans="1:10" x14ac:dyDescent="0.25">
      <c r="A9358">
        <v>254626</v>
      </c>
      <c r="B9358" t="s">
        <v>17</v>
      </c>
      <c r="C9358">
        <v>1</v>
      </c>
      <c r="D9358" s="2">
        <v>99.99</v>
      </c>
      <c r="E9358" s="1">
        <v>43733.425694444442</v>
      </c>
      <c r="F9358" t="s">
        <v>6090</v>
      </c>
      <c r="G9358" t="s">
        <v>41</v>
      </c>
      <c r="H9358" s="2" t="s">
        <v>10080</v>
      </c>
      <c r="I9358" s="4">
        <v>94016</v>
      </c>
      <c r="J9358" s="2">
        <f t="shared" si="146"/>
        <v>99.99</v>
      </c>
    </row>
    <row r="9359" spans="1:10" x14ac:dyDescent="0.25">
      <c r="A9359">
        <v>252149</v>
      </c>
      <c r="B9359" t="s">
        <v>6</v>
      </c>
      <c r="C9359">
        <v>1</v>
      </c>
      <c r="D9359" s="2">
        <v>3.84</v>
      </c>
      <c r="E9359" s="1">
        <v>43733.426388888889</v>
      </c>
      <c r="F9359" t="s">
        <v>3860</v>
      </c>
      <c r="G9359" t="s">
        <v>48</v>
      </c>
      <c r="H9359" s="2" t="s">
        <v>10086</v>
      </c>
      <c r="I9359" s="4">
        <v>2215</v>
      </c>
      <c r="J9359" s="2">
        <f t="shared" si="146"/>
        <v>3.84</v>
      </c>
    </row>
    <row r="9360" spans="1:10" x14ac:dyDescent="0.25">
      <c r="A9360">
        <v>248722</v>
      </c>
      <c r="B9360" t="s">
        <v>12</v>
      </c>
      <c r="C9360">
        <v>1</v>
      </c>
      <c r="D9360" s="2">
        <v>11.99</v>
      </c>
      <c r="E9360" s="1">
        <v>43733.427777777775</v>
      </c>
      <c r="F9360" t="s">
        <v>604</v>
      </c>
      <c r="G9360" t="s">
        <v>41</v>
      </c>
      <c r="H9360" s="2" t="s">
        <v>10080</v>
      </c>
      <c r="I9360" s="4">
        <v>94016</v>
      </c>
      <c r="J9360" s="2">
        <f t="shared" si="146"/>
        <v>11.99</v>
      </c>
    </row>
    <row r="9361" spans="1:10" x14ac:dyDescent="0.25">
      <c r="A9361">
        <v>254746</v>
      </c>
      <c r="B9361" t="s">
        <v>8</v>
      </c>
      <c r="C9361">
        <v>1</v>
      </c>
      <c r="D9361" s="2">
        <v>149.99</v>
      </c>
      <c r="E9361" s="1">
        <v>43733.428472222222</v>
      </c>
      <c r="F9361" t="s">
        <v>6195</v>
      </c>
      <c r="G9361" t="s">
        <v>41</v>
      </c>
      <c r="H9361" s="2" t="s">
        <v>10080</v>
      </c>
      <c r="I9361" s="4">
        <v>94016</v>
      </c>
      <c r="J9361" s="2">
        <f t="shared" si="146"/>
        <v>149.99</v>
      </c>
    </row>
    <row r="9362" spans="1:10" x14ac:dyDescent="0.25">
      <c r="A9362">
        <v>255808</v>
      </c>
      <c r="B9362" t="s">
        <v>20</v>
      </c>
      <c r="C9362">
        <v>1</v>
      </c>
      <c r="D9362" s="2">
        <v>1700</v>
      </c>
      <c r="E9362" s="1">
        <v>43733.430555555555</v>
      </c>
      <c r="F9362" t="s">
        <v>5032</v>
      </c>
      <c r="G9362" t="s">
        <v>26</v>
      </c>
      <c r="H9362" s="2" t="s">
        <v>10080</v>
      </c>
      <c r="I9362" s="4">
        <v>90001</v>
      </c>
      <c r="J9362" s="2">
        <f t="shared" si="146"/>
        <v>1700</v>
      </c>
    </row>
    <row r="9363" spans="1:10" x14ac:dyDescent="0.25">
      <c r="A9363">
        <v>248636</v>
      </c>
      <c r="B9363" t="s">
        <v>15</v>
      </c>
      <c r="C9363">
        <v>1</v>
      </c>
      <c r="D9363" s="2">
        <v>600</v>
      </c>
      <c r="E9363" s="1">
        <v>43733.436111111114</v>
      </c>
      <c r="F9363" t="s">
        <v>519</v>
      </c>
      <c r="G9363" t="s">
        <v>26</v>
      </c>
      <c r="H9363" s="2" t="s">
        <v>10080</v>
      </c>
      <c r="I9363" s="4">
        <v>90001</v>
      </c>
      <c r="J9363" s="2">
        <f t="shared" si="146"/>
        <v>600</v>
      </c>
    </row>
    <row r="9364" spans="1:10" x14ac:dyDescent="0.25">
      <c r="A9364">
        <v>252569</v>
      </c>
      <c r="B9364" t="s">
        <v>13</v>
      </c>
      <c r="C9364">
        <v>1</v>
      </c>
      <c r="D9364" s="2">
        <v>2.99</v>
      </c>
      <c r="E9364" s="1">
        <v>43733.436111111114</v>
      </c>
      <c r="F9364" t="s">
        <v>4244</v>
      </c>
      <c r="G9364" t="s">
        <v>41</v>
      </c>
      <c r="H9364" s="2" t="s">
        <v>10080</v>
      </c>
      <c r="I9364" s="4">
        <v>94016</v>
      </c>
      <c r="J9364" s="2">
        <f t="shared" si="146"/>
        <v>2.99</v>
      </c>
    </row>
    <row r="9365" spans="1:10" x14ac:dyDescent="0.25">
      <c r="A9365">
        <v>251926</v>
      </c>
      <c r="B9365" t="s">
        <v>21</v>
      </c>
      <c r="C9365">
        <v>1</v>
      </c>
      <c r="D9365" s="2">
        <v>300</v>
      </c>
      <c r="E9365" s="1">
        <v>43733.436805555553</v>
      </c>
      <c r="F9365" t="s">
        <v>3660</v>
      </c>
      <c r="G9365" t="s">
        <v>39</v>
      </c>
      <c r="H9365" s="2" t="s">
        <v>10083</v>
      </c>
      <c r="I9365" s="4">
        <v>10001</v>
      </c>
      <c r="J9365" s="2">
        <f t="shared" si="146"/>
        <v>300</v>
      </c>
    </row>
    <row r="9366" spans="1:10" x14ac:dyDescent="0.25">
      <c r="A9366">
        <v>254974</v>
      </c>
      <c r="B9366" t="s">
        <v>6</v>
      </c>
      <c r="C9366">
        <v>1</v>
      </c>
      <c r="D9366" s="2">
        <v>3.84</v>
      </c>
      <c r="E9366" s="1">
        <v>43733.4375</v>
      </c>
      <c r="F9366" t="s">
        <v>6398</v>
      </c>
      <c r="G9366" t="s">
        <v>48</v>
      </c>
      <c r="H9366" s="2" t="s">
        <v>10086</v>
      </c>
      <c r="I9366" s="4">
        <v>2215</v>
      </c>
      <c r="J9366" s="2">
        <f t="shared" si="146"/>
        <v>3.84</v>
      </c>
    </row>
    <row r="9367" spans="1:10" x14ac:dyDescent="0.25">
      <c r="A9367">
        <v>250925</v>
      </c>
      <c r="B9367" t="s">
        <v>16</v>
      </c>
      <c r="C9367">
        <v>1</v>
      </c>
      <c r="D9367" s="2">
        <v>109.99</v>
      </c>
      <c r="E9367" s="1">
        <v>43733.438194444447</v>
      </c>
      <c r="F9367" t="s">
        <v>2723</v>
      </c>
      <c r="G9367" t="s">
        <v>48</v>
      </c>
      <c r="H9367" s="2" t="s">
        <v>10086</v>
      </c>
      <c r="I9367" s="4">
        <v>2215</v>
      </c>
      <c r="J9367" s="2">
        <f t="shared" si="146"/>
        <v>109.99</v>
      </c>
    </row>
    <row r="9368" spans="1:10" x14ac:dyDescent="0.25">
      <c r="A9368">
        <v>258275</v>
      </c>
      <c r="B9368" t="s">
        <v>12</v>
      </c>
      <c r="C9368">
        <v>1</v>
      </c>
      <c r="D9368" s="2">
        <v>11.99</v>
      </c>
      <c r="E9368" s="1">
        <v>43733.438888888886</v>
      </c>
      <c r="F9368" t="s">
        <v>9186</v>
      </c>
      <c r="G9368" t="s">
        <v>39</v>
      </c>
      <c r="H9368" s="2" t="s">
        <v>10083</v>
      </c>
      <c r="I9368" s="4">
        <v>10001</v>
      </c>
      <c r="J9368" s="2">
        <f t="shared" si="146"/>
        <v>11.99</v>
      </c>
    </row>
    <row r="9369" spans="1:10" x14ac:dyDescent="0.25">
      <c r="A9369">
        <v>253295</v>
      </c>
      <c r="B9369" t="s">
        <v>10</v>
      </c>
      <c r="C9369">
        <v>1</v>
      </c>
      <c r="D9369" s="2">
        <v>14.95</v>
      </c>
      <c r="E9369" s="1">
        <v>43733.439583333333</v>
      </c>
      <c r="F9369" t="s">
        <v>4907</v>
      </c>
      <c r="G9369" t="s">
        <v>31</v>
      </c>
      <c r="H9369" s="2" t="s">
        <v>10082</v>
      </c>
      <c r="I9369" s="4">
        <v>98101</v>
      </c>
      <c r="J9369" s="2">
        <f t="shared" si="146"/>
        <v>14.95</v>
      </c>
    </row>
    <row r="9370" spans="1:10" x14ac:dyDescent="0.25">
      <c r="A9370">
        <v>253840</v>
      </c>
      <c r="B9370" t="s">
        <v>14</v>
      </c>
      <c r="C9370">
        <v>1</v>
      </c>
      <c r="D9370" s="2">
        <v>150</v>
      </c>
      <c r="E9370" s="1">
        <v>43733.440972222219</v>
      </c>
      <c r="F9370" t="s">
        <v>5391</v>
      </c>
      <c r="G9370" t="s">
        <v>41</v>
      </c>
      <c r="H9370" s="2" t="s">
        <v>10080</v>
      </c>
      <c r="I9370" s="4">
        <v>94016</v>
      </c>
      <c r="J9370" s="2">
        <f t="shared" si="146"/>
        <v>150</v>
      </c>
    </row>
    <row r="9371" spans="1:10" x14ac:dyDescent="0.25">
      <c r="A9371">
        <v>258907</v>
      </c>
      <c r="B9371" t="s">
        <v>13</v>
      </c>
      <c r="C9371">
        <v>1</v>
      </c>
      <c r="D9371" s="2">
        <v>2.99</v>
      </c>
      <c r="E9371" s="1">
        <v>43733.443749999999</v>
      </c>
      <c r="F9371" t="s">
        <v>9692</v>
      </c>
      <c r="G9371" t="s">
        <v>57</v>
      </c>
      <c r="H9371" s="2" t="s">
        <v>10084</v>
      </c>
      <c r="I9371" s="4">
        <v>75001</v>
      </c>
      <c r="J9371" s="2">
        <f t="shared" si="146"/>
        <v>2.99</v>
      </c>
    </row>
    <row r="9372" spans="1:10" x14ac:dyDescent="0.25">
      <c r="A9372">
        <v>249527</v>
      </c>
      <c r="B9372" t="s">
        <v>17</v>
      </c>
      <c r="C9372">
        <v>1</v>
      </c>
      <c r="D9372" s="2">
        <v>99.99</v>
      </c>
      <c r="E9372" s="1">
        <v>43733.446527777778</v>
      </c>
      <c r="F9372" t="s">
        <v>1388</v>
      </c>
      <c r="G9372" t="s">
        <v>36</v>
      </c>
      <c r="H9372" s="2" t="s">
        <v>10081</v>
      </c>
      <c r="I9372" s="4">
        <v>97035</v>
      </c>
      <c r="J9372" s="2">
        <f t="shared" si="146"/>
        <v>99.99</v>
      </c>
    </row>
    <row r="9373" spans="1:10" x14ac:dyDescent="0.25">
      <c r="A9373">
        <v>249858</v>
      </c>
      <c r="B9373" t="s">
        <v>6</v>
      </c>
      <c r="C9373">
        <v>1</v>
      </c>
      <c r="D9373" s="2">
        <v>3.84</v>
      </c>
      <c r="E9373" s="1">
        <v>43733.45416666667</v>
      </c>
      <c r="F9373" t="s">
        <v>1708</v>
      </c>
      <c r="G9373" t="s">
        <v>41</v>
      </c>
      <c r="H9373" s="2" t="s">
        <v>10080</v>
      </c>
      <c r="I9373" s="4">
        <v>94016</v>
      </c>
      <c r="J9373" s="2">
        <f t="shared" si="146"/>
        <v>3.84</v>
      </c>
    </row>
    <row r="9374" spans="1:10" x14ac:dyDescent="0.25">
      <c r="A9374">
        <v>252775</v>
      </c>
      <c r="B9374" t="s">
        <v>12</v>
      </c>
      <c r="C9374">
        <v>1</v>
      </c>
      <c r="D9374" s="2">
        <v>11.99</v>
      </c>
      <c r="E9374" s="1">
        <v>43733.45416666667</v>
      </c>
      <c r="F9374" t="s">
        <v>4428</v>
      </c>
      <c r="G9374" t="s">
        <v>41</v>
      </c>
      <c r="H9374" s="2" t="s">
        <v>10080</v>
      </c>
      <c r="I9374" s="4">
        <v>94016</v>
      </c>
      <c r="J9374" s="2">
        <f t="shared" si="146"/>
        <v>11.99</v>
      </c>
    </row>
    <row r="9375" spans="1:10" x14ac:dyDescent="0.25">
      <c r="A9375">
        <v>254384</v>
      </c>
      <c r="B9375" t="s">
        <v>16</v>
      </c>
      <c r="C9375">
        <v>1</v>
      </c>
      <c r="D9375" s="2">
        <v>109.99</v>
      </c>
      <c r="E9375" s="1">
        <v>43733.455555555556</v>
      </c>
      <c r="F9375" t="s">
        <v>1370</v>
      </c>
      <c r="G9375" t="s">
        <v>26</v>
      </c>
      <c r="H9375" s="2" t="s">
        <v>10080</v>
      </c>
      <c r="I9375" s="4">
        <v>90001</v>
      </c>
      <c r="J9375" s="2">
        <f t="shared" si="146"/>
        <v>109.99</v>
      </c>
    </row>
    <row r="9376" spans="1:10" x14ac:dyDescent="0.25">
      <c r="A9376">
        <v>259071</v>
      </c>
      <c r="B9376" t="s">
        <v>13</v>
      </c>
      <c r="C9376">
        <v>2</v>
      </c>
      <c r="D9376" s="2">
        <v>2.99</v>
      </c>
      <c r="E9376" s="1">
        <v>43733.455555555556</v>
      </c>
      <c r="F9376" t="s">
        <v>9817</v>
      </c>
      <c r="G9376" t="s">
        <v>26</v>
      </c>
      <c r="H9376" s="2" t="s">
        <v>10080</v>
      </c>
      <c r="I9376" s="4">
        <v>90001</v>
      </c>
      <c r="J9376" s="2">
        <f t="shared" si="146"/>
        <v>5.98</v>
      </c>
    </row>
    <row r="9377" spans="1:10" x14ac:dyDescent="0.25">
      <c r="A9377">
        <v>250089</v>
      </c>
      <c r="B9377" t="s">
        <v>13</v>
      </c>
      <c r="C9377">
        <v>1</v>
      </c>
      <c r="D9377" s="2">
        <v>2.99</v>
      </c>
      <c r="E9377" s="1">
        <v>43733.456944444442</v>
      </c>
      <c r="F9377" t="s">
        <v>1930</v>
      </c>
      <c r="G9377" t="s">
        <v>39</v>
      </c>
      <c r="H9377" s="2" t="s">
        <v>10083</v>
      </c>
      <c r="I9377" s="4">
        <v>10001</v>
      </c>
      <c r="J9377" s="2">
        <f t="shared" si="146"/>
        <v>2.99</v>
      </c>
    </row>
    <row r="9378" spans="1:10" x14ac:dyDescent="0.25">
      <c r="A9378">
        <v>258619</v>
      </c>
      <c r="B9378" t="s">
        <v>6</v>
      </c>
      <c r="C9378">
        <v>1</v>
      </c>
      <c r="D9378" s="2">
        <v>3.84</v>
      </c>
      <c r="E9378" s="1">
        <v>43733.459722222222</v>
      </c>
      <c r="F9378" t="s">
        <v>9466</v>
      </c>
      <c r="G9378" t="s">
        <v>39</v>
      </c>
      <c r="H9378" s="2" t="s">
        <v>10083</v>
      </c>
      <c r="I9378" s="4">
        <v>10001</v>
      </c>
      <c r="J9378" s="2">
        <f t="shared" si="146"/>
        <v>3.84</v>
      </c>
    </row>
    <row r="9379" spans="1:10" x14ac:dyDescent="0.25">
      <c r="A9379">
        <v>250984</v>
      </c>
      <c r="B9379" t="s">
        <v>14</v>
      </c>
      <c r="C9379">
        <v>1</v>
      </c>
      <c r="D9379" s="2">
        <v>150</v>
      </c>
      <c r="E9379" s="1">
        <v>43733.461805555555</v>
      </c>
      <c r="F9379" t="s">
        <v>2777</v>
      </c>
      <c r="G9379" t="s">
        <v>28</v>
      </c>
      <c r="H9379" s="2" t="s">
        <v>10084</v>
      </c>
      <c r="I9379" s="4">
        <v>73301</v>
      </c>
      <c r="J9379" s="2">
        <f t="shared" si="146"/>
        <v>150</v>
      </c>
    </row>
    <row r="9380" spans="1:10" x14ac:dyDescent="0.25">
      <c r="A9380">
        <v>253036</v>
      </c>
      <c r="B9380" t="s">
        <v>17</v>
      </c>
      <c r="C9380">
        <v>1</v>
      </c>
      <c r="D9380" s="2">
        <v>99.99</v>
      </c>
      <c r="E9380" s="1">
        <v>43733.461805555555</v>
      </c>
      <c r="F9380" t="s">
        <v>4665</v>
      </c>
      <c r="G9380" t="s">
        <v>48</v>
      </c>
      <c r="H9380" s="2" t="s">
        <v>10086</v>
      </c>
      <c r="I9380" s="4">
        <v>2215</v>
      </c>
      <c r="J9380" s="2">
        <f t="shared" si="146"/>
        <v>99.99</v>
      </c>
    </row>
    <row r="9381" spans="1:10" x14ac:dyDescent="0.25">
      <c r="A9381">
        <v>252047</v>
      </c>
      <c r="B9381" t="s">
        <v>10</v>
      </c>
      <c r="C9381">
        <v>1</v>
      </c>
      <c r="D9381" s="2">
        <v>14.95</v>
      </c>
      <c r="E9381" s="1">
        <v>43733.464583333334</v>
      </c>
      <c r="F9381" t="s">
        <v>3767</v>
      </c>
      <c r="G9381" t="s">
        <v>39</v>
      </c>
      <c r="H9381" s="2" t="s">
        <v>10083</v>
      </c>
      <c r="I9381" s="4">
        <v>10001</v>
      </c>
      <c r="J9381" s="2">
        <f t="shared" si="146"/>
        <v>14.95</v>
      </c>
    </row>
    <row r="9382" spans="1:10" x14ac:dyDescent="0.25">
      <c r="A9382">
        <v>253924</v>
      </c>
      <c r="B9382" t="s">
        <v>7</v>
      </c>
      <c r="C9382">
        <v>1</v>
      </c>
      <c r="D9382" s="2">
        <v>11.95</v>
      </c>
      <c r="E9382" s="1">
        <v>43733.464583333334</v>
      </c>
      <c r="F9382" t="s">
        <v>5466</v>
      </c>
      <c r="G9382" t="s">
        <v>41</v>
      </c>
      <c r="H9382" s="2" t="s">
        <v>10080</v>
      </c>
      <c r="I9382" s="4">
        <v>94016</v>
      </c>
      <c r="J9382" s="2">
        <f t="shared" si="146"/>
        <v>11.95</v>
      </c>
    </row>
    <row r="9383" spans="1:10" x14ac:dyDescent="0.25">
      <c r="A9383">
        <v>255342</v>
      </c>
      <c r="B9383" t="s">
        <v>22</v>
      </c>
      <c r="C9383">
        <v>1</v>
      </c>
      <c r="D9383" s="2">
        <v>389.99</v>
      </c>
      <c r="E9383" s="1">
        <v>43733.464583333334</v>
      </c>
      <c r="F9383" t="s">
        <v>6711</v>
      </c>
      <c r="G9383" t="s">
        <v>41</v>
      </c>
      <c r="H9383" s="2" t="s">
        <v>10080</v>
      </c>
      <c r="I9383" s="4">
        <v>94016</v>
      </c>
      <c r="J9383" s="2">
        <f t="shared" si="146"/>
        <v>389.99</v>
      </c>
    </row>
    <row r="9384" spans="1:10" x14ac:dyDescent="0.25">
      <c r="A9384">
        <v>249468</v>
      </c>
      <c r="B9384" t="s">
        <v>7</v>
      </c>
      <c r="C9384">
        <v>1</v>
      </c>
      <c r="D9384" s="2">
        <v>11.95</v>
      </c>
      <c r="E9384" s="1">
        <v>43733.466666666667</v>
      </c>
      <c r="F9384" t="s">
        <v>1332</v>
      </c>
      <c r="G9384" t="s">
        <v>26</v>
      </c>
      <c r="H9384" s="2" t="s">
        <v>10080</v>
      </c>
      <c r="I9384" s="4">
        <v>90001</v>
      </c>
      <c r="J9384" s="2">
        <f t="shared" si="146"/>
        <v>11.95</v>
      </c>
    </row>
    <row r="9385" spans="1:10" x14ac:dyDescent="0.25">
      <c r="A9385">
        <v>249468</v>
      </c>
      <c r="B9385" t="s">
        <v>12</v>
      </c>
      <c r="C9385">
        <v>1</v>
      </c>
      <c r="D9385" s="2">
        <v>11.99</v>
      </c>
      <c r="E9385" s="1">
        <v>43733.466666666667</v>
      </c>
      <c r="F9385" t="s">
        <v>1332</v>
      </c>
      <c r="G9385" t="s">
        <v>26</v>
      </c>
      <c r="H9385" s="2" t="s">
        <v>10080</v>
      </c>
      <c r="I9385" s="4">
        <v>90001</v>
      </c>
      <c r="J9385" s="2">
        <f t="shared" si="146"/>
        <v>11.99</v>
      </c>
    </row>
    <row r="9386" spans="1:10" x14ac:dyDescent="0.25">
      <c r="A9386">
        <v>252340</v>
      </c>
      <c r="B9386" t="s">
        <v>9</v>
      </c>
      <c r="C9386">
        <v>1</v>
      </c>
      <c r="D9386" s="2">
        <v>379.99</v>
      </c>
      <c r="E9386" s="1">
        <v>43733.467361111114</v>
      </c>
      <c r="F9386" t="s">
        <v>577</v>
      </c>
      <c r="G9386" t="s">
        <v>39</v>
      </c>
      <c r="H9386" s="2" t="s">
        <v>10083</v>
      </c>
      <c r="I9386" s="4">
        <v>10001</v>
      </c>
      <c r="J9386" s="2">
        <f t="shared" si="146"/>
        <v>379.99</v>
      </c>
    </row>
    <row r="9387" spans="1:10" x14ac:dyDescent="0.25">
      <c r="A9387">
        <v>251190</v>
      </c>
      <c r="B9387" t="s">
        <v>6</v>
      </c>
      <c r="C9387">
        <v>1</v>
      </c>
      <c r="D9387" s="2">
        <v>3.84</v>
      </c>
      <c r="E9387" s="1">
        <v>43733.470833333333</v>
      </c>
      <c r="F9387" t="s">
        <v>2972</v>
      </c>
      <c r="G9387" t="s">
        <v>41</v>
      </c>
      <c r="H9387" s="2" t="s">
        <v>10080</v>
      </c>
      <c r="I9387" s="4">
        <v>94016</v>
      </c>
      <c r="J9387" s="2">
        <f t="shared" si="146"/>
        <v>3.84</v>
      </c>
    </row>
    <row r="9388" spans="1:10" x14ac:dyDescent="0.25">
      <c r="A9388">
        <v>253765</v>
      </c>
      <c r="B9388" t="s">
        <v>14</v>
      </c>
      <c r="C9388">
        <v>1</v>
      </c>
      <c r="D9388" s="2">
        <v>150</v>
      </c>
      <c r="E9388" s="1">
        <v>43733.470833333333</v>
      </c>
      <c r="F9388" t="s">
        <v>5331</v>
      </c>
      <c r="G9388" t="s">
        <v>26</v>
      </c>
      <c r="H9388" s="2" t="s">
        <v>10080</v>
      </c>
      <c r="I9388" s="4">
        <v>90001</v>
      </c>
      <c r="J9388" s="2">
        <f t="shared" si="146"/>
        <v>150</v>
      </c>
    </row>
    <row r="9389" spans="1:10" x14ac:dyDescent="0.25">
      <c r="A9389">
        <v>250873</v>
      </c>
      <c r="B9389" t="s">
        <v>20</v>
      </c>
      <c r="C9389">
        <v>1</v>
      </c>
      <c r="D9389" s="2">
        <v>1700</v>
      </c>
      <c r="E9389" s="1">
        <v>43733.472222222219</v>
      </c>
      <c r="F9389" t="s">
        <v>2674</v>
      </c>
      <c r="G9389" t="s">
        <v>57</v>
      </c>
      <c r="H9389" s="2" t="s">
        <v>10084</v>
      </c>
      <c r="I9389" s="4">
        <v>75001</v>
      </c>
      <c r="J9389" s="2">
        <f t="shared" si="146"/>
        <v>1700</v>
      </c>
    </row>
    <row r="9390" spans="1:10" x14ac:dyDescent="0.25">
      <c r="A9390">
        <v>252738</v>
      </c>
      <c r="B9390" t="s">
        <v>6</v>
      </c>
      <c r="C9390">
        <v>2</v>
      </c>
      <c r="D9390" s="2">
        <v>3.84</v>
      </c>
      <c r="E9390" s="1">
        <v>43733.472222222219</v>
      </c>
      <c r="F9390" t="s">
        <v>4395</v>
      </c>
      <c r="G9390" t="s">
        <v>39</v>
      </c>
      <c r="H9390" s="2" t="s">
        <v>10083</v>
      </c>
      <c r="I9390" s="4">
        <v>10001</v>
      </c>
      <c r="J9390" s="2">
        <f t="shared" si="146"/>
        <v>7.68</v>
      </c>
    </row>
    <row r="9391" spans="1:10" x14ac:dyDescent="0.25">
      <c r="A9391">
        <v>257699</v>
      </c>
      <c r="B9391" t="s">
        <v>14</v>
      </c>
      <c r="C9391">
        <v>1</v>
      </c>
      <c r="D9391" s="2">
        <v>150</v>
      </c>
      <c r="E9391" s="1">
        <v>43733.472916666666</v>
      </c>
      <c r="F9391" t="s">
        <v>6903</v>
      </c>
      <c r="G9391" t="s">
        <v>57</v>
      </c>
      <c r="H9391" s="2" t="s">
        <v>10084</v>
      </c>
      <c r="I9391" s="4">
        <v>75001</v>
      </c>
      <c r="J9391" s="2">
        <f t="shared" si="146"/>
        <v>150</v>
      </c>
    </row>
    <row r="9392" spans="1:10" x14ac:dyDescent="0.25">
      <c r="A9392">
        <v>250180</v>
      </c>
      <c r="B9392" t="s">
        <v>8</v>
      </c>
      <c r="C9392">
        <v>1</v>
      </c>
      <c r="D9392" s="2">
        <v>149.99</v>
      </c>
      <c r="E9392" s="1">
        <v>43733.474305555559</v>
      </c>
      <c r="F9392" t="s">
        <v>2019</v>
      </c>
      <c r="G9392" t="s">
        <v>39</v>
      </c>
      <c r="H9392" s="2" t="s">
        <v>10083</v>
      </c>
      <c r="I9392" s="4">
        <v>10001</v>
      </c>
      <c r="J9392" s="2">
        <f t="shared" si="146"/>
        <v>149.99</v>
      </c>
    </row>
    <row r="9393" spans="1:10" x14ac:dyDescent="0.25">
      <c r="A9393">
        <v>253600</v>
      </c>
      <c r="B9393" t="s">
        <v>6</v>
      </c>
      <c r="C9393">
        <v>1</v>
      </c>
      <c r="D9393" s="2">
        <v>3.84</v>
      </c>
      <c r="E9393" s="1">
        <v>43733.474999999999</v>
      </c>
      <c r="F9393" t="s">
        <v>5185</v>
      </c>
      <c r="G9393" t="s">
        <v>41</v>
      </c>
      <c r="H9393" s="2" t="s">
        <v>10080</v>
      </c>
      <c r="I9393" s="4">
        <v>94016</v>
      </c>
      <c r="J9393" s="2">
        <f t="shared" si="146"/>
        <v>3.84</v>
      </c>
    </row>
    <row r="9394" spans="1:10" x14ac:dyDescent="0.25">
      <c r="A9394">
        <v>258474</v>
      </c>
      <c r="B9394" t="s">
        <v>14</v>
      </c>
      <c r="C9394">
        <v>1</v>
      </c>
      <c r="D9394" s="2">
        <v>150</v>
      </c>
      <c r="E9394" s="1">
        <v>43733.474999999999</v>
      </c>
      <c r="F9394" t="s">
        <v>8198</v>
      </c>
      <c r="G9394" t="s">
        <v>41</v>
      </c>
      <c r="H9394" s="2" t="s">
        <v>10080</v>
      </c>
      <c r="I9394" s="4">
        <v>94016</v>
      </c>
      <c r="J9394" s="2">
        <f t="shared" si="146"/>
        <v>150</v>
      </c>
    </row>
    <row r="9395" spans="1:10" x14ac:dyDescent="0.25">
      <c r="A9395">
        <v>249244</v>
      </c>
      <c r="B9395" t="s">
        <v>18</v>
      </c>
      <c r="C9395">
        <v>1</v>
      </c>
      <c r="D9395" s="2">
        <v>700</v>
      </c>
      <c r="E9395" s="1">
        <v>43733.475694444445</v>
      </c>
      <c r="F9395" t="s">
        <v>1115</v>
      </c>
      <c r="G9395" t="s">
        <v>36</v>
      </c>
      <c r="H9395" s="2" t="s">
        <v>10081</v>
      </c>
      <c r="I9395" s="4">
        <v>97035</v>
      </c>
      <c r="J9395" s="2">
        <f t="shared" si="146"/>
        <v>700</v>
      </c>
    </row>
    <row r="9396" spans="1:10" x14ac:dyDescent="0.25">
      <c r="A9396">
        <v>249244</v>
      </c>
      <c r="B9396" t="s">
        <v>10</v>
      </c>
      <c r="C9396">
        <v>1</v>
      </c>
      <c r="D9396" s="2">
        <v>14.95</v>
      </c>
      <c r="E9396" s="1">
        <v>43733.475694444445</v>
      </c>
      <c r="F9396" t="s">
        <v>1115</v>
      </c>
      <c r="G9396" t="s">
        <v>36</v>
      </c>
      <c r="H9396" s="2" t="s">
        <v>10081</v>
      </c>
      <c r="I9396" s="4">
        <v>97035</v>
      </c>
      <c r="J9396" s="2">
        <f t="shared" si="146"/>
        <v>14.95</v>
      </c>
    </row>
    <row r="9397" spans="1:10" x14ac:dyDescent="0.25">
      <c r="A9397">
        <v>250459</v>
      </c>
      <c r="B9397" t="s">
        <v>7</v>
      </c>
      <c r="C9397">
        <v>1</v>
      </c>
      <c r="D9397" s="2">
        <v>11.95</v>
      </c>
      <c r="E9397" s="1">
        <v>43733.476388888892</v>
      </c>
      <c r="F9397" t="s">
        <v>2284</v>
      </c>
      <c r="G9397" t="s">
        <v>41</v>
      </c>
      <c r="H9397" s="2" t="s">
        <v>10080</v>
      </c>
      <c r="I9397" s="4">
        <v>94016</v>
      </c>
      <c r="J9397" s="2">
        <f t="shared" si="146"/>
        <v>11.95</v>
      </c>
    </row>
    <row r="9398" spans="1:10" x14ac:dyDescent="0.25">
      <c r="A9398">
        <v>254642</v>
      </c>
      <c r="B9398" t="s">
        <v>20</v>
      </c>
      <c r="C9398">
        <v>1</v>
      </c>
      <c r="D9398" s="2">
        <v>1700</v>
      </c>
      <c r="E9398" s="1">
        <v>43733.476388888892</v>
      </c>
      <c r="F9398" t="s">
        <v>6105</v>
      </c>
      <c r="G9398" t="s">
        <v>41</v>
      </c>
      <c r="H9398" s="2" t="s">
        <v>10080</v>
      </c>
      <c r="I9398" s="4">
        <v>94016</v>
      </c>
      <c r="J9398" s="2">
        <f t="shared" si="146"/>
        <v>1700</v>
      </c>
    </row>
    <row r="9399" spans="1:10" x14ac:dyDescent="0.25">
      <c r="A9399">
        <v>256944</v>
      </c>
      <c r="B9399" t="s">
        <v>17</v>
      </c>
      <c r="C9399">
        <v>1</v>
      </c>
      <c r="D9399" s="2">
        <v>99.99</v>
      </c>
      <c r="E9399" s="1">
        <v>43733.476388888892</v>
      </c>
      <c r="F9399" t="s">
        <v>8086</v>
      </c>
      <c r="G9399" t="s">
        <v>28</v>
      </c>
      <c r="H9399" s="2" t="s">
        <v>10084</v>
      </c>
      <c r="I9399" s="4">
        <v>73301</v>
      </c>
      <c r="J9399" s="2">
        <f t="shared" si="146"/>
        <v>99.99</v>
      </c>
    </row>
    <row r="9400" spans="1:10" x14ac:dyDescent="0.25">
      <c r="A9400">
        <v>251639</v>
      </c>
      <c r="B9400" t="s">
        <v>13</v>
      </c>
      <c r="C9400">
        <v>1</v>
      </c>
      <c r="D9400" s="2">
        <v>2.99</v>
      </c>
      <c r="E9400" s="1">
        <v>43733.479861111111</v>
      </c>
      <c r="F9400" t="s">
        <v>3397</v>
      </c>
      <c r="G9400" t="s">
        <v>36</v>
      </c>
      <c r="H9400" s="2" t="s">
        <v>10081</v>
      </c>
      <c r="I9400" s="4">
        <v>97035</v>
      </c>
      <c r="J9400" s="2">
        <f t="shared" si="146"/>
        <v>2.99</v>
      </c>
    </row>
    <row r="9401" spans="1:10" x14ac:dyDescent="0.25">
      <c r="A9401">
        <v>251356</v>
      </c>
      <c r="B9401" t="s">
        <v>17</v>
      </c>
      <c r="C9401">
        <v>1</v>
      </c>
      <c r="D9401" s="2">
        <v>99.99</v>
      </c>
      <c r="E9401" s="1">
        <v>43733.481249999997</v>
      </c>
      <c r="F9401" t="s">
        <v>3129</v>
      </c>
      <c r="G9401" t="s">
        <v>39</v>
      </c>
      <c r="H9401" s="2" t="s">
        <v>10083</v>
      </c>
      <c r="I9401" s="4">
        <v>10001</v>
      </c>
      <c r="J9401" s="2">
        <f t="shared" si="146"/>
        <v>99.99</v>
      </c>
    </row>
    <row r="9402" spans="1:10" x14ac:dyDescent="0.25">
      <c r="A9402">
        <v>255102</v>
      </c>
      <c r="B9402" t="s">
        <v>12</v>
      </c>
      <c r="C9402">
        <v>1</v>
      </c>
      <c r="D9402" s="2">
        <v>11.99</v>
      </c>
      <c r="E9402" s="1">
        <v>43733.481944444444</v>
      </c>
      <c r="F9402" t="s">
        <v>6504</v>
      </c>
      <c r="G9402" t="s">
        <v>41</v>
      </c>
      <c r="H9402" s="2" t="s">
        <v>10080</v>
      </c>
      <c r="I9402" s="4">
        <v>94016</v>
      </c>
      <c r="J9402" s="2">
        <f t="shared" si="146"/>
        <v>11.99</v>
      </c>
    </row>
    <row r="9403" spans="1:10" x14ac:dyDescent="0.25">
      <c r="A9403">
        <v>255918</v>
      </c>
      <c r="B9403" t="s">
        <v>15</v>
      </c>
      <c r="C9403">
        <v>1</v>
      </c>
      <c r="D9403" s="2">
        <v>600</v>
      </c>
      <c r="E9403" s="1">
        <v>43733.482638888891</v>
      </c>
      <c r="F9403" t="s">
        <v>792</v>
      </c>
      <c r="G9403" t="s">
        <v>39</v>
      </c>
      <c r="H9403" s="2" t="s">
        <v>10083</v>
      </c>
      <c r="I9403" s="4">
        <v>10001</v>
      </c>
      <c r="J9403" s="2">
        <f t="shared" si="146"/>
        <v>600</v>
      </c>
    </row>
    <row r="9404" spans="1:10" x14ac:dyDescent="0.25">
      <c r="A9404">
        <v>249221</v>
      </c>
      <c r="B9404" t="s">
        <v>7</v>
      </c>
      <c r="C9404">
        <v>3</v>
      </c>
      <c r="D9404" s="2">
        <v>11.95</v>
      </c>
      <c r="E9404" s="1">
        <v>43733.486111111109</v>
      </c>
      <c r="F9404" t="s">
        <v>1092</v>
      </c>
      <c r="G9404" t="s">
        <v>28</v>
      </c>
      <c r="H9404" s="2" t="s">
        <v>10084</v>
      </c>
      <c r="I9404" s="4">
        <v>73301</v>
      </c>
      <c r="J9404" s="2">
        <f t="shared" si="146"/>
        <v>35.849999999999994</v>
      </c>
    </row>
    <row r="9405" spans="1:10" x14ac:dyDescent="0.25">
      <c r="A9405">
        <v>249359</v>
      </c>
      <c r="B9405" t="s">
        <v>9</v>
      </c>
      <c r="C9405">
        <v>1</v>
      </c>
      <c r="D9405" s="2">
        <v>379.99</v>
      </c>
      <c r="E9405" s="1">
        <v>43733.486805555556</v>
      </c>
      <c r="F9405" t="s">
        <v>1225</v>
      </c>
      <c r="G9405" t="s">
        <v>31</v>
      </c>
      <c r="H9405" s="2" t="s">
        <v>10082</v>
      </c>
      <c r="I9405" s="4">
        <v>98101</v>
      </c>
      <c r="J9405" s="2">
        <f t="shared" si="146"/>
        <v>379.99</v>
      </c>
    </row>
    <row r="9406" spans="1:10" x14ac:dyDescent="0.25">
      <c r="A9406">
        <v>248561</v>
      </c>
      <c r="B9406" t="s">
        <v>6</v>
      </c>
      <c r="C9406">
        <v>2</v>
      </c>
      <c r="D9406" s="2">
        <v>3.84</v>
      </c>
      <c r="E9406" s="1">
        <v>43733.488888888889</v>
      </c>
      <c r="F9406" t="s">
        <v>444</v>
      </c>
      <c r="G9406" t="s">
        <v>39</v>
      </c>
      <c r="H9406" s="2" t="s">
        <v>10083</v>
      </c>
      <c r="I9406" s="4">
        <v>10001</v>
      </c>
      <c r="J9406" s="2">
        <f t="shared" si="146"/>
        <v>7.68</v>
      </c>
    </row>
    <row r="9407" spans="1:10" x14ac:dyDescent="0.25">
      <c r="A9407">
        <v>249769</v>
      </c>
      <c r="B9407" t="s">
        <v>10</v>
      </c>
      <c r="C9407">
        <v>1</v>
      </c>
      <c r="D9407" s="2">
        <v>14.95</v>
      </c>
      <c r="E9407" s="1">
        <v>43733.490972222222</v>
      </c>
      <c r="F9407" t="s">
        <v>1622</v>
      </c>
      <c r="G9407" t="s">
        <v>26</v>
      </c>
      <c r="H9407" s="2" t="s">
        <v>10080</v>
      </c>
      <c r="I9407" s="4">
        <v>90001</v>
      </c>
      <c r="J9407" s="2">
        <f t="shared" si="146"/>
        <v>14.95</v>
      </c>
    </row>
    <row r="9408" spans="1:10" x14ac:dyDescent="0.25">
      <c r="A9408">
        <v>254892</v>
      </c>
      <c r="B9408" t="s">
        <v>19</v>
      </c>
      <c r="C9408">
        <v>1</v>
      </c>
      <c r="D9408" s="2">
        <v>999.99</v>
      </c>
      <c r="E9408" s="1">
        <v>43733.491666666669</v>
      </c>
      <c r="F9408" t="s">
        <v>6324</v>
      </c>
      <c r="G9408" t="s">
        <v>41</v>
      </c>
      <c r="H9408" s="2" t="s">
        <v>10080</v>
      </c>
      <c r="I9408" s="4">
        <v>94016</v>
      </c>
      <c r="J9408" s="2">
        <f t="shared" si="146"/>
        <v>999.99</v>
      </c>
    </row>
    <row r="9409" spans="1:10" x14ac:dyDescent="0.25">
      <c r="A9409">
        <v>251667</v>
      </c>
      <c r="B9409" t="s">
        <v>10</v>
      </c>
      <c r="C9409">
        <v>1</v>
      </c>
      <c r="D9409" s="2">
        <v>14.95</v>
      </c>
      <c r="E9409" s="1">
        <v>43733.493055555555</v>
      </c>
      <c r="F9409" t="s">
        <v>3423</v>
      </c>
      <c r="G9409" t="s">
        <v>26</v>
      </c>
      <c r="H9409" s="2" t="s">
        <v>10080</v>
      </c>
      <c r="I9409" s="4">
        <v>90001</v>
      </c>
      <c r="J9409" s="2">
        <f t="shared" si="146"/>
        <v>14.95</v>
      </c>
    </row>
    <row r="9410" spans="1:10" x14ac:dyDescent="0.25">
      <c r="A9410">
        <v>256831</v>
      </c>
      <c r="B9410" t="s">
        <v>10</v>
      </c>
      <c r="C9410">
        <v>1</v>
      </c>
      <c r="D9410" s="2">
        <v>14.95</v>
      </c>
      <c r="E9410" s="1">
        <v>43733.493750000001</v>
      </c>
      <c r="F9410" t="s">
        <v>7985</v>
      </c>
      <c r="G9410" t="s">
        <v>57</v>
      </c>
      <c r="H9410" s="2" t="s">
        <v>10084</v>
      </c>
      <c r="I9410" s="4">
        <v>75001</v>
      </c>
      <c r="J9410" s="2">
        <f t="shared" ref="J9410:J9473" si="147">SUM(C9410*D9410)</f>
        <v>14.95</v>
      </c>
    </row>
    <row r="9411" spans="1:10" x14ac:dyDescent="0.25">
      <c r="A9411">
        <v>259325</v>
      </c>
      <c r="B9411" t="s">
        <v>7</v>
      </c>
      <c r="C9411">
        <v>1</v>
      </c>
      <c r="D9411" s="2">
        <v>11.95</v>
      </c>
      <c r="E9411" s="1">
        <v>43733.493750000001</v>
      </c>
      <c r="F9411" t="s">
        <v>10014</v>
      </c>
      <c r="G9411" t="s">
        <v>39</v>
      </c>
      <c r="H9411" s="2" t="s">
        <v>10083</v>
      </c>
      <c r="I9411" s="4">
        <v>10001</v>
      </c>
      <c r="J9411" s="2">
        <f t="shared" si="147"/>
        <v>11.95</v>
      </c>
    </row>
    <row r="9412" spans="1:10" x14ac:dyDescent="0.25">
      <c r="A9412">
        <v>250261</v>
      </c>
      <c r="B9412" t="s">
        <v>12</v>
      </c>
      <c r="C9412">
        <v>1</v>
      </c>
      <c r="D9412" s="2">
        <v>11.99</v>
      </c>
      <c r="E9412" s="1">
        <v>43733.498611111114</v>
      </c>
      <c r="F9412" t="s">
        <v>2095</v>
      </c>
      <c r="G9412" t="s">
        <v>41</v>
      </c>
      <c r="H9412" s="2" t="s">
        <v>10080</v>
      </c>
      <c r="I9412" s="4">
        <v>94016</v>
      </c>
      <c r="J9412" s="2">
        <f t="shared" si="147"/>
        <v>11.99</v>
      </c>
    </row>
    <row r="9413" spans="1:10" x14ac:dyDescent="0.25">
      <c r="A9413">
        <v>257416</v>
      </c>
      <c r="B9413" t="s">
        <v>13</v>
      </c>
      <c r="C9413">
        <v>3</v>
      </c>
      <c r="D9413" s="2">
        <v>2.99</v>
      </c>
      <c r="E9413" s="1">
        <v>43733.498611111114</v>
      </c>
      <c r="F9413" t="s">
        <v>8492</v>
      </c>
      <c r="G9413" t="s">
        <v>33</v>
      </c>
      <c r="H9413" s="2" t="s">
        <v>10085</v>
      </c>
      <c r="I9413" s="4">
        <v>30301</v>
      </c>
      <c r="J9413" s="2">
        <f t="shared" si="147"/>
        <v>8.9700000000000006</v>
      </c>
    </row>
    <row r="9414" spans="1:10" x14ac:dyDescent="0.25">
      <c r="A9414">
        <v>255520</v>
      </c>
      <c r="B9414" t="s">
        <v>21</v>
      </c>
      <c r="C9414">
        <v>1</v>
      </c>
      <c r="D9414" s="2">
        <v>300</v>
      </c>
      <c r="E9414" s="1">
        <v>43733.503472222219</v>
      </c>
      <c r="F9414" t="s">
        <v>5209</v>
      </c>
      <c r="G9414" t="s">
        <v>26</v>
      </c>
      <c r="H9414" s="2" t="s">
        <v>10080</v>
      </c>
      <c r="I9414" s="4">
        <v>90001</v>
      </c>
      <c r="J9414" s="2">
        <f t="shared" si="147"/>
        <v>300</v>
      </c>
    </row>
    <row r="9415" spans="1:10" x14ac:dyDescent="0.25">
      <c r="A9415">
        <v>253335</v>
      </c>
      <c r="B9415" t="s">
        <v>11</v>
      </c>
      <c r="C9415">
        <v>1</v>
      </c>
      <c r="D9415" s="2">
        <v>400</v>
      </c>
      <c r="E9415" s="1">
        <v>43733.504166666666</v>
      </c>
      <c r="F9415" t="s">
        <v>4947</v>
      </c>
      <c r="G9415" t="s">
        <v>48</v>
      </c>
      <c r="H9415" s="2" t="s">
        <v>10086</v>
      </c>
      <c r="I9415" s="4">
        <v>2215</v>
      </c>
      <c r="J9415" s="2">
        <f t="shared" si="147"/>
        <v>400</v>
      </c>
    </row>
    <row r="9416" spans="1:10" x14ac:dyDescent="0.25">
      <c r="A9416">
        <v>251554</v>
      </c>
      <c r="B9416" t="s">
        <v>18</v>
      </c>
      <c r="C9416">
        <v>1</v>
      </c>
      <c r="D9416" s="2">
        <v>700</v>
      </c>
      <c r="E9416" s="1">
        <v>43733.504861111112</v>
      </c>
      <c r="F9416" t="s">
        <v>3316</v>
      </c>
      <c r="G9416" t="s">
        <v>41</v>
      </c>
      <c r="H9416" s="2" t="s">
        <v>10080</v>
      </c>
      <c r="I9416" s="4">
        <v>94016</v>
      </c>
      <c r="J9416" s="2">
        <f t="shared" si="147"/>
        <v>700</v>
      </c>
    </row>
    <row r="9417" spans="1:10" x14ac:dyDescent="0.25">
      <c r="A9417">
        <v>255602</v>
      </c>
      <c r="B9417" t="s">
        <v>8</v>
      </c>
      <c r="C9417">
        <v>1</v>
      </c>
      <c r="D9417" s="2">
        <v>149.99</v>
      </c>
      <c r="E9417" s="1">
        <v>43733.505555555559</v>
      </c>
      <c r="F9417" t="s">
        <v>6940</v>
      </c>
      <c r="G9417" t="s">
        <v>39</v>
      </c>
      <c r="H9417" s="2" t="s">
        <v>10083</v>
      </c>
      <c r="I9417" s="4">
        <v>10001</v>
      </c>
      <c r="J9417" s="2">
        <f t="shared" si="147"/>
        <v>149.99</v>
      </c>
    </row>
    <row r="9418" spans="1:10" x14ac:dyDescent="0.25">
      <c r="A9418">
        <v>250703</v>
      </c>
      <c r="B9418" t="s">
        <v>13</v>
      </c>
      <c r="C9418">
        <v>3</v>
      </c>
      <c r="D9418" s="2">
        <v>2.99</v>
      </c>
      <c r="E9418" s="1">
        <v>43733.506249999999</v>
      </c>
      <c r="F9418" t="s">
        <v>2514</v>
      </c>
      <c r="G9418" t="s">
        <v>41</v>
      </c>
      <c r="H9418" s="2" t="s">
        <v>10080</v>
      </c>
      <c r="I9418" s="4">
        <v>94016</v>
      </c>
      <c r="J9418" s="2">
        <f t="shared" si="147"/>
        <v>8.9700000000000006</v>
      </c>
    </row>
    <row r="9419" spans="1:10" x14ac:dyDescent="0.25">
      <c r="A9419">
        <v>252859</v>
      </c>
      <c r="B9419" t="s">
        <v>17</v>
      </c>
      <c r="C9419">
        <v>1</v>
      </c>
      <c r="D9419" s="2">
        <v>99.99</v>
      </c>
      <c r="E9419" s="1">
        <v>43733.508333333331</v>
      </c>
      <c r="F9419" t="s">
        <v>4505</v>
      </c>
      <c r="G9419" t="s">
        <v>26</v>
      </c>
      <c r="H9419" s="2" t="s">
        <v>10080</v>
      </c>
      <c r="I9419" s="4">
        <v>90001</v>
      </c>
      <c r="J9419" s="2">
        <f t="shared" si="147"/>
        <v>99.99</v>
      </c>
    </row>
    <row r="9420" spans="1:10" x14ac:dyDescent="0.25">
      <c r="A9420">
        <v>256135</v>
      </c>
      <c r="B9420" t="s">
        <v>8</v>
      </c>
      <c r="C9420">
        <v>1</v>
      </c>
      <c r="D9420" s="2">
        <v>149.99</v>
      </c>
      <c r="E9420" s="1">
        <v>43733.509027777778</v>
      </c>
      <c r="F9420" t="s">
        <v>7391</v>
      </c>
      <c r="G9420" t="s">
        <v>39</v>
      </c>
      <c r="H9420" s="2" t="s">
        <v>10083</v>
      </c>
      <c r="I9420" s="4">
        <v>10001</v>
      </c>
      <c r="J9420" s="2">
        <f t="shared" si="147"/>
        <v>149.99</v>
      </c>
    </row>
    <row r="9421" spans="1:10" x14ac:dyDescent="0.25">
      <c r="A9421">
        <v>253042</v>
      </c>
      <c r="B9421" t="s">
        <v>13</v>
      </c>
      <c r="C9421">
        <v>2</v>
      </c>
      <c r="D9421" s="2">
        <v>2.99</v>
      </c>
      <c r="E9421" s="1">
        <v>43733.510416666664</v>
      </c>
      <c r="F9421" t="s">
        <v>4671</v>
      </c>
      <c r="G9421" t="s">
        <v>39</v>
      </c>
      <c r="H9421" s="2" t="s">
        <v>10083</v>
      </c>
      <c r="I9421" s="4">
        <v>10001</v>
      </c>
      <c r="J9421" s="2">
        <f t="shared" si="147"/>
        <v>5.98</v>
      </c>
    </row>
    <row r="9422" spans="1:10" x14ac:dyDescent="0.25">
      <c r="A9422">
        <v>254905</v>
      </c>
      <c r="B9422" t="s">
        <v>8</v>
      </c>
      <c r="C9422">
        <v>1</v>
      </c>
      <c r="D9422" s="2">
        <v>149.99</v>
      </c>
      <c r="E9422" s="1">
        <v>43733.513888888891</v>
      </c>
      <c r="F9422" t="s">
        <v>6337</v>
      </c>
      <c r="G9422" t="s">
        <v>39</v>
      </c>
      <c r="H9422" s="2" t="s">
        <v>10083</v>
      </c>
      <c r="I9422" s="4">
        <v>10001</v>
      </c>
      <c r="J9422" s="2">
        <f t="shared" si="147"/>
        <v>149.99</v>
      </c>
    </row>
    <row r="9423" spans="1:10" x14ac:dyDescent="0.25">
      <c r="A9423">
        <v>252131</v>
      </c>
      <c r="B9423" t="s">
        <v>7</v>
      </c>
      <c r="C9423">
        <v>1</v>
      </c>
      <c r="D9423" s="2">
        <v>11.95</v>
      </c>
      <c r="E9423" s="1">
        <v>43733.51666666667</v>
      </c>
      <c r="F9423" t="s">
        <v>3846</v>
      </c>
      <c r="G9423" t="s">
        <v>57</v>
      </c>
      <c r="H9423" s="2" t="s">
        <v>10084</v>
      </c>
      <c r="I9423" s="4">
        <v>75001</v>
      </c>
      <c r="J9423" s="2">
        <f t="shared" si="147"/>
        <v>11.95</v>
      </c>
    </row>
    <row r="9424" spans="1:10" x14ac:dyDescent="0.25">
      <c r="A9424">
        <v>258951</v>
      </c>
      <c r="B9424" t="s">
        <v>6</v>
      </c>
      <c r="C9424">
        <v>2</v>
      </c>
      <c r="D9424" s="2">
        <v>3.84</v>
      </c>
      <c r="E9424" s="1">
        <v>43733.518750000003</v>
      </c>
      <c r="F9424" t="s">
        <v>9722</v>
      </c>
      <c r="G9424" t="s">
        <v>41</v>
      </c>
      <c r="H9424" s="2" t="s">
        <v>10080</v>
      </c>
      <c r="I9424" s="4">
        <v>94016</v>
      </c>
      <c r="J9424" s="2">
        <f t="shared" si="147"/>
        <v>7.68</v>
      </c>
    </row>
    <row r="9425" spans="1:10" x14ac:dyDescent="0.25">
      <c r="A9425">
        <v>259032</v>
      </c>
      <c r="B9425" t="s">
        <v>10</v>
      </c>
      <c r="C9425">
        <v>1</v>
      </c>
      <c r="D9425" s="2">
        <v>14.95</v>
      </c>
      <c r="E9425" s="1">
        <v>43733.518750000003</v>
      </c>
      <c r="F9425" t="s">
        <v>9789</v>
      </c>
      <c r="G9425" t="s">
        <v>48</v>
      </c>
      <c r="H9425" s="2" t="s">
        <v>10086</v>
      </c>
      <c r="I9425" s="4">
        <v>2215</v>
      </c>
      <c r="J9425" s="2">
        <f t="shared" si="147"/>
        <v>14.95</v>
      </c>
    </row>
    <row r="9426" spans="1:10" x14ac:dyDescent="0.25">
      <c r="A9426">
        <v>248348</v>
      </c>
      <c r="B9426" t="s">
        <v>6</v>
      </c>
      <c r="C9426">
        <v>1</v>
      </c>
      <c r="D9426" s="2">
        <v>3.84</v>
      </c>
      <c r="E9426" s="1">
        <v>43733.519444444442</v>
      </c>
      <c r="F9426" t="s">
        <v>231</v>
      </c>
      <c r="G9426" t="s">
        <v>41</v>
      </c>
      <c r="H9426" s="2" t="s">
        <v>10080</v>
      </c>
      <c r="I9426" s="4">
        <v>94016</v>
      </c>
      <c r="J9426" s="2">
        <f t="shared" si="147"/>
        <v>3.84</v>
      </c>
    </row>
    <row r="9427" spans="1:10" x14ac:dyDescent="0.25">
      <c r="A9427">
        <v>258499</v>
      </c>
      <c r="B9427" t="s">
        <v>19</v>
      </c>
      <c r="C9427">
        <v>1</v>
      </c>
      <c r="D9427" s="2">
        <v>999.99</v>
      </c>
      <c r="E9427" s="1">
        <v>43733.519444444442</v>
      </c>
      <c r="F9427" t="s">
        <v>9371</v>
      </c>
      <c r="G9427" t="s">
        <v>26</v>
      </c>
      <c r="H9427" s="2" t="s">
        <v>10080</v>
      </c>
      <c r="I9427" s="4">
        <v>90001</v>
      </c>
      <c r="J9427" s="2">
        <f t="shared" si="147"/>
        <v>999.99</v>
      </c>
    </row>
    <row r="9428" spans="1:10" x14ac:dyDescent="0.25">
      <c r="A9428">
        <v>253906</v>
      </c>
      <c r="B9428" t="s">
        <v>21</v>
      </c>
      <c r="C9428">
        <v>1</v>
      </c>
      <c r="D9428" s="2">
        <v>300</v>
      </c>
      <c r="E9428" s="1">
        <v>43733.521527777775</v>
      </c>
      <c r="F9428" t="s">
        <v>5451</v>
      </c>
      <c r="G9428" t="s">
        <v>26</v>
      </c>
      <c r="H9428" s="2" t="s">
        <v>10080</v>
      </c>
      <c r="I9428" s="4">
        <v>90001</v>
      </c>
      <c r="J9428" s="2">
        <f t="shared" si="147"/>
        <v>300</v>
      </c>
    </row>
    <row r="9429" spans="1:10" x14ac:dyDescent="0.25">
      <c r="A9429">
        <v>258723</v>
      </c>
      <c r="B9429" t="s">
        <v>6</v>
      </c>
      <c r="C9429">
        <v>1</v>
      </c>
      <c r="D9429" s="2">
        <v>3.84</v>
      </c>
      <c r="E9429" s="1">
        <v>43733.521527777775</v>
      </c>
      <c r="F9429" t="s">
        <v>9140</v>
      </c>
      <c r="G9429" t="s">
        <v>48</v>
      </c>
      <c r="H9429" s="2" t="s">
        <v>10086</v>
      </c>
      <c r="I9429" s="4">
        <v>2215</v>
      </c>
      <c r="J9429" s="2">
        <f t="shared" si="147"/>
        <v>3.84</v>
      </c>
    </row>
    <row r="9430" spans="1:10" x14ac:dyDescent="0.25">
      <c r="A9430">
        <v>248163</v>
      </c>
      <c r="B9430" t="s">
        <v>7</v>
      </c>
      <c r="C9430">
        <v>1</v>
      </c>
      <c r="D9430" s="2">
        <v>11.95</v>
      </c>
      <c r="E9430" s="1">
        <v>43733.522222222222</v>
      </c>
      <c r="F9430" t="s">
        <v>44</v>
      </c>
      <c r="G9430" t="s">
        <v>36</v>
      </c>
      <c r="H9430" s="2" t="s">
        <v>10081</v>
      </c>
      <c r="I9430" s="4">
        <v>97035</v>
      </c>
      <c r="J9430" s="2">
        <f t="shared" si="147"/>
        <v>11.95</v>
      </c>
    </row>
    <row r="9431" spans="1:10" x14ac:dyDescent="0.25">
      <c r="A9431">
        <v>253538</v>
      </c>
      <c r="B9431" t="s">
        <v>9</v>
      </c>
      <c r="C9431">
        <v>1</v>
      </c>
      <c r="D9431" s="2">
        <v>379.99</v>
      </c>
      <c r="E9431" s="1">
        <v>43733.527777777781</v>
      </c>
      <c r="F9431" t="s">
        <v>5129</v>
      </c>
      <c r="G9431" t="s">
        <v>26</v>
      </c>
      <c r="H9431" s="2" t="s">
        <v>10080</v>
      </c>
      <c r="I9431" s="4">
        <v>90001</v>
      </c>
      <c r="J9431" s="2">
        <f t="shared" si="147"/>
        <v>379.99</v>
      </c>
    </row>
    <row r="9432" spans="1:10" x14ac:dyDescent="0.25">
      <c r="A9432">
        <v>250713</v>
      </c>
      <c r="B9432" t="s">
        <v>7</v>
      </c>
      <c r="C9432">
        <v>1</v>
      </c>
      <c r="D9432" s="2">
        <v>11.95</v>
      </c>
      <c r="E9432" s="1">
        <v>43733.529861111114</v>
      </c>
      <c r="F9432" t="s">
        <v>2524</v>
      </c>
      <c r="G9432" t="s">
        <v>26</v>
      </c>
      <c r="H9432" s="2" t="s">
        <v>10080</v>
      </c>
      <c r="I9432" s="4">
        <v>90001</v>
      </c>
      <c r="J9432" s="2">
        <f t="shared" si="147"/>
        <v>11.95</v>
      </c>
    </row>
    <row r="9433" spans="1:10" x14ac:dyDescent="0.25">
      <c r="A9433">
        <v>254347</v>
      </c>
      <c r="B9433" t="s">
        <v>12</v>
      </c>
      <c r="C9433">
        <v>1</v>
      </c>
      <c r="D9433" s="2">
        <v>11.99</v>
      </c>
      <c r="E9433" s="1">
        <v>43733.529861111114</v>
      </c>
      <c r="F9433" t="s">
        <v>5848</v>
      </c>
      <c r="G9433" t="s">
        <v>39</v>
      </c>
      <c r="H9433" s="2" t="s">
        <v>10083</v>
      </c>
      <c r="I9433" s="4">
        <v>10001</v>
      </c>
      <c r="J9433" s="2">
        <f t="shared" si="147"/>
        <v>11.99</v>
      </c>
    </row>
    <row r="9434" spans="1:10" x14ac:dyDescent="0.25">
      <c r="A9434">
        <v>255814</v>
      </c>
      <c r="B9434" t="s">
        <v>8</v>
      </c>
      <c r="C9434">
        <v>1</v>
      </c>
      <c r="D9434" s="2">
        <v>149.99</v>
      </c>
      <c r="E9434" s="1">
        <v>43733.53125</v>
      </c>
      <c r="F9434" t="s">
        <v>7116</v>
      </c>
      <c r="G9434" t="s">
        <v>33</v>
      </c>
      <c r="H9434" s="2" t="s">
        <v>10085</v>
      </c>
      <c r="I9434" s="4">
        <v>30301</v>
      </c>
      <c r="J9434" s="2">
        <f t="shared" si="147"/>
        <v>149.99</v>
      </c>
    </row>
    <row r="9435" spans="1:10" x14ac:dyDescent="0.25">
      <c r="A9435">
        <v>255859</v>
      </c>
      <c r="B9435" t="s">
        <v>17</v>
      </c>
      <c r="C9435">
        <v>1</v>
      </c>
      <c r="D9435" s="2">
        <v>99.99</v>
      </c>
      <c r="E9435" s="1">
        <v>43733.531944444447</v>
      </c>
      <c r="F9435" t="s">
        <v>7157</v>
      </c>
      <c r="G9435" t="s">
        <v>36</v>
      </c>
      <c r="H9435" s="2" t="s">
        <v>10081</v>
      </c>
      <c r="I9435" s="4">
        <v>97035</v>
      </c>
      <c r="J9435" s="2">
        <f t="shared" si="147"/>
        <v>99.99</v>
      </c>
    </row>
    <row r="9436" spans="1:10" x14ac:dyDescent="0.25">
      <c r="A9436">
        <v>254611</v>
      </c>
      <c r="B9436" t="s">
        <v>7</v>
      </c>
      <c r="C9436">
        <v>1</v>
      </c>
      <c r="D9436" s="2">
        <v>11.95</v>
      </c>
      <c r="E9436" s="1">
        <v>43733.53402777778</v>
      </c>
      <c r="F9436" t="s">
        <v>6077</v>
      </c>
      <c r="G9436" t="s">
        <v>48</v>
      </c>
      <c r="H9436" s="2" t="s">
        <v>10086</v>
      </c>
      <c r="I9436" s="4">
        <v>2215</v>
      </c>
      <c r="J9436" s="2">
        <f t="shared" si="147"/>
        <v>11.95</v>
      </c>
    </row>
    <row r="9437" spans="1:10" x14ac:dyDescent="0.25">
      <c r="A9437">
        <v>255062</v>
      </c>
      <c r="B9437" t="s">
        <v>13</v>
      </c>
      <c r="C9437">
        <v>1</v>
      </c>
      <c r="D9437" s="2">
        <v>2.99</v>
      </c>
      <c r="E9437" s="1">
        <v>43733.53402777778</v>
      </c>
      <c r="F9437" t="s">
        <v>6470</v>
      </c>
      <c r="G9437" t="s">
        <v>57</v>
      </c>
      <c r="H9437" s="2" t="s">
        <v>10084</v>
      </c>
      <c r="I9437" s="4">
        <v>75001</v>
      </c>
      <c r="J9437" s="2">
        <f t="shared" si="147"/>
        <v>2.99</v>
      </c>
    </row>
    <row r="9438" spans="1:10" x14ac:dyDescent="0.25">
      <c r="A9438">
        <v>251501</v>
      </c>
      <c r="B9438" t="s">
        <v>18</v>
      </c>
      <c r="C9438">
        <v>1</v>
      </c>
      <c r="D9438" s="2">
        <v>700</v>
      </c>
      <c r="E9438" s="1">
        <v>43733.534722222219</v>
      </c>
      <c r="F9438" t="s">
        <v>3266</v>
      </c>
      <c r="G9438" t="s">
        <v>39</v>
      </c>
      <c r="H9438" s="2" t="s">
        <v>10083</v>
      </c>
      <c r="I9438" s="4">
        <v>10001</v>
      </c>
      <c r="J9438" s="2">
        <f t="shared" si="147"/>
        <v>700</v>
      </c>
    </row>
    <row r="9439" spans="1:10" x14ac:dyDescent="0.25">
      <c r="A9439">
        <v>253084</v>
      </c>
      <c r="B9439" t="s">
        <v>15</v>
      </c>
      <c r="C9439">
        <v>1</v>
      </c>
      <c r="D9439" s="2">
        <v>600</v>
      </c>
      <c r="E9439" s="1">
        <v>43733.535416666666</v>
      </c>
      <c r="F9439" t="s">
        <v>4710</v>
      </c>
      <c r="G9439" t="s">
        <v>39</v>
      </c>
      <c r="H9439" s="2" t="s">
        <v>10083</v>
      </c>
      <c r="I9439" s="4">
        <v>10001</v>
      </c>
      <c r="J9439" s="2">
        <f t="shared" si="147"/>
        <v>600</v>
      </c>
    </row>
    <row r="9440" spans="1:10" x14ac:dyDescent="0.25">
      <c r="A9440">
        <v>253084</v>
      </c>
      <c r="B9440" t="s">
        <v>7</v>
      </c>
      <c r="C9440">
        <v>1</v>
      </c>
      <c r="D9440" s="2">
        <v>11.95</v>
      </c>
      <c r="E9440" s="1">
        <v>43733.535416666666</v>
      </c>
      <c r="F9440" t="s">
        <v>4710</v>
      </c>
      <c r="G9440" t="s">
        <v>39</v>
      </c>
      <c r="H9440" s="2" t="s">
        <v>10083</v>
      </c>
      <c r="I9440" s="4">
        <v>10001</v>
      </c>
      <c r="J9440" s="2">
        <f t="shared" si="147"/>
        <v>11.95</v>
      </c>
    </row>
    <row r="9441" spans="1:10" x14ac:dyDescent="0.25">
      <c r="A9441">
        <v>253114</v>
      </c>
      <c r="B9441" t="s">
        <v>6</v>
      </c>
      <c r="C9441">
        <v>2</v>
      </c>
      <c r="D9441" s="2">
        <v>3.84</v>
      </c>
      <c r="E9441" s="1">
        <v>43733.536805555559</v>
      </c>
      <c r="F9441" t="s">
        <v>4739</v>
      </c>
      <c r="G9441" t="s">
        <v>57</v>
      </c>
      <c r="H9441" s="2" t="s">
        <v>10084</v>
      </c>
      <c r="I9441" s="4">
        <v>75001</v>
      </c>
      <c r="J9441" s="2">
        <f t="shared" si="147"/>
        <v>7.68</v>
      </c>
    </row>
    <row r="9442" spans="1:10" x14ac:dyDescent="0.25">
      <c r="A9442">
        <v>255285</v>
      </c>
      <c r="B9442" t="s">
        <v>13</v>
      </c>
      <c r="C9442">
        <v>1</v>
      </c>
      <c r="D9442" s="2">
        <v>2.99</v>
      </c>
      <c r="E9442" s="1">
        <v>43733.540972222225</v>
      </c>
      <c r="F9442" t="s">
        <v>6664</v>
      </c>
      <c r="G9442" t="s">
        <v>31</v>
      </c>
      <c r="H9442" s="2" t="s">
        <v>10082</v>
      </c>
      <c r="I9442" s="4">
        <v>98101</v>
      </c>
      <c r="J9442" s="2">
        <f t="shared" si="147"/>
        <v>2.99</v>
      </c>
    </row>
    <row r="9443" spans="1:10" x14ac:dyDescent="0.25">
      <c r="A9443">
        <v>251956</v>
      </c>
      <c r="B9443" t="s">
        <v>22</v>
      </c>
      <c r="C9443">
        <v>1</v>
      </c>
      <c r="D9443" s="2">
        <v>389.99</v>
      </c>
      <c r="E9443" s="1">
        <v>43733.541666666664</v>
      </c>
      <c r="F9443" t="s">
        <v>3688</v>
      </c>
      <c r="G9443" t="s">
        <v>57</v>
      </c>
      <c r="H9443" s="2" t="s">
        <v>10084</v>
      </c>
      <c r="I9443" s="4">
        <v>75001</v>
      </c>
      <c r="J9443" s="2">
        <f t="shared" si="147"/>
        <v>389.99</v>
      </c>
    </row>
    <row r="9444" spans="1:10" x14ac:dyDescent="0.25">
      <c r="A9444">
        <v>253275</v>
      </c>
      <c r="B9444" t="s">
        <v>19</v>
      </c>
      <c r="C9444">
        <v>1</v>
      </c>
      <c r="D9444" s="2">
        <v>999.99</v>
      </c>
      <c r="E9444" s="1">
        <v>43733.542361111111</v>
      </c>
      <c r="F9444" t="s">
        <v>4887</v>
      </c>
      <c r="G9444" t="s">
        <v>41</v>
      </c>
      <c r="H9444" s="2" t="s">
        <v>10080</v>
      </c>
      <c r="I9444" s="4">
        <v>94016</v>
      </c>
      <c r="J9444" s="2">
        <f t="shared" si="147"/>
        <v>999.99</v>
      </c>
    </row>
    <row r="9445" spans="1:10" x14ac:dyDescent="0.25">
      <c r="A9445">
        <v>257491</v>
      </c>
      <c r="B9445" t="s">
        <v>16</v>
      </c>
      <c r="C9445">
        <v>1</v>
      </c>
      <c r="D9445" s="2">
        <v>109.99</v>
      </c>
      <c r="E9445" s="1">
        <v>43733.542361111111</v>
      </c>
      <c r="F9445" t="s">
        <v>8545</v>
      </c>
      <c r="G9445" t="s">
        <v>48</v>
      </c>
      <c r="H9445" s="2" t="s">
        <v>10086</v>
      </c>
      <c r="I9445" s="4">
        <v>2215</v>
      </c>
      <c r="J9445" s="2">
        <f t="shared" si="147"/>
        <v>109.99</v>
      </c>
    </row>
    <row r="9446" spans="1:10" x14ac:dyDescent="0.25">
      <c r="A9446">
        <v>254854</v>
      </c>
      <c r="B9446" t="s">
        <v>10</v>
      </c>
      <c r="C9446">
        <v>1</v>
      </c>
      <c r="D9446" s="2">
        <v>14.95</v>
      </c>
      <c r="E9446" s="1">
        <v>43733.543749999997</v>
      </c>
      <c r="F9446" t="s">
        <v>6290</v>
      </c>
      <c r="G9446" t="s">
        <v>48</v>
      </c>
      <c r="H9446" s="2" t="s">
        <v>10086</v>
      </c>
      <c r="I9446" s="4">
        <v>2215</v>
      </c>
      <c r="J9446" s="2">
        <f t="shared" si="147"/>
        <v>14.95</v>
      </c>
    </row>
    <row r="9447" spans="1:10" x14ac:dyDescent="0.25">
      <c r="A9447">
        <v>254773</v>
      </c>
      <c r="B9447" t="s">
        <v>11</v>
      </c>
      <c r="C9447">
        <v>1</v>
      </c>
      <c r="D9447" s="2">
        <v>400</v>
      </c>
      <c r="E9447" s="1">
        <v>43733.547222222223</v>
      </c>
      <c r="F9447" t="s">
        <v>6217</v>
      </c>
      <c r="G9447" t="s">
        <v>26</v>
      </c>
      <c r="H9447" s="2" t="s">
        <v>10080</v>
      </c>
      <c r="I9447" s="4">
        <v>90001</v>
      </c>
      <c r="J9447" s="2">
        <f t="shared" si="147"/>
        <v>400</v>
      </c>
    </row>
    <row r="9448" spans="1:10" x14ac:dyDescent="0.25">
      <c r="A9448">
        <v>254490</v>
      </c>
      <c r="B9448" t="s">
        <v>20</v>
      </c>
      <c r="C9448">
        <v>1</v>
      </c>
      <c r="D9448" s="2">
        <v>1700</v>
      </c>
      <c r="E9448" s="1">
        <v>43733.548611111109</v>
      </c>
      <c r="F9448" t="s">
        <v>5971</v>
      </c>
      <c r="G9448" t="s">
        <v>39</v>
      </c>
      <c r="H9448" s="2" t="s">
        <v>10083</v>
      </c>
      <c r="I9448" s="4">
        <v>10001</v>
      </c>
      <c r="J9448" s="2">
        <f t="shared" si="147"/>
        <v>1700</v>
      </c>
    </row>
    <row r="9449" spans="1:10" x14ac:dyDescent="0.25">
      <c r="A9449">
        <v>257740</v>
      </c>
      <c r="B9449" t="s">
        <v>13</v>
      </c>
      <c r="C9449">
        <v>1</v>
      </c>
      <c r="D9449" s="2">
        <v>2.99</v>
      </c>
      <c r="E9449" s="1">
        <v>43733.548611111109</v>
      </c>
      <c r="F9449" t="s">
        <v>8761</v>
      </c>
      <c r="G9449" t="s">
        <v>48</v>
      </c>
      <c r="H9449" s="2" t="s">
        <v>10086</v>
      </c>
      <c r="I9449" s="4">
        <v>2215</v>
      </c>
      <c r="J9449" s="2">
        <f t="shared" si="147"/>
        <v>2.99</v>
      </c>
    </row>
    <row r="9450" spans="1:10" x14ac:dyDescent="0.25">
      <c r="A9450">
        <v>257119</v>
      </c>
      <c r="B9450" t="s">
        <v>16</v>
      </c>
      <c r="C9450">
        <v>1</v>
      </c>
      <c r="D9450" s="2">
        <v>109.99</v>
      </c>
      <c r="E9450" s="1">
        <v>43733.550694444442</v>
      </c>
      <c r="F9450" t="s">
        <v>8233</v>
      </c>
      <c r="G9450" t="s">
        <v>57</v>
      </c>
      <c r="H9450" s="2" t="s">
        <v>10084</v>
      </c>
      <c r="I9450" s="4">
        <v>75001</v>
      </c>
      <c r="J9450" s="2">
        <f t="shared" si="147"/>
        <v>109.99</v>
      </c>
    </row>
    <row r="9451" spans="1:10" x14ac:dyDescent="0.25">
      <c r="A9451">
        <v>256512</v>
      </c>
      <c r="B9451" t="s">
        <v>10</v>
      </c>
      <c r="C9451">
        <v>1</v>
      </c>
      <c r="D9451" s="2">
        <v>14.95</v>
      </c>
      <c r="E9451" s="1">
        <v>43733.557638888888</v>
      </c>
      <c r="F9451" t="s">
        <v>7715</v>
      </c>
      <c r="G9451" t="s">
        <v>28</v>
      </c>
      <c r="H9451" s="2" t="s">
        <v>10084</v>
      </c>
      <c r="I9451" s="4">
        <v>73301</v>
      </c>
      <c r="J9451" s="2">
        <f t="shared" si="147"/>
        <v>14.95</v>
      </c>
    </row>
    <row r="9452" spans="1:10" x14ac:dyDescent="0.25">
      <c r="A9452">
        <v>257600</v>
      </c>
      <c r="B9452" t="s">
        <v>19</v>
      </c>
      <c r="C9452">
        <v>1</v>
      </c>
      <c r="D9452" s="2">
        <v>999.99</v>
      </c>
      <c r="E9452" s="1">
        <v>43733.55972222222</v>
      </c>
      <c r="F9452" t="s">
        <v>3354</v>
      </c>
      <c r="G9452" t="s">
        <v>26</v>
      </c>
      <c r="H9452" s="2" t="s">
        <v>10080</v>
      </c>
      <c r="I9452" s="4">
        <v>90001</v>
      </c>
      <c r="J9452" s="2">
        <f t="shared" si="147"/>
        <v>999.99</v>
      </c>
    </row>
    <row r="9453" spans="1:10" x14ac:dyDescent="0.25">
      <c r="A9453">
        <v>257763</v>
      </c>
      <c r="B9453" t="s">
        <v>8</v>
      </c>
      <c r="C9453">
        <v>1</v>
      </c>
      <c r="D9453" s="2">
        <v>149.99</v>
      </c>
      <c r="E9453" s="1">
        <v>43733.563194444447</v>
      </c>
      <c r="F9453" t="s">
        <v>8376</v>
      </c>
      <c r="G9453" t="s">
        <v>39</v>
      </c>
      <c r="H9453" s="2" t="s">
        <v>10083</v>
      </c>
      <c r="I9453" s="4">
        <v>10001</v>
      </c>
      <c r="J9453" s="2">
        <f t="shared" si="147"/>
        <v>149.99</v>
      </c>
    </row>
    <row r="9454" spans="1:10" x14ac:dyDescent="0.25">
      <c r="A9454">
        <v>250104</v>
      </c>
      <c r="B9454" t="s">
        <v>14</v>
      </c>
      <c r="C9454">
        <v>1</v>
      </c>
      <c r="D9454" s="2">
        <v>150</v>
      </c>
      <c r="E9454" s="1">
        <v>43733.563888888886</v>
      </c>
      <c r="F9454" t="s">
        <v>1945</v>
      </c>
      <c r="G9454" t="s">
        <v>31</v>
      </c>
      <c r="H9454" s="2" t="s">
        <v>10082</v>
      </c>
      <c r="I9454" s="4">
        <v>98101</v>
      </c>
      <c r="J9454" s="2">
        <f t="shared" si="147"/>
        <v>150</v>
      </c>
    </row>
    <row r="9455" spans="1:10" x14ac:dyDescent="0.25">
      <c r="A9455">
        <v>254606</v>
      </c>
      <c r="B9455" t="s">
        <v>13</v>
      </c>
      <c r="C9455">
        <v>1</v>
      </c>
      <c r="D9455" s="2">
        <v>2.99</v>
      </c>
      <c r="E9455" s="1">
        <v>43733.571527777778</v>
      </c>
      <c r="F9455" t="s">
        <v>6072</v>
      </c>
      <c r="G9455" t="s">
        <v>48</v>
      </c>
      <c r="H9455" s="2" t="s">
        <v>10086</v>
      </c>
      <c r="I9455" s="4">
        <v>2215</v>
      </c>
      <c r="J9455" s="2">
        <f t="shared" si="147"/>
        <v>2.99</v>
      </c>
    </row>
    <row r="9456" spans="1:10" x14ac:dyDescent="0.25">
      <c r="A9456">
        <v>251101</v>
      </c>
      <c r="B9456" t="s">
        <v>7</v>
      </c>
      <c r="C9456">
        <v>1</v>
      </c>
      <c r="D9456" s="2">
        <v>11.95</v>
      </c>
      <c r="E9456" s="1">
        <v>43733.574305555558</v>
      </c>
      <c r="F9456" t="s">
        <v>2890</v>
      </c>
      <c r="G9456" t="s">
        <v>48</v>
      </c>
      <c r="H9456" s="2" t="s">
        <v>10086</v>
      </c>
      <c r="I9456" s="4">
        <v>2215</v>
      </c>
      <c r="J9456" s="2">
        <f t="shared" si="147"/>
        <v>11.95</v>
      </c>
    </row>
    <row r="9457" spans="1:10" x14ac:dyDescent="0.25">
      <c r="A9457">
        <v>253881</v>
      </c>
      <c r="B9457" t="s">
        <v>13</v>
      </c>
      <c r="C9457">
        <v>2</v>
      </c>
      <c r="D9457" s="2">
        <v>2.99</v>
      </c>
      <c r="E9457" s="1">
        <v>43733.575694444444</v>
      </c>
      <c r="F9457" t="s">
        <v>2695</v>
      </c>
      <c r="G9457" t="s">
        <v>39</v>
      </c>
      <c r="H9457" s="2" t="s">
        <v>10083</v>
      </c>
      <c r="I9457" s="4">
        <v>10001</v>
      </c>
      <c r="J9457" s="2">
        <f t="shared" si="147"/>
        <v>5.98</v>
      </c>
    </row>
    <row r="9458" spans="1:10" x14ac:dyDescent="0.25">
      <c r="A9458">
        <v>248751</v>
      </c>
      <c r="B9458" t="s">
        <v>7</v>
      </c>
      <c r="C9458">
        <v>1</v>
      </c>
      <c r="D9458" s="2">
        <v>11.95</v>
      </c>
      <c r="E9458" s="1">
        <v>43733.576388888891</v>
      </c>
      <c r="F9458" t="s">
        <v>632</v>
      </c>
      <c r="G9458" t="s">
        <v>26</v>
      </c>
      <c r="H9458" s="2" t="s">
        <v>10080</v>
      </c>
      <c r="I9458" s="4">
        <v>90001</v>
      </c>
      <c r="J9458" s="2">
        <f t="shared" si="147"/>
        <v>11.95</v>
      </c>
    </row>
    <row r="9459" spans="1:10" x14ac:dyDescent="0.25">
      <c r="A9459">
        <v>254405</v>
      </c>
      <c r="B9459" t="s">
        <v>14</v>
      </c>
      <c r="C9459">
        <v>1</v>
      </c>
      <c r="D9459" s="2">
        <v>150</v>
      </c>
      <c r="E9459" s="1">
        <v>43733.57708333333</v>
      </c>
      <c r="F9459" t="s">
        <v>5896</v>
      </c>
      <c r="G9459" t="s">
        <v>26</v>
      </c>
      <c r="H9459" s="2" t="s">
        <v>10080</v>
      </c>
      <c r="I9459" s="4">
        <v>90001</v>
      </c>
      <c r="J9459" s="2">
        <f t="shared" si="147"/>
        <v>150</v>
      </c>
    </row>
    <row r="9460" spans="1:10" x14ac:dyDescent="0.25">
      <c r="A9460">
        <v>252780</v>
      </c>
      <c r="B9460" t="s">
        <v>9</v>
      </c>
      <c r="C9460">
        <v>1</v>
      </c>
      <c r="D9460" s="2">
        <v>379.99</v>
      </c>
      <c r="E9460" s="1">
        <v>43733.578472222223</v>
      </c>
      <c r="F9460" t="s">
        <v>4433</v>
      </c>
      <c r="G9460" t="s">
        <v>41</v>
      </c>
      <c r="H9460" s="2" t="s">
        <v>10080</v>
      </c>
      <c r="I9460" s="4">
        <v>94016</v>
      </c>
      <c r="J9460" s="2">
        <f t="shared" si="147"/>
        <v>379.99</v>
      </c>
    </row>
    <row r="9461" spans="1:10" x14ac:dyDescent="0.25">
      <c r="A9461">
        <v>255710</v>
      </c>
      <c r="B9461" t="s">
        <v>6</v>
      </c>
      <c r="C9461">
        <v>2</v>
      </c>
      <c r="D9461" s="2">
        <v>3.84</v>
      </c>
      <c r="E9461" s="1">
        <v>43733.579861111109</v>
      </c>
      <c r="F9461" t="s">
        <v>7031</v>
      </c>
      <c r="G9461" t="s">
        <v>48</v>
      </c>
      <c r="H9461" s="2" t="s">
        <v>10086</v>
      </c>
      <c r="I9461" s="4">
        <v>2215</v>
      </c>
      <c r="J9461" s="2">
        <f t="shared" si="147"/>
        <v>7.68</v>
      </c>
    </row>
    <row r="9462" spans="1:10" x14ac:dyDescent="0.25">
      <c r="A9462">
        <v>249686</v>
      </c>
      <c r="B9462" t="s">
        <v>8</v>
      </c>
      <c r="C9462">
        <v>1</v>
      </c>
      <c r="D9462" s="2">
        <v>149.99</v>
      </c>
      <c r="E9462" s="1">
        <v>43733.581250000003</v>
      </c>
      <c r="F9462" t="s">
        <v>1541</v>
      </c>
      <c r="G9462" t="s">
        <v>41</v>
      </c>
      <c r="H9462" s="2" t="s">
        <v>10080</v>
      </c>
      <c r="I9462" s="4">
        <v>94016</v>
      </c>
      <c r="J9462" s="2">
        <f t="shared" si="147"/>
        <v>149.99</v>
      </c>
    </row>
    <row r="9463" spans="1:10" x14ac:dyDescent="0.25">
      <c r="A9463">
        <v>255505</v>
      </c>
      <c r="B9463" t="s">
        <v>10</v>
      </c>
      <c r="C9463">
        <v>1</v>
      </c>
      <c r="D9463" s="2">
        <v>14.95</v>
      </c>
      <c r="E9463" s="1">
        <v>43733.583333333336</v>
      </c>
      <c r="F9463" t="s">
        <v>6854</v>
      </c>
      <c r="G9463" t="s">
        <v>57</v>
      </c>
      <c r="H9463" s="2" t="s">
        <v>10084</v>
      </c>
      <c r="I9463" s="4">
        <v>75001</v>
      </c>
      <c r="J9463" s="2">
        <f t="shared" si="147"/>
        <v>14.95</v>
      </c>
    </row>
    <row r="9464" spans="1:10" x14ac:dyDescent="0.25">
      <c r="A9464">
        <v>248769</v>
      </c>
      <c r="B9464" t="s">
        <v>17</v>
      </c>
      <c r="C9464">
        <v>1</v>
      </c>
      <c r="D9464" s="2">
        <v>99.99</v>
      </c>
      <c r="E9464" s="1">
        <v>43733.586111111108</v>
      </c>
      <c r="F9464" t="s">
        <v>650</v>
      </c>
      <c r="G9464" t="s">
        <v>39</v>
      </c>
      <c r="H9464" s="2" t="s">
        <v>10083</v>
      </c>
      <c r="I9464" s="4">
        <v>10001</v>
      </c>
      <c r="J9464" s="2">
        <f t="shared" si="147"/>
        <v>99.99</v>
      </c>
    </row>
    <row r="9465" spans="1:10" x14ac:dyDescent="0.25">
      <c r="A9465">
        <v>252152</v>
      </c>
      <c r="B9465" t="s">
        <v>12</v>
      </c>
      <c r="C9465">
        <v>1</v>
      </c>
      <c r="D9465" s="2">
        <v>11.99</v>
      </c>
      <c r="E9465" s="1">
        <v>43733.586805555555</v>
      </c>
      <c r="F9465" t="s">
        <v>3863</v>
      </c>
      <c r="G9465" t="s">
        <v>41</v>
      </c>
      <c r="H9465" s="2" t="s">
        <v>10080</v>
      </c>
      <c r="I9465" s="4">
        <v>94016</v>
      </c>
      <c r="J9465" s="2">
        <f t="shared" si="147"/>
        <v>11.99</v>
      </c>
    </row>
    <row r="9466" spans="1:10" x14ac:dyDescent="0.25">
      <c r="A9466">
        <v>256158</v>
      </c>
      <c r="B9466" t="s">
        <v>13</v>
      </c>
      <c r="C9466">
        <v>1</v>
      </c>
      <c r="D9466" s="2">
        <v>2.99</v>
      </c>
      <c r="E9466" s="1">
        <v>43733.586805555555</v>
      </c>
      <c r="F9466" t="s">
        <v>7412</v>
      </c>
      <c r="G9466" t="s">
        <v>31</v>
      </c>
      <c r="H9466" s="2" t="s">
        <v>10082</v>
      </c>
      <c r="I9466" s="4">
        <v>98101</v>
      </c>
      <c r="J9466" s="2">
        <f t="shared" si="147"/>
        <v>2.99</v>
      </c>
    </row>
    <row r="9467" spans="1:10" x14ac:dyDescent="0.25">
      <c r="A9467">
        <v>251177</v>
      </c>
      <c r="B9467" t="s">
        <v>17</v>
      </c>
      <c r="C9467">
        <v>1</v>
      </c>
      <c r="D9467" s="2">
        <v>99.99</v>
      </c>
      <c r="E9467" s="1">
        <v>43733.587500000001</v>
      </c>
      <c r="F9467" t="s">
        <v>2959</v>
      </c>
      <c r="G9467" t="s">
        <v>57</v>
      </c>
      <c r="H9467" s="2" t="s">
        <v>10084</v>
      </c>
      <c r="I9467" s="4">
        <v>75001</v>
      </c>
      <c r="J9467" s="2">
        <f t="shared" si="147"/>
        <v>99.99</v>
      </c>
    </row>
    <row r="9468" spans="1:10" x14ac:dyDescent="0.25">
      <c r="A9468">
        <v>258926</v>
      </c>
      <c r="B9468" t="s">
        <v>17</v>
      </c>
      <c r="C9468">
        <v>1</v>
      </c>
      <c r="D9468" s="2">
        <v>99.99</v>
      </c>
      <c r="E9468" s="1">
        <v>43733.588888888888</v>
      </c>
      <c r="F9468" t="s">
        <v>9707</v>
      </c>
      <c r="G9468" t="s">
        <v>41</v>
      </c>
      <c r="H9468" s="2" t="s">
        <v>10080</v>
      </c>
      <c r="I9468" s="4">
        <v>94016</v>
      </c>
      <c r="J9468" s="2">
        <f t="shared" si="147"/>
        <v>99.99</v>
      </c>
    </row>
    <row r="9469" spans="1:10" x14ac:dyDescent="0.25">
      <c r="A9469">
        <v>248797</v>
      </c>
      <c r="B9469" t="s">
        <v>21</v>
      </c>
      <c r="C9469">
        <v>1</v>
      </c>
      <c r="D9469" s="2">
        <v>300</v>
      </c>
      <c r="E9469" s="1">
        <v>43733.589583333334</v>
      </c>
      <c r="F9469" t="s">
        <v>678</v>
      </c>
      <c r="G9469" t="s">
        <v>33</v>
      </c>
      <c r="H9469" s="2" t="s">
        <v>10085</v>
      </c>
      <c r="I9469" s="4">
        <v>30301</v>
      </c>
      <c r="J9469" s="2">
        <f t="shared" si="147"/>
        <v>300</v>
      </c>
    </row>
    <row r="9470" spans="1:10" x14ac:dyDescent="0.25">
      <c r="A9470">
        <v>257528</v>
      </c>
      <c r="B9470" t="s">
        <v>7</v>
      </c>
      <c r="C9470">
        <v>2</v>
      </c>
      <c r="D9470" s="2">
        <v>11.95</v>
      </c>
      <c r="E9470" s="1">
        <v>43733.589583333334</v>
      </c>
      <c r="F9470" t="s">
        <v>8572</v>
      </c>
      <c r="G9470" t="s">
        <v>48</v>
      </c>
      <c r="H9470" s="2" t="s">
        <v>10086</v>
      </c>
      <c r="I9470" s="4">
        <v>2215</v>
      </c>
      <c r="J9470" s="2">
        <f t="shared" si="147"/>
        <v>23.9</v>
      </c>
    </row>
    <row r="9471" spans="1:10" x14ac:dyDescent="0.25">
      <c r="A9471">
        <v>257459</v>
      </c>
      <c r="B9471" t="s">
        <v>12</v>
      </c>
      <c r="C9471">
        <v>1</v>
      </c>
      <c r="D9471" s="2">
        <v>11.99</v>
      </c>
      <c r="E9471" s="1">
        <v>43733.59097222222</v>
      </c>
      <c r="F9471" t="s">
        <v>8520</v>
      </c>
      <c r="G9471" t="s">
        <v>41</v>
      </c>
      <c r="H9471" s="2" t="s">
        <v>10080</v>
      </c>
      <c r="I9471" s="4">
        <v>94016</v>
      </c>
      <c r="J9471" s="2">
        <f t="shared" si="147"/>
        <v>11.99</v>
      </c>
    </row>
    <row r="9472" spans="1:10" x14ac:dyDescent="0.25">
      <c r="A9472">
        <v>248994</v>
      </c>
      <c r="B9472" t="s">
        <v>13</v>
      </c>
      <c r="C9472">
        <v>1</v>
      </c>
      <c r="D9472" s="2">
        <v>2.99</v>
      </c>
      <c r="E9472" s="1">
        <v>43733.591666666667</v>
      </c>
      <c r="F9472" t="s">
        <v>871</v>
      </c>
      <c r="G9472" t="s">
        <v>33</v>
      </c>
      <c r="H9472" s="2" t="s">
        <v>10085</v>
      </c>
      <c r="I9472" s="4">
        <v>30301</v>
      </c>
      <c r="J9472" s="2">
        <f t="shared" si="147"/>
        <v>2.99</v>
      </c>
    </row>
    <row r="9473" spans="1:10" x14ac:dyDescent="0.25">
      <c r="A9473">
        <v>249458</v>
      </c>
      <c r="B9473" t="s">
        <v>13</v>
      </c>
      <c r="C9473">
        <v>1</v>
      </c>
      <c r="D9473" s="2">
        <v>2.99</v>
      </c>
      <c r="E9473" s="1">
        <v>43733.595138888886</v>
      </c>
      <c r="F9473" t="s">
        <v>1322</v>
      </c>
      <c r="G9473" t="s">
        <v>41</v>
      </c>
      <c r="H9473" s="2" t="s">
        <v>10080</v>
      </c>
      <c r="I9473" s="4">
        <v>94016</v>
      </c>
      <c r="J9473" s="2">
        <f t="shared" si="147"/>
        <v>2.99</v>
      </c>
    </row>
    <row r="9474" spans="1:10" x14ac:dyDescent="0.25">
      <c r="A9474">
        <v>254339</v>
      </c>
      <c r="B9474" t="s">
        <v>6</v>
      </c>
      <c r="C9474">
        <v>1</v>
      </c>
      <c r="D9474" s="2">
        <v>3.84</v>
      </c>
      <c r="E9474" s="1">
        <v>43733.595138888886</v>
      </c>
      <c r="F9474" t="s">
        <v>5840</v>
      </c>
      <c r="G9474" t="s">
        <v>48</v>
      </c>
      <c r="H9474" s="2" t="s">
        <v>10086</v>
      </c>
      <c r="I9474" s="4">
        <v>2215</v>
      </c>
      <c r="J9474" s="2">
        <f t="shared" ref="J9474:J9537" si="148">SUM(C9474*D9474)</f>
        <v>3.84</v>
      </c>
    </row>
    <row r="9475" spans="1:10" x14ac:dyDescent="0.25">
      <c r="A9475">
        <v>248554</v>
      </c>
      <c r="B9475" t="s">
        <v>10</v>
      </c>
      <c r="C9475">
        <v>1</v>
      </c>
      <c r="D9475" s="2">
        <v>14.95</v>
      </c>
      <c r="E9475" s="1">
        <v>43733.597222222219</v>
      </c>
      <c r="F9475" t="s">
        <v>437</v>
      </c>
      <c r="G9475" t="s">
        <v>33</v>
      </c>
      <c r="H9475" s="2" t="s">
        <v>10085</v>
      </c>
      <c r="I9475" s="4">
        <v>30301</v>
      </c>
      <c r="J9475" s="2">
        <f t="shared" si="148"/>
        <v>14.95</v>
      </c>
    </row>
    <row r="9476" spans="1:10" x14ac:dyDescent="0.25">
      <c r="A9476">
        <v>253829</v>
      </c>
      <c r="B9476" t="s">
        <v>18</v>
      </c>
      <c r="C9476">
        <v>1</v>
      </c>
      <c r="D9476" s="2">
        <v>700</v>
      </c>
      <c r="E9476" s="1">
        <v>43733.597222222219</v>
      </c>
      <c r="F9476" t="s">
        <v>5383</v>
      </c>
      <c r="G9476" t="s">
        <v>28</v>
      </c>
      <c r="H9476" s="2" t="s">
        <v>10084</v>
      </c>
      <c r="I9476" s="4">
        <v>73301</v>
      </c>
      <c r="J9476" s="2">
        <f t="shared" si="148"/>
        <v>700</v>
      </c>
    </row>
    <row r="9477" spans="1:10" x14ac:dyDescent="0.25">
      <c r="A9477">
        <v>257283</v>
      </c>
      <c r="B9477" t="s">
        <v>12</v>
      </c>
      <c r="C9477">
        <v>1</v>
      </c>
      <c r="D9477" s="2">
        <v>11.99</v>
      </c>
      <c r="E9477" s="1">
        <v>43733.606944444444</v>
      </c>
      <c r="F9477" t="s">
        <v>8381</v>
      </c>
      <c r="G9477" t="s">
        <v>41</v>
      </c>
      <c r="H9477" s="2" t="s">
        <v>10080</v>
      </c>
      <c r="I9477" s="4">
        <v>94016</v>
      </c>
      <c r="J9477" s="2">
        <f t="shared" si="148"/>
        <v>11.99</v>
      </c>
    </row>
    <row r="9478" spans="1:10" x14ac:dyDescent="0.25">
      <c r="A9478">
        <v>255967</v>
      </c>
      <c r="B9478" t="s">
        <v>12</v>
      </c>
      <c r="C9478">
        <v>1</v>
      </c>
      <c r="D9478" s="2">
        <v>11.99</v>
      </c>
      <c r="E9478" s="1">
        <v>43733.60833333333</v>
      </c>
      <c r="F9478" t="s">
        <v>7248</v>
      </c>
      <c r="G9478" t="s">
        <v>41</v>
      </c>
      <c r="H9478" s="2" t="s">
        <v>10080</v>
      </c>
      <c r="I9478" s="4">
        <v>94016</v>
      </c>
      <c r="J9478" s="2">
        <f t="shared" si="148"/>
        <v>11.99</v>
      </c>
    </row>
    <row r="9479" spans="1:10" x14ac:dyDescent="0.25">
      <c r="A9479">
        <v>253202</v>
      </c>
      <c r="B9479" t="s">
        <v>7</v>
      </c>
      <c r="C9479">
        <v>1</v>
      </c>
      <c r="D9479" s="2">
        <v>11.95</v>
      </c>
      <c r="E9479" s="1">
        <v>43733.61041666667</v>
      </c>
      <c r="F9479" t="s">
        <v>4820</v>
      </c>
      <c r="G9479" t="s">
        <v>33</v>
      </c>
      <c r="H9479" s="2" t="s">
        <v>10085</v>
      </c>
      <c r="I9479" s="4">
        <v>30301</v>
      </c>
      <c r="J9479" s="2">
        <f t="shared" si="148"/>
        <v>11.95</v>
      </c>
    </row>
    <row r="9480" spans="1:10" x14ac:dyDescent="0.25">
      <c r="A9480">
        <v>254362</v>
      </c>
      <c r="B9480" t="s">
        <v>17</v>
      </c>
      <c r="C9480">
        <v>1</v>
      </c>
      <c r="D9480" s="2">
        <v>99.99</v>
      </c>
      <c r="E9480" s="1">
        <v>43733.613888888889</v>
      </c>
      <c r="F9480" t="s">
        <v>5863</v>
      </c>
      <c r="G9480" t="s">
        <v>26</v>
      </c>
      <c r="H9480" s="2" t="s">
        <v>10080</v>
      </c>
      <c r="I9480" s="4">
        <v>90001</v>
      </c>
      <c r="J9480" s="2">
        <f t="shared" si="148"/>
        <v>99.99</v>
      </c>
    </row>
    <row r="9481" spans="1:10" x14ac:dyDescent="0.25">
      <c r="A9481">
        <v>248687</v>
      </c>
      <c r="B9481" t="s">
        <v>7</v>
      </c>
      <c r="C9481">
        <v>1</v>
      </c>
      <c r="D9481" s="2">
        <v>11.95</v>
      </c>
      <c r="E9481" s="1">
        <v>43733.614583333336</v>
      </c>
      <c r="F9481" t="s">
        <v>569</v>
      </c>
      <c r="G9481" t="s">
        <v>41</v>
      </c>
      <c r="H9481" s="2" t="s">
        <v>10080</v>
      </c>
      <c r="I9481" s="4">
        <v>94016</v>
      </c>
      <c r="J9481" s="2">
        <f t="shared" si="148"/>
        <v>11.95</v>
      </c>
    </row>
    <row r="9482" spans="1:10" x14ac:dyDescent="0.25">
      <c r="A9482">
        <v>250910</v>
      </c>
      <c r="B9482" t="s">
        <v>6</v>
      </c>
      <c r="C9482">
        <v>2</v>
      </c>
      <c r="D9482" s="2">
        <v>3.84</v>
      </c>
      <c r="E9482" s="1">
        <v>43733.618055555555</v>
      </c>
      <c r="F9482" t="s">
        <v>2709</v>
      </c>
      <c r="G9482" t="s">
        <v>48</v>
      </c>
      <c r="H9482" s="2" t="s">
        <v>10086</v>
      </c>
      <c r="I9482" s="4">
        <v>2215</v>
      </c>
      <c r="J9482" s="2">
        <f t="shared" si="148"/>
        <v>7.68</v>
      </c>
    </row>
    <row r="9483" spans="1:10" x14ac:dyDescent="0.25">
      <c r="A9483">
        <v>253623</v>
      </c>
      <c r="B9483" t="s">
        <v>22</v>
      </c>
      <c r="C9483">
        <v>1</v>
      </c>
      <c r="D9483" s="2">
        <v>389.99</v>
      </c>
      <c r="E9483" s="1">
        <v>43733.619444444441</v>
      </c>
      <c r="F9483" t="s">
        <v>5205</v>
      </c>
      <c r="G9483" t="s">
        <v>31</v>
      </c>
      <c r="H9483" s="2" t="s">
        <v>10082</v>
      </c>
      <c r="I9483" s="4">
        <v>98101</v>
      </c>
      <c r="J9483" s="2">
        <f t="shared" si="148"/>
        <v>389.99</v>
      </c>
    </row>
    <row r="9484" spans="1:10" x14ac:dyDescent="0.25">
      <c r="A9484">
        <v>256869</v>
      </c>
      <c r="B9484" t="s">
        <v>10</v>
      </c>
      <c r="C9484">
        <v>1</v>
      </c>
      <c r="D9484" s="2">
        <v>14.95</v>
      </c>
      <c r="E9484" s="1">
        <v>43733.619444444441</v>
      </c>
      <c r="F9484" t="s">
        <v>8022</v>
      </c>
      <c r="G9484" t="s">
        <v>41</v>
      </c>
      <c r="H9484" s="2" t="s">
        <v>10080</v>
      </c>
      <c r="I9484" s="4">
        <v>94016</v>
      </c>
      <c r="J9484" s="2">
        <f t="shared" si="148"/>
        <v>14.95</v>
      </c>
    </row>
    <row r="9485" spans="1:10" x14ac:dyDescent="0.25">
      <c r="A9485">
        <v>250723</v>
      </c>
      <c r="B9485" t="s">
        <v>10</v>
      </c>
      <c r="C9485">
        <v>1</v>
      </c>
      <c r="D9485" s="2">
        <v>14.95</v>
      </c>
      <c r="E9485" s="1">
        <v>43733.625694444447</v>
      </c>
      <c r="F9485" t="s">
        <v>2534</v>
      </c>
      <c r="G9485" t="s">
        <v>36</v>
      </c>
      <c r="H9485" s="2" t="s">
        <v>10081</v>
      </c>
      <c r="I9485" s="4">
        <v>97035</v>
      </c>
      <c r="J9485" s="2">
        <f t="shared" si="148"/>
        <v>14.95</v>
      </c>
    </row>
    <row r="9486" spans="1:10" x14ac:dyDescent="0.25">
      <c r="A9486">
        <v>248743</v>
      </c>
      <c r="B9486" t="s">
        <v>13</v>
      </c>
      <c r="C9486">
        <v>4</v>
      </c>
      <c r="D9486" s="2">
        <v>2.99</v>
      </c>
      <c r="E9486" s="1">
        <v>43733.627083333333</v>
      </c>
      <c r="F9486" t="s">
        <v>625</v>
      </c>
      <c r="G9486" t="s">
        <v>48</v>
      </c>
      <c r="H9486" s="2" t="s">
        <v>10086</v>
      </c>
      <c r="I9486" s="4">
        <v>2215</v>
      </c>
      <c r="J9486" s="2">
        <f t="shared" si="148"/>
        <v>11.96</v>
      </c>
    </row>
    <row r="9487" spans="1:10" x14ac:dyDescent="0.25">
      <c r="A9487">
        <v>257227</v>
      </c>
      <c r="B9487" t="s">
        <v>22</v>
      </c>
      <c r="C9487">
        <v>1</v>
      </c>
      <c r="D9487" s="2">
        <v>389.99</v>
      </c>
      <c r="E9487" s="1">
        <v>43733.629166666666</v>
      </c>
      <c r="F9487" t="s">
        <v>8333</v>
      </c>
      <c r="G9487" t="s">
        <v>48</v>
      </c>
      <c r="H9487" s="2" t="s">
        <v>10086</v>
      </c>
      <c r="I9487" s="4">
        <v>2215</v>
      </c>
      <c r="J9487" s="2">
        <f t="shared" si="148"/>
        <v>389.99</v>
      </c>
    </row>
    <row r="9488" spans="1:10" x14ac:dyDescent="0.25">
      <c r="A9488">
        <v>255334</v>
      </c>
      <c r="B9488" t="s">
        <v>14</v>
      </c>
      <c r="C9488">
        <v>1</v>
      </c>
      <c r="D9488" s="2">
        <v>150</v>
      </c>
      <c r="E9488" s="1">
        <v>43733.629861111112</v>
      </c>
      <c r="F9488" t="s">
        <v>3742</v>
      </c>
      <c r="G9488" t="s">
        <v>26</v>
      </c>
      <c r="H9488" s="2" t="s">
        <v>10080</v>
      </c>
      <c r="I9488" s="4">
        <v>90001</v>
      </c>
      <c r="J9488" s="2">
        <f t="shared" si="148"/>
        <v>150</v>
      </c>
    </row>
    <row r="9489" spans="1:10" x14ac:dyDescent="0.25">
      <c r="A9489">
        <v>256150</v>
      </c>
      <c r="B9489" t="s">
        <v>7</v>
      </c>
      <c r="C9489">
        <v>1</v>
      </c>
      <c r="D9489" s="2">
        <v>11.95</v>
      </c>
      <c r="E9489" s="1">
        <v>43733.635416666664</v>
      </c>
      <c r="F9489" t="s">
        <v>7405</v>
      </c>
      <c r="G9489" t="s">
        <v>33</v>
      </c>
      <c r="H9489" s="2" t="s">
        <v>10085</v>
      </c>
      <c r="I9489" s="4">
        <v>30301</v>
      </c>
      <c r="J9489" s="2">
        <f t="shared" si="148"/>
        <v>11.95</v>
      </c>
    </row>
    <row r="9490" spans="1:10" x14ac:dyDescent="0.25">
      <c r="A9490">
        <v>250945</v>
      </c>
      <c r="B9490" t="s">
        <v>7</v>
      </c>
      <c r="C9490">
        <v>1</v>
      </c>
      <c r="D9490" s="2">
        <v>11.95</v>
      </c>
      <c r="E9490" s="1">
        <v>43733.640972222223</v>
      </c>
      <c r="F9490" t="s">
        <v>2742</v>
      </c>
      <c r="G9490" t="s">
        <v>41</v>
      </c>
      <c r="H9490" s="2" t="s">
        <v>10080</v>
      </c>
      <c r="I9490" s="4">
        <v>94016</v>
      </c>
      <c r="J9490" s="2">
        <f t="shared" si="148"/>
        <v>11.95</v>
      </c>
    </row>
    <row r="9491" spans="1:10" x14ac:dyDescent="0.25">
      <c r="A9491">
        <v>248627</v>
      </c>
      <c r="B9491" t="s">
        <v>6</v>
      </c>
      <c r="C9491">
        <v>1</v>
      </c>
      <c r="D9491" s="2">
        <v>3.84</v>
      </c>
      <c r="E9491" s="1">
        <v>43733.64166666667</v>
      </c>
      <c r="F9491" t="s">
        <v>510</v>
      </c>
      <c r="G9491" t="s">
        <v>33</v>
      </c>
      <c r="H9491" s="2" t="s">
        <v>10085</v>
      </c>
      <c r="I9491" s="4">
        <v>30301</v>
      </c>
      <c r="J9491" s="2">
        <f t="shared" si="148"/>
        <v>3.84</v>
      </c>
    </row>
    <row r="9492" spans="1:10" x14ac:dyDescent="0.25">
      <c r="A9492">
        <v>248709</v>
      </c>
      <c r="B9492" t="s">
        <v>12</v>
      </c>
      <c r="C9492">
        <v>1</v>
      </c>
      <c r="D9492" s="2">
        <v>11.99</v>
      </c>
      <c r="E9492" s="1">
        <v>43733.643750000003</v>
      </c>
      <c r="F9492" t="s">
        <v>591</v>
      </c>
      <c r="G9492" t="s">
        <v>31</v>
      </c>
      <c r="H9492" s="2" t="s">
        <v>10082</v>
      </c>
      <c r="I9492" s="4">
        <v>98101</v>
      </c>
      <c r="J9492" s="2">
        <f t="shared" si="148"/>
        <v>11.99</v>
      </c>
    </row>
    <row r="9493" spans="1:10" x14ac:dyDescent="0.25">
      <c r="A9493">
        <v>253889</v>
      </c>
      <c r="B9493" t="s">
        <v>12</v>
      </c>
      <c r="C9493">
        <v>1</v>
      </c>
      <c r="D9493" s="2">
        <v>11.99</v>
      </c>
      <c r="E9493" s="1">
        <v>43733.644444444442</v>
      </c>
      <c r="F9493" t="s">
        <v>5435</v>
      </c>
      <c r="G9493" t="s">
        <v>39</v>
      </c>
      <c r="H9493" s="2" t="s">
        <v>10083</v>
      </c>
      <c r="I9493" s="4">
        <v>10001</v>
      </c>
      <c r="J9493" s="2">
        <f t="shared" si="148"/>
        <v>11.99</v>
      </c>
    </row>
    <row r="9494" spans="1:10" x14ac:dyDescent="0.25">
      <c r="A9494">
        <v>253989</v>
      </c>
      <c r="B9494" t="s">
        <v>21</v>
      </c>
      <c r="C9494">
        <v>1</v>
      </c>
      <c r="D9494" s="2">
        <v>300</v>
      </c>
      <c r="E9494" s="1">
        <v>43733.65347222222</v>
      </c>
      <c r="F9494" t="s">
        <v>5525</v>
      </c>
      <c r="G9494" t="s">
        <v>26</v>
      </c>
      <c r="H9494" s="2" t="s">
        <v>10080</v>
      </c>
      <c r="I9494" s="4">
        <v>90001</v>
      </c>
      <c r="J9494" s="2">
        <f t="shared" si="148"/>
        <v>300</v>
      </c>
    </row>
    <row r="9495" spans="1:10" x14ac:dyDescent="0.25">
      <c r="A9495">
        <v>257448</v>
      </c>
      <c r="B9495" t="s">
        <v>20</v>
      </c>
      <c r="C9495">
        <v>1</v>
      </c>
      <c r="D9495" s="2">
        <v>1700</v>
      </c>
      <c r="E9495" s="1">
        <v>43733.654861111114</v>
      </c>
      <c r="F9495" t="s">
        <v>8514</v>
      </c>
      <c r="G9495" t="s">
        <v>36</v>
      </c>
      <c r="H9495" s="2" t="s">
        <v>10079</v>
      </c>
      <c r="I9495" s="4">
        <v>4101</v>
      </c>
      <c r="J9495" s="2">
        <f t="shared" si="148"/>
        <v>1700</v>
      </c>
    </row>
    <row r="9496" spans="1:10" x14ac:dyDescent="0.25">
      <c r="A9496">
        <v>250942</v>
      </c>
      <c r="B9496" t="s">
        <v>13</v>
      </c>
      <c r="C9496">
        <v>1</v>
      </c>
      <c r="D9496" s="2">
        <v>2.99</v>
      </c>
      <c r="E9496" s="1">
        <v>43733.65625</v>
      </c>
      <c r="F9496" t="s">
        <v>2739</v>
      </c>
      <c r="G9496" t="s">
        <v>48</v>
      </c>
      <c r="H9496" s="2" t="s">
        <v>10086</v>
      </c>
      <c r="I9496" s="4">
        <v>2215</v>
      </c>
      <c r="J9496" s="2">
        <f t="shared" si="148"/>
        <v>2.99</v>
      </c>
    </row>
    <row r="9497" spans="1:10" x14ac:dyDescent="0.25">
      <c r="A9497">
        <v>252094</v>
      </c>
      <c r="B9497" t="s">
        <v>13</v>
      </c>
      <c r="C9497">
        <v>3</v>
      </c>
      <c r="D9497" s="2">
        <v>2.99</v>
      </c>
      <c r="E9497" s="1">
        <v>43733.657638888886</v>
      </c>
      <c r="F9497" t="s">
        <v>3810</v>
      </c>
      <c r="G9497" t="s">
        <v>41</v>
      </c>
      <c r="H9497" s="2" t="s">
        <v>10080</v>
      </c>
      <c r="I9497" s="4">
        <v>94016</v>
      </c>
      <c r="J9497" s="2">
        <f t="shared" si="148"/>
        <v>8.9700000000000006</v>
      </c>
    </row>
    <row r="9498" spans="1:10" x14ac:dyDescent="0.25">
      <c r="A9498">
        <v>257644</v>
      </c>
      <c r="B9498" t="s">
        <v>22</v>
      </c>
      <c r="C9498">
        <v>1</v>
      </c>
      <c r="D9498" s="2">
        <v>389.99</v>
      </c>
      <c r="E9498" s="1">
        <v>43733.658333333333</v>
      </c>
      <c r="F9498" t="s">
        <v>8676</v>
      </c>
      <c r="G9498" t="s">
        <v>48</v>
      </c>
      <c r="H9498" s="2" t="s">
        <v>10086</v>
      </c>
      <c r="I9498" s="4">
        <v>2215</v>
      </c>
      <c r="J9498" s="2">
        <f t="shared" si="148"/>
        <v>389.99</v>
      </c>
    </row>
    <row r="9499" spans="1:10" x14ac:dyDescent="0.25">
      <c r="A9499">
        <v>255693</v>
      </c>
      <c r="B9499" t="s">
        <v>11</v>
      </c>
      <c r="C9499">
        <v>1</v>
      </c>
      <c r="D9499" s="2">
        <v>400</v>
      </c>
      <c r="E9499" s="1">
        <v>43733.659722222219</v>
      </c>
      <c r="F9499" t="s">
        <v>7015</v>
      </c>
      <c r="G9499" t="s">
        <v>33</v>
      </c>
      <c r="H9499" s="2" t="s">
        <v>10085</v>
      </c>
      <c r="I9499" s="4">
        <v>30301</v>
      </c>
      <c r="J9499" s="2">
        <f t="shared" si="148"/>
        <v>400</v>
      </c>
    </row>
    <row r="9500" spans="1:10" x14ac:dyDescent="0.25">
      <c r="A9500">
        <v>249413</v>
      </c>
      <c r="B9500" t="s">
        <v>7</v>
      </c>
      <c r="C9500">
        <v>1</v>
      </c>
      <c r="D9500" s="2">
        <v>11.95</v>
      </c>
      <c r="E9500" s="1">
        <v>43733.662499999999</v>
      </c>
      <c r="F9500" t="s">
        <v>1279</v>
      </c>
      <c r="G9500" t="s">
        <v>26</v>
      </c>
      <c r="H9500" s="2" t="s">
        <v>10080</v>
      </c>
      <c r="I9500" s="4">
        <v>90001</v>
      </c>
      <c r="J9500" s="2">
        <f t="shared" si="148"/>
        <v>11.95</v>
      </c>
    </row>
    <row r="9501" spans="1:10" x14ac:dyDescent="0.25">
      <c r="A9501">
        <v>257558</v>
      </c>
      <c r="B9501" t="s">
        <v>10</v>
      </c>
      <c r="C9501">
        <v>1</v>
      </c>
      <c r="D9501" s="2">
        <v>14.95</v>
      </c>
      <c r="E9501" s="1">
        <v>43733.663194444445</v>
      </c>
      <c r="F9501" t="s">
        <v>8597</v>
      </c>
      <c r="G9501" t="s">
        <v>26</v>
      </c>
      <c r="H9501" s="2" t="s">
        <v>10080</v>
      </c>
      <c r="I9501" s="4">
        <v>90001</v>
      </c>
      <c r="J9501" s="2">
        <f t="shared" si="148"/>
        <v>14.95</v>
      </c>
    </row>
    <row r="9502" spans="1:10" x14ac:dyDescent="0.25">
      <c r="A9502">
        <v>250752</v>
      </c>
      <c r="B9502" t="s">
        <v>22</v>
      </c>
      <c r="C9502">
        <v>1</v>
      </c>
      <c r="D9502" s="2">
        <v>389.99</v>
      </c>
      <c r="E9502" s="1">
        <v>43733.664583333331</v>
      </c>
      <c r="F9502" t="s">
        <v>2558</v>
      </c>
      <c r="G9502" t="s">
        <v>41</v>
      </c>
      <c r="H9502" s="2" t="s">
        <v>10080</v>
      </c>
      <c r="I9502" s="4">
        <v>94016</v>
      </c>
      <c r="J9502" s="2">
        <f t="shared" si="148"/>
        <v>389.99</v>
      </c>
    </row>
    <row r="9503" spans="1:10" x14ac:dyDescent="0.25">
      <c r="A9503">
        <v>254205</v>
      </c>
      <c r="B9503" t="s">
        <v>18</v>
      </c>
      <c r="C9503">
        <v>1</v>
      </c>
      <c r="D9503" s="2">
        <v>700</v>
      </c>
      <c r="E9503" s="1">
        <v>43733.666666666664</v>
      </c>
      <c r="F9503" t="s">
        <v>5715</v>
      </c>
      <c r="G9503" t="s">
        <v>57</v>
      </c>
      <c r="H9503" s="2" t="s">
        <v>10084</v>
      </c>
      <c r="I9503" s="4">
        <v>75001</v>
      </c>
      <c r="J9503" s="2">
        <f t="shared" si="148"/>
        <v>700</v>
      </c>
    </row>
    <row r="9504" spans="1:10" x14ac:dyDescent="0.25">
      <c r="A9504">
        <v>254504</v>
      </c>
      <c r="B9504" t="s">
        <v>20</v>
      </c>
      <c r="C9504">
        <v>1</v>
      </c>
      <c r="D9504" s="2">
        <v>1700</v>
      </c>
      <c r="E9504" s="1">
        <v>43733.666666666664</v>
      </c>
      <c r="F9504" t="s">
        <v>5985</v>
      </c>
      <c r="G9504" t="s">
        <v>26</v>
      </c>
      <c r="H9504" s="2" t="s">
        <v>10080</v>
      </c>
      <c r="I9504" s="4">
        <v>90001</v>
      </c>
      <c r="J9504" s="2">
        <f t="shared" si="148"/>
        <v>1700</v>
      </c>
    </row>
    <row r="9505" spans="1:10" x14ac:dyDescent="0.25">
      <c r="A9505">
        <v>248543</v>
      </c>
      <c r="B9505" t="s">
        <v>13</v>
      </c>
      <c r="C9505">
        <v>1</v>
      </c>
      <c r="D9505" s="2">
        <v>2.99</v>
      </c>
      <c r="E9505" s="1">
        <v>43733.667361111111</v>
      </c>
      <c r="F9505" t="s">
        <v>426</v>
      </c>
      <c r="G9505" t="s">
        <v>57</v>
      </c>
      <c r="H9505" s="2" t="s">
        <v>10084</v>
      </c>
      <c r="I9505" s="4">
        <v>75001</v>
      </c>
      <c r="J9505" s="2">
        <f t="shared" si="148"/>
        <v>2.99</v>
      </c>
    </row>
    <row r="9506" spans="1:10" x14ac:dyDescent="0.25">
      <c r="A9506">
        <v>256279</v>
      </c>
      <c r="B9506" t="s">
        <v>13</v>
      </c>
      <c r="C9506">
        <v>1</v>
      </c>
      <c r="D9506" s="2">
        <v>2.99</v>
      </c>
      <c r="E9506" s="1">
        <v>43733.669444444444</v>
      </c>
      <c r="F9506" t="s">
        <v>7521</v>
      </c>
      <c r="G9506" t="s">
        <v>26</v>
      </c>
      <c r="H9506" s="2" t="s">
        <v>10080</v>
      </c>
      <c r="I9506" s="4">
        <v>90001</v>
      </c>
      <c r="J9506" s="2">
        <f t="shared" si="148"/>
        <v>2.99</v>
      </c>
    </row>
    <row r="9507" spans="1:10" x14ac:dyDescent="0.25">
      <c r="A9507">
        <v>249279</v>
      </c>
      <c r="B9507" t="s">
        <v>15</v>
      </c>
      <c r="C9507">
        <v>1</v>
      </c>
      <c r="D9507" s="2">
        <v>600</v>
      </c>
      <c r="E9507" s="1">
        <v>43733.670138888891</v>
      </c>
      <c r="F9507" t="s">
        <v>1147</v>
      </c>
      <c r="G9507" t="s">
        <v>48</v>
      </c>
      <c r="H9507" s="2" t="s">
        <v>10086</v>
      </c>
      <c r="I9507" s="4">
        <v>2215</v>
      </c>
      <c r="J9507" s="2">
        <f t="shared" si="148"/>
        <v>600</v>
      </c>
    </row>
    <row r="9508" spans="1:10" x14ac:dyDescent="0.25">
      <c r="A9508">
        <v>259321</v>
      </c>
      <c r="B9508" t="s">
        <v>19</v>
      </c>
      <c r="C9508">
        <v>1</v>
      </c>
      <c r="D9508" s="2">
        <v>999.99</v>
      </c>
      <c r="E9508" s="1">
        <v>43733.67291666667</v>
      </c>
      <c r="F9508" t="s">
        <v>10012</v>
      </c>
      <c r="G9508" t="s">
        <v>26</v>
      </c>
      <c r="H9508" s="2" t="s">
        <v>10080</v>
      </c>
      <c r="I9508" s="4">
        <v>90001</v>
      </c>
      <c r="J9508" s="2">
        <f t="shared" si="148"/>
        <v>999.99</v>
      </c>
    </row>
    <row r="9509" spans="1:10" x14ac:dyDescent="0.25">
      <c r="A9509">
        <v>249878</v>
      </c>
      <c r="B9509" t="s">
        <v>21</v>
      </c>
      <c r="C9509">
        <v>1</v>
      </c>
      <c r="D9509" s="2">
        <v>300</v>
      </c>
      <c r="E9509" s="1">
        <v>43733.674305555556</v>
      </c>
      <c r="F9509" t="s">
        <v>1726</v>
      </c>
      <c r="G9509" t="s">
        <v>39</v>
      </c>
      <c r="H9509" s="2" t="s">
        <v>10083</v>
      </c>
      <c r="I9509" s="4">
        <v>10001</v>
      </c>
      <c r="J9509" s="2">
        <f t="shared" si="148"/>
        <v>300</v>
      </c>
    </row>
    <row r="9510" spans="1:10" x14ac:dyDescent="0.25">
      <c r="A9510">
        <v>253959</v>
      </c>
      <c r="B9510" t="s">
        <v>9</v>
      </c>
      <c r="C9510">
        <v>1</v>
      </c>
      <c r="D9510" s="2">
        <v>379.99</v>
      </c>
      <c r="E9510" s="1">
        <v>43733.675694444442</v>
      </c>
      <c r="F9510" t="s">
        <v>5497</v>
      </c>
      <c r="G9510" t="s">
        <v>33</v>
      </c>
      <c r="H9510" s="2" t="s">
        <v>10085</v>
      </c>
      <c r="I9510" s="4">
        <v>30301</v>
      </c>
      <c r="J9510" s="2">
        <f t="shared" si="148"/>
        <v>379.99</v>
      </c>
    </row>
    <row r="9511" spans="1:10" x14ac:dyDescent="0.25">
      <c r="A9511">
        <v>256773</v>
      </c>
      <c r="B9511" t="s">
        <v>13</v>
      </c>
      <c r="C9511">
        <v>2</v>
      </c>
      <c r="D9511" s="2">
        <v>2.99</v>
      </c>
      <c r="E9511" s="1">
        <v>43733.676388888889</v>
      </c>
      <c r="F9511" t="s">
        <v>3852</v>
      </c>
      <c r="G9511" t="s">
        <v>48</v>
      </c>
      <c r="H9511" s="2" t="s">
        <v>10086</v>
      </c>
      <c r="I9511" s="4">
        <v>2215</v>
      </c>
      <c r="J9511" s="2">
        <f t="shared" si="148"/>
        <v>5.98</v>
      </c>
    </row>
    <row r="9512" spans="1:10" x14ac:dyDescent="0.25">
      <c r="A9512">
        <v>258874</v>
      </c>
      <c r="B9512" t="s">
        <v>13</v>
      </c>
      <c r="C9512">
        <v>4</v>
      </c>
      <c r="D9512" s="2">
        <v>2.99</v>
      </c>
      <c r="E9512" s="1">
        <v>43733.677083333336</v>
      </c>
      <c r="F9512" t="s">
        <v>9665</v>
      </c>
      <c r="G9512" t="s">
        <v>28</v>
      </c>
      <c r="H9512" s="2" t="s">
        <v>10084</v>
      </c>
      <c r="I9512" s="4">
        <v>73301</v>
      </c>
      <c r="J9512" s="2">
        <f t="shared" si="148"/>
        <v>11.96</v>
      </c>
    </row>
    <row r="9513" spans="1:10" x14ac:dyDescent="0.25">
      <c r="A9513">
        <v>254041</v>
      </c>
      <c r="B9513" t="s">
        <v>17</v>
      </c>
      <c r="C9513">
        <v>1</v>
      </c>
      <c r="D9513" s="2">
        <v>99.99</v>
      </c>
      <c r="E9513" s="1">
        <v>43733.677777777775</v>
      </c>
      <c r="F9513" t="s">
        <v>5575</v>
      </c>
      <c r="G9513" t="s">
        <v>41</v>
      </c>
      <c r="H9513" s="2" t="s">
        <v>10080</v>
      </c>
      <c r="I9513" s="4">
        <v>94016</v>
      </c>
      <c r="J9513" s="2">
        <f t="shared" si="148"/>
        <v>99.99</v>
      </c>
    </row>
    <row r="9514" spans="1:10" x14ac:dyDescent="0.25">
      <c r="A9514">
        <v>256730</v>
      </c>
      <c r="B9514" t="s">
        <v>17</v>
      </c>
      <c r="C9514">
        <v>1</v>
      </c>
      <c r="D9514" s="2">
        <v>99.99</v>
      </c>
      <c r="E9514" s="1">
        <v>43733.679166666669</v>
      </c>
      <c r="F9514" t="s">
        <v>7897</v>
      </c>
      <c r="G9514" t="s">
        <v>36</v>
      </c>
      <c r="H9514" s="2" t="s">
        <v>10079</v>
      </c>
      <c r="I9514" s="4">
        <v>4101</v>
      </c>
      <c r="J9514" s="2">
        <f t="shared" si="148"/>
        <v>99.99</v>
      </c>
    </row>
    <row r="9515" spans="1:10" x14ac:dyDescent="0.25">
      <c r="A9515">
        <v>254446</v>
      </c>
      <c r="B9515" t="s">
        <v>17</v>
      </c>
      <c r="C9515">
        <v>1</v>
      </c>
      <c r="D9515" s="2">
        <v>99.99</v>
      </c>
      <c r="E9515" s="1">
        <v>43733.681250000001</v>
      </c>
      <c r="F9515" t="s">
        <v>5934</v>
      </c>
      <c r="G9515" t="s">
        <v>26</v>
      </c>
      <c r="H9515" s="2" t="s">
        <v>10080</v>
      </c>
      <c r="I9515" s="4">
        <v>90001</v>
      </c>
      <c r="J9515" s="2">
        <f t="shared" si="148"/>
        <v>99.99</v>
      </c>
    </row>
    <row r="9516" spans="1:10" x14ac:dyDescent="0.25">
      <c r="A9516">
        <v>259275</v>
      </c>
      <c r="B9516" t="s">
        <v>10</v>
      </c>
      <c r="C9516">
        <v>1</v>
      </c>
      <c r="D9516" s="2">
        <v>14.95</v>
      </c>
      <c r="E9516" s="1">
        <v>43733.681944444441</v>
      </c>
      <c r="F9516" t="s">
        <v>9970</v>
      </c>
      <c r="G9516" t="s">
        <v>28</v>
      </c>
      <c r="H9516" s="2" t="s">
        <v>10084</v>
      </c>
      <c r="I9516" s="4">
        <v>73301</v>
      </c>
      <c r="J9516" s="2">
        <f t="shared" si="148"/>
        <v>14.95</v>
      </c>
    </row>
    <row r="9517" spans="1:10" x14ac:dyDescent="0.25">
      <c r="A9517">
        <v>248313</v>
      </c>
      <c r="B9517" t="s">
        <v>10</v>
      </c>
      <c r="C9517">
        <v>1</v>
      </c>
      <c r="D9517" s="2">
        <v>14.95</v>
      </c>
      <c r="E9517" s="1">
        <v>43733.693749999999</v>
      </c>
      <c r="F9517" t="s">
        <v>196</v>
      </c>
      <c r="G9517" t="s">
        <v>26</v>
      </c>
      <c r="H9517" s="2" t="s">
        <v>10080</v>
      </c>
      <c r="I9517" s="4">
        <v>90001</v>
      </c>
      <c r="J9517" s="2">
        <f t="shared" si="148"/>
        <v>14.95</v>
      </c>
    </row>
    <row r="9518" spans="1:10" x14ac:dyDescent="0.25">
      <c r="A9518">
        <v>253982</v>
      </c>
      <c r="B9518" t="s">
        <v>12</v>
      </c>
      <c r="C9518">
        <v>1</v>
      </c>
      <c r="D9518" s="2">
        <v>11.99</v>
      </c>
      <c r="E9518" s="1">
        <v>43733.695833333331</v>
      </c>
      <c r="F9518" t="s">
        <v>5520</v>
      </c>
      <c r="G9518" t="s">
        <v>48</v>
      </c>
      <c r="H9518" s="2" t="s">
        <v>10086</v>
      </c>
      <c r="I9518" s="4">
        <v>2215</v>
      </c>
      <c r="J9518" s="2">
        <f t="shared" si="148"/>
        <v>11.99</v>
      </c>
    </row>
    <row r="9519" spans="1:10" x14ac:dyDescent="0.25">
      <c r="A9519">
        <v>248845</v>
      </c>
      <c r="B9519" t="s">
        <v>14</v>
      </c>
      <c r="C9519">
        <v>1</v>
      </c>
      <c r="D9519" s="2">
        <v>150</v>
      </c>
      <c r="E9519" s="1">
        <v>43733.697916666664</v>
      </c>
      <c r="F9519" t="s">
        <v>725</v>
      </c>
      <c r="G9519" t="s">
        <v>31</v>
      </c>
      <c r="H9519" s="2" t="s">
        <v>10082</v>
      </c>
      <c r="I9519" s="4">
        <v>98101</v>
      </c>
      <c r="J9519" s="2">
        <f t="shared" si="148"/>
        <v>150</v>
      </c>
    </row>
    <row r="9520" spans="1:10" x14ac:dyDescent="0.25">
      <c r="A9520">
        <v>255912</v>
      </c>
      <c r="B9520" t="s">
        <v>10</v>
      </c>
      <c r="C9520">
        <v>1</v>
      </c>
      <c r="D9520" s="2">
        <v>14.95</v>
      </c>
      <c r="E9520" s="1">
        <v>43733.697916666664</v>
      </c>
      <c r="F9520" t="s">
        <v>7202</v>
      </c>
      <c r="G9520" t="s">
        <v>39</v>
      </c>
      <c r="H9520" s="2" t="s">
        <v>10083</v>
      </c>
      <c r="I9520" s="4">
        <v>10001</v>
      </c>
      <c r="J9520" s="2">
        <f t="shared" si="148"/>
        <v>14.95</v>
      </c>
    </row>
    <row r="9521" spans="1:10" x14ac:dyDescent="0.25">
      <c r="A9521">
        <v>249698</v>
      </c>
      <c r="B9521" t="s">
        <v>8</v>
      </c>
      <c r="C9521">
        <v>1</v>
      </c>
      <c r="D9521" s="2">
        <v>149.99</v>
      </c>
      <c r="E9521" s="1">
        <v>43733.699305555558</v>
      </c>
      <c r="F9521" t="s">
        <v>1553</v>
      </c>
      <c r="G9521" t="s">
        <v>33</v>
      </c>
      <c r="H9521" s="2" t="s">
        <v>10085</v>
      </c>
      <c r="I9521" s="4">
        <v>30301</v>
      </c>
      <c r="J9521" s="2">
        <f t="shared" si="148"/>
        <v>149.99</v>
      </c>
    </row>
    <row r="9522" spans="1:10" x14ac:dyDescent="0.25">
      <c r="A9522">
        <v>257046</v>
      </c>
      <c r="B9522" t="s">
        <v>17</v>
      </c>
      <c r="C9522">
        <v>1</v>
      </c>
      <c r="D9522" s="2">
        <v>99.99</v>
      </c>
      <c r="E9522" s="1">
        <v>43733.700694444444</v>
      </c>
      <c r="F9522" t="s">
        <v>7775</v>
      </c>
      <c r="G9522" t="s">
        <v>31</v>
      </c>
      <c r="H9522" s="2" t="s">
        <v>10082</v>
      </c>
      <c r="I9522" s="4">
        <v>98101</v>
      </c>
      <c r="J9522" s="2">
        <f t="shared" si="148"/>
        <v>99.99</v>
      </c>
    </row>
    <row r="9523" spans="1:10" x14ac:dyDescent="0.25">
      <c r="A9523">
        <v>252505</v>
      </c>
      <c r="B9523" t="s">
        <v>12</v>
      </c>
      <c r="C9523">
        <v>1</v>
      </c>
      <c r="D9523" s="2">
        <v>11.99</v>
      </c>
      <c r="E9523" s="1">
        <v>43733.702777777777</v>
      </c>
      <c r="F9523" t="s">
        <v>4187</v>
      </c>
      <c r="G9523" t="s">
        <v>41</v>
      </c>
      <c r="H9523" s="2" t="s">
        <v>10080</v>
      </c>
      <c r="I9523" s="4">
        <v>94016</v>
      </c>
      <c r="J9523" s="2">
        <f t="shared" si="148"/>
        <v>11.99</v>
      </c>
    </row>
    <row r="9524" spans="1:10" x14ac:dyDescent="0.25">
      <c r="A9524">
        <v>256065</v>
      </c>
      <c r="B9524" t="s">
        <v>17</v>
      </c>
      <c r="C9524">
        <v>1</v>
      </c>
      <c r="D9524" s="2">
        <v>99.99</v>
      </c>
      <c r="E9524" s="1">
        <v>43733.704861111109</v>
      </c>
      <c r="F9524" t="s">
        <v>7331</v>
      </c>
      <c r="G9524" t="s">
        <v>33</v>
      </c>
      <c r="H9524" s="2" t="s">
        <v>10085</v>
      </c>
      <c r="I9524" s="4">
        <v>30301</v>
      </c>
      <c r="J9524" s="2">
        <f t="shared" si="148"/>
        <v>99.99</v>
      </c>
    </row>
    <row r="9525" spans="1:10" x14ac:dyDescent="0.25">
      <c r="A9525">
        <v>256065</v>
      </c>
      <c r="B9525" t="s">
        <v>10</v>
      </c>
      <c r="C9525">
        <v>1</v>
      </c>
      <c r="D9525" s="2">
        <v>14.95</v>
      </c>
      <c r="E9525" s="1">
        <v>43733.704861111109</v>
      </c>
      <c r="F9525" t="s">
        <v>7331</v>
      </c>
      <c r="G9525" t="s">
        <v>33</v>
      </c>
      <c r="H9525" s="2" t="s">
        <v>10085</v>
      </c>
      <c r="I9525" s="4">
        <v>30301</v>
      </c>
      <c r="J9525" s="2">
        <f t="shared" si="148"/>
        <v>14.95</v>
      </c>
    </row>
    <row r="9526" spans="1:10" x14ac:dyDescent="0.25">
      <c r="A9526">
        <v>249754</v>
      </c>
      <c r="B9526" t="s">
        <v>8</v>
      </c>
      <c r="C9526">
        <v>1</v>
      </c>
      <c r="D9526" s="2">
        <v>149.99</v>
      </c>
      <c r="E9526" s="1">
        <v>43733.710416666669</v>
      </c>
      <c r="F9526" t="s">
        <v>1607</v>
      </c>
      <c r="G9526" t="s">
        <v>26</v>
      </c>
      <c r="H9526" s="2" t="s">
        <v>10080</v>
      </c>
      <c r="I9526" s="4">
        <v>90001</v>
      </c>
      <c r="J9526" s="2">
        <f t="shared" si="148"/>
        <v>149.99</v>
      </c>
    </row>
    <row r="9527" spans="1:10" x14ac:dyDescent="0.25">
      <c r="A9527">
        <v>255433</v>
      </c>
      <c r="B9527" t="s">
        <v>6</v>
      </c>
      <c r="C9527">
        <v>2</v>
      </c>
      <c r="D9527" s="2">
        <v>3.84</v>
      </c>
      <c r="E9527" s="1">
        <v>43733.716666666667</v>
      </c>
      <c r="F9527" t="s">
        <v>6788</v>
      </c>
      <c r="G9527" t="s">
        <v>33</v>
      </c>
      <c r="H9527" s="2" t="s">
        <v>10085</v>
      </c>
      <c r="I9527" s="4">
        <v>30301</v>
      </c>
      <c r="J9527" s="2">
        <f t="shared" si="148"/>
        <v>7.68</v>
      </c>
    </row>
    <row r="9528" spans="1:10" x14ac:dyDescent="0.25">
      <c r="A9528">
        <v>255946</v>
      </c>
      <c r="B9528" t="s">
        <v>22</v>
      </c>
      <c r="C9528">
        <v>1</v>
      </c>
      <c r="D9528" s="2">
        <v>389.99</v>
      </c>
      <c r="E9528" s="1">
        <v>43733.716666666667</v>
      </c>
      <c r="F9528" t="s">
        <v>4669</v>
      </c>
      <c r="G9528" t="s">
        <v>41</v>
      </c>
      <c r="H9528" s="2" t="s">
        <v>10080</v>
      </c>
      <c r="I9528" s="4">
        <v>94016</v>
      </c>
      <c r="J9528" s="2">
        <f t="shared" si="148"/>
        <v>389.99</v>
      </c>
    </row>
    <row r="9529" spans="1:10" x14ac:dyDescent="0.25">
      <c r="A9529">
        <v>254711</v>
      </c>
      <c r="B9529" t="s">
        <v>6</v>
      </c>
      <c r="C9529">
        <v>1</v>
      </c>
      <c r="D9529" s="2">
        <v>3.84</v>
      </c>
      <c r="E9529" s="1">
        <v>43733.717361111114</v>
      </c>
      <c r="F9529" t="s">
        <v>6165</v>
      </c>
      <c r="G9529" t="s">
        <v>39</v>
      </c>
      <c r="H9529" s="2" t="s">
        <v>10083</v>
      </c>
      <c r="I9529" s="4">
        <v>10001</v>
      </c>
      <c r="J9529" s="2">
        <f t="shared" si="148"/>
        <v>3.84</v>
      </c>
    </row>
    <row r="9530" spans="1:10" x14ac:dyDescent="0.25">
      <c r="A9530">
        <v>257912</v>
      </c>
      <c r="B9530" t="s">
        <v>8</v>
      </c>
      <c r="C9530">
        <v>1</v>
      </c>
      <c r="D9530" s="2">
        <v>149.99</v>
      </c>
      <c r="E9530" s="1">
        <v>43733.717361111114</v>
      </c>
      <c r="F9530" t="s">
        <v>8894</v>
      </c>
      <c r="G9530" t="s">
        <v>26</v>
      </c>
      <c r="H9530" s="2" t="s">
        <v>10080</v>
      </c>
      <c r="I9530" s="4">
        <v>90001</v>
      </c>
      <c r="J9530" s="2">
        <f t="shared" si="148"/>
        <v>149.99</v>
      </c>
    </row>
    <row r="9531" spans="1:10" x14ac:dyDescent="0.25">
      <c r="A9531">
        <v>257310</v>
      </c>
      <c r="B9531" t="s">
        <v>10</v>
      </c>
      <c r="C9531">
        <v>1</v>
      </c>
      <c r="D9531" s="2">
        <v>14.95</v>
      </c>
      <c r="E9531" s="1">
        <v>43733.718055555553</v>
      </c>
      <c r="F9531" t="s">
        <v>8404</v>
      </c>
      <c r="G9531" t="s">
        <v>33</v>
      </c>
      <c r="H9531" s="2" t="s">
        <v>10085</v>
      </c>
      <c r="I9531" s="4">
        <v>30301</v>
      </c>
      <c r="J9531" s="2">
        <f t="shared" si="148"/>
        <v>14.95</v>
      </c>
    </row>
    <row r="9532" spans="1:10" x14ac:dyDescent="0.25">
      <c r="A9532">
        <v>254554</v>
      </c>
      <c r="B9532" t="s">
        <v>15</v>
      </c>
      <c r="C9532">
        <v>1</v>
      </c>
      <c r="D9532" s="2">
        <v>600</v>
      </c>
      <c r="E9532" s="1">
        <v>43733.727777777778</v>
      </c>
      <c r="F9532" t="s">
        <v>6028</v>
      </c>
      <c r="G9532" t="s">
        <v>41</v>
      </c>
      <c r="H9532" s="2" t="s">
        <v>10080</v>
      </c>
      <c r="I9532" s="4">
        <v>94016</v>
      </c>
      <c r="J9532" s="2">
        <f t="shared" si="148"/>
        <v>600</v>
      </c>
    </row>
    <row r="9533" spans="1:10" x14ac:dyDescent="0.25">
      <c r="A9533">
        <v>254554</v>
      </c>
      <c r="B9533" t="s">
        <v>17</v>
      </c>
      <c r="C9533">
        <v>1</v>
      </c>
      <c r="D9533" s="2">
        <v>99.99</v>
      </c>
      <c r="E9533" s="1">
        <v>43733.727777777778</v>
      </c>
      <c r="F9533" t="s">
        <v>6028</v>
      </c>
      <c r="G9533" t="s">
        <v>41</v>
      </c>
      <c r="H9533" s="2" t="s">
        <v>10080</v>
      </c>
      <c r="I9533" s="4">
        <v>94016</v>
      </c>
      <c r="J9533" s="2">
        <f t="shared" si="148"/>
        <v>99.99</v>
      </c>
    </row>
    <row r="9534" spans="1:10" x14ac:dyDescent="0.25">
      <c r="A9534">
        <v>249752</v>
      </c>
      <c r="B9534" t="s">
        <v>13</v>
      </c>
      <c r="C9534">
        <v>2</v>
      </c>
      <c r="D9534" s="2">
        <v>2.99</v>
      </c>
      <c r="E9534" s="1">
        <v>43733.729166666664</v>
      </c>
      <c r="F9534" t="s">
        <v>1605</v>
      </c>
      <c r="G9534" t="s">
        <v>48</v>
      </c>
      <c r="H9534" s="2" t="s">
        <v>10086</v>
      </c>
      <c r="I9534" s="4">
        <v>2215</v>
      </c>
      <c r="J9534" s="2">
        <f t="shared" si="148"/>
        <v>5.98</v>
      </c>
    </row>
    <row r="9535" spans="1:10" x14ac:dyDescent="0.25">
      <c r="A9535">
        <v>255119</v>
      </c>
      <c r="B9535" t="s">
        <v>22</v>
      </c>
      <c r="C9535">
        <v>1</v>
      </c>
      <c r="D9535" s="2">
        <v>389.99</v>
      </c>
      <c r="E9535" s="1">
        <v>43733.729861111111</v>
      </c>
      <c r="F9535" t="s">
        <v>3684</v>
      </c>
      <c r="G9535" t="s">
        <v>33</v>
      </c>
      <c r="H9535" s="2" t="s">
        <v>10085</v>
      </c>
      <c r="I9535" s="4">
        <v>30301</v>
      </c>
      <c r="J9535" s="2">
        <f t="shared" si="148"/>
        <v>389.99</v>
      </c>
    </row>
    <row r="9536" spans="1:10" x14ac:dyDescent="0.25">
      <c r="A9536">
        <v>255718</v>
      </c>
      <c r="B9536" t="s">
        <v>6</v>
      </c>
      <c r="C9536">
        <v>1</v>
      </c>
      <c r="D9536" s="2">
        <v>3.84</v>
      </c>
      <c r="E9536" s="1">
        <v>43733.729861111111</v>
      </c>
      <c r="F9536" t="s">
        <v>3430</v>
      </c>
      <c r="G9536" t="s">
        <v>57</v>
      </c>
      <c r="H9536" s="2" t="s">
        <v>10084</v>
      </c>
      <c r="I9536" s="4">
        <v>75001</v>
      </c>
      <c r="J9536" s="2">
        <f t="shared" si="148"/>
        <v>3.84</v>
      </c>
    </row>
    <row r="9537" spans="1:10" x14ac:dyDescent="0.25">
      <c r="A9537">
        <v>253853</v>
      </c>
      <c r="B9537" t="s">
        <v>11</v>
      </c>
      <c r="C9537">
        <v>1</v>
      </c>
      <c r="D9537" s="2">
        <v>400</v>
      </c>
      <c r="E9537" s="1">
        <v>43733.730555555558</v>
      </c>
      <c r="F9537" t="s">
        <v>5402</v>
      </c>
      <c r="G9537" t="s">
        <v>33</v>
      </c>
      <c r="H9537" s="2" t="s">
        <v>10085</v>
      </c>
      <c r="I9537" s="4">
        <v>30301</v>
      </c>
      <c r="J9537" s="2">
        <f t="shared" si="148"/>
        <v>400</v>
      </c>
    </row>
    <row r="9538" spans="1:10" x14ac:dyDescent="0.25">
      <c r="A9538">
        <v>257230</v>
      </c>
      <c r="B9538" t="s">
        <v>7</v>
      </c>
      <c r="C9538">
        <v>1</v>
      </c>
      <c r="D9538" s="2">
        <v>11.95</v>
      </c>
      <c r="E9538" s="1">
        <v>43733.731249999997</v>
      </c>
      <c r="F9538" t="s">
        <v>8336</v>
      </c>
      <c r="G9538" t="s">
        <v>41</v>
      </c>
      <c r="H9538" s="2" t="s">
        <v>10080</v>
      </c>
      <c r="I9538" s="4">
        <v>94016</v>
      </c>
      <c r="J9538" s="2">
        <f t="shared" ref="J9538:J9601" si="149">SUM(C9538*D9538)</f>
        <v>11.95</v>
      </c>
    </row>
    <row r="9539" spans="1:10" x14ac:dyDescent="0.25">
      <c r="A9539">
        <v>254277</v>
      </c>
      <c r="B9539" t="s">
        <v>18</v>
      </c>
      <c r="C9539">
        <v>1</v>
      </c>
      <c r="D9539" s="2">
        <v>700</v>
      </c>
      <c r="E9539" s="1">
        <v>43733.731944444444</v>
      </c>
      <c r="F9539" t="s">
        <v>5781</v>
      </c>
      <c r="G9539" t="s">
        <v>41</v>
      </c>
      <c r="H9539" s="2" t="s">
        <v>10080</v>
      </c>
      <c r="I9539" s="4">
        <v>94016</v>
      </c>
      <c r="J9539" s="2">
        <f t="shared" si="149"/>
        <v>700</v>
      </c>
    </row>
    <row r="9540" spans="1:10" x14ac:dyDescent="0.25">
      <c r="A9540">
        <v>254277</v>
      </c>
      <c r="B9540" t="s">
        <v>12</v>
      </c>
      <c r="C9540">
        <v>1</v>
      </c>
      <c r="D9540" s="2">
        <v>11.99</v>
      </c>
      <c r="E9540" s="1">
        <v>43733.731944444444</v>
      </c>
      <c r="F9540" t="s">
        <v>5781</v>
      </c>
      <c r="G9540" t="s">
        <v>41</v>
      </c>
      <c r="H9540" s="2" t="s">
        <v>10080</v>
      </c>
      <c r="I9540" s="4">
        <v>94016</v>
      </c>
      <c r="J9540" s="2">
        <f t="shared" si="149"/>
        <v>11.99</v>
      </c>
    </row>
    <row r="9541" spans="1:10" x14ac:dyDescent="0.25">
      <c r="A9541">
        <v>249225</v>
      </c>
      <c r="B9541" t="s">
        <v>14</v>
      </c>
      <c r="C9541">
        <v>1</v>
      </c>
      <c r="D9541" s="2">
        <v>150</v>
      </c>
      <c r="E9541" s="1">
        <v>43733.732638888891</v>
      </c>
      <c r="F9541" t="s">
        <v>1096</v>
      </c>
      <c r="G9541" t="s">
        <v>36</v>
      </c>
      <c r="H9541" s="2" t="s">
        <v>10081</v>
      </c>
      <c r="I9541" s="4">
        <v>97035</v>
      </c>
      <c r="J9541" s="2">
        <f t="shared" si="149"/>
        <v>150</v>
      </c>
    </row>
    <row r="9542" spans="1:10" x14ac:dyDescent="0.25">
      <c r="A9542">
        <v>251708</v>
      </c>
      <c r="B9542" t="s">
        <v>15</v>
      </c>
      <c r="C9542">
        <v>1</v>
      </c>
      <c r="D9542" s="2">
        <v>600</v>
      </c>
      <c r="E9542" s="1">
        <v>43733.732638888891</v>
      </c>
      <c r="F9542" t="s">
        <v>2489</v>
      </c>
      <c r="G9542" t="s">
        <v>39</v>
      </c>
      <c r="H9542" s="2" t="s">
        <v>10083</v>
      </c>
      <c r="I9542" s="4">
        <v>10001</v>
      </c>
      <c r="J9542" s="2">
        <f t="shared" si="149"/>
        <v>600</v>
      </c>
    </row>
    <row r="9543" spans="1:10" x14ac:dyDescent="0.25">
      <c r="A9543">
        <v>252840</v>
      </c>
      <c r="B9543" t="s">
        <v>14</v>
      </c>
      <c r="C9543">
        <v>1</v>
      </c>
      <c r="D9543" s="2">
        <v>150</v>
      </c>
      <c r="E9543" s="1">
        <v>43733.734027777777</v>
      </c>
      <c r="F9543" t="s">
        <v>4486</v>
      </c>
      <c r="G9543" t="s">
        <v>33</v>
      </c>
      <c r="H9543" s="2" t="s">
        <v>10085</v>
      </c>
      <c r="I9543" s="4">
        <v>30301</v>
      </c>
      <c r="J9543" s="2">
        <f t="shared" si="149"/>
        <v>150</v>
      </c>
    </row>
    <row r="9544" spans="1:10" x14ac:dyDescent="0.25">
      <c r="A9544">
        <v>255427</v>
      </c>
      <c r="B9544" t="s">
        <v>20</v>
      </c>
      <c r="C9544">
        <v>1</v>
      </c>
      <c r="D9544" s="2">
        <v>1700</v>
      </c>
      <c r="E9544" s="1">
        <v>43733.737500000003</v>
      </c>
      <c r="F9544" t="s">
        <v>6783</v>
      </c>
      <c r="G9544" t="s">
        <v>36</v>
      </c>
      <c r="H9544" s="2" t="s">
        <v>10081</v>
      </c>
      <c r="I9544" s="4">
        <v>97035</v>
      </c>
      <c r="J9544" s="2">
        <f t="shared" si="149"/>
        <v>1700</v>
      </c>
    </row>
    <row r="9545" spans="1:10" x14ac:dyDescent="0.25">
      <c r="A9545">
        <v>257364</v>
      </c>
      <c r="B9545" t="s">
        <v>14</v>
      </c>
      <c r="C9545">
        <v>1</v>
      </c>
      <c r="D9545" s="2">
        <v>150</v>
      </c>
      <c r="E9545" s="1">
        <v>43733.737500000003</v>
      </c>
      <c r="F9545" t="s">
        <v>8445</v>
      </c>
      <c r="G9545" t="s">
        <v>36</v>
      </c>
      <c r="H9545" s="2" t="s">
        <v>10081</v>
      </c>
      <c r="I9545" s="4">
        <v>97035</v>
      </c>
      <c r="J9545" s="2">
        <f t="shared" si="149"/>
        <v>150</v>
      </c>
    </row>
    <row r="9546" spans="1:10" x14ac:dyDescent="0.25">
      <c r="A9546">
        <v>253437</v>
      </c>
      <c r="B9546" t="s">
        <v>6</v>
      </c>
      <c r="C9546">
        <v>4</v>
      </c>
      <c r="D9546" s="2">
        <v>3.84</v>
      </c>
      <c r="E9546" s="1">
        <v>43733.738194444442</v>
      </c>
      <c r="F9546" t="s">
        <v>5037</v>
      </c>
      <c r="G9546" t="s">
        <v>57</v>
      </c>
      <c r="H9546" s="2" t="s">
        <v>10084</v>
      </c>
      <c r="I9546" s="4">
        <v>75001</v>
      </c>
      <c r="J9546" s="2">
        <f t="shared" si="149"/>
        <v>15.36</v>
      </c>
    </row>
    <row r="9547" spans="1:10" x14ac:dyDescent="0.25">
      <c r="A9547">
        <v>253744</v>
      </c>
      <c r="B9547" t="s">
        <v>20</v>
      </c>
      <c r="C9547">
        <v>1</v>
      </c>
      <c r="D9547" s="2">
        <v>1700</v>
      </c>
      <c r="E9547" s="1">
        <v>43733.740277777775</v>
      </c>
      <c r="F9547" t="s">
        <v>5311</v>
      </c>
      <c r="G9547" t="s">
        <v>33</v>
      </c>
      <c r="H9547" s="2" t="s">
        <v>10085</v>
      </c>
      <c r="I9547" s="4">
        <v>30301</v>
      </c>
      <c r="J9547" s="2">
        <f t="shared" si="149"/>
        <v>1700</v>
      </c>
    </row>
    <row r="9548" spans="1:10" x14ac:dyDescent="0.25">
      <c r="A9548">
        <v>252105</v>
      </c>
      <c r="B9548" t="s">
        <v>12</v>
      </c>
      <c r="C9548">
        <v>1</v>
      </c>
      <c r="D9548" s="2">
        <v>11.99</v>
      </c>
      <c r="E9548" s="1">
        <v>43733.741666666669</v>
      </c>
      <c r="F9548" t="s">
        <v>3821</v>
      </c>
      <c r="G9548" t="s">
        <v>57</v>
      </c>
      <c r="H9548" s="2" t="s">
        <v>10084</v>
      </c>
      <c r="I9548" s="4">
        <v>75001</v>
      </c>
      <c r="J9548" s="2">
        <f t="shared" si="149"/>
        <v>11.99</v>
      </c>
    </row>
    <row r="9549" spans="1:10" x14ac:dyDescent="0.25">
      <c r="A9549">
        <v>250576</v>
      </c>
      <c r="B9549" t="s">
        <v>14</v>
      </c>
      <c r="C9549">
        <v>1</v>
      </c>
      <c r="D9549" s="2">
        <v>150</v>
      </c>
      <c r="E9549" s="1">
        <v>43733.742361111108</v>
      </c>
      <c r="F9549" t="s">
        <v>2395</v>
      </c>
      <c r="G9549" t="s">
        <v>33</v>
      </c>
      <c r="H9549" s="2" t="s">
        <v>10085</v>
      </c>
      <c r="I9549" s="4">
        <v>30301</v>
      </c>
      <c r="J9549" s="2">
        <f t="shared" si="149"/>
        <v>150</v>
      </c>
    </row>
    <row r="9550" spans="1:10" x14ac:dyDescent="0.25">
      <c r="A9550">
        <v>253407</v>
      </c>
      <c r="B9550" t="s">
        <v>10</v>
      </c>
      <c r="C9550">
        <v>1</v>
      </c>
      <c r="D9550" s="2">
        <v>14.95</v>
      </c>
      <c r="E9550" s="1">
        <v>43733.743055555555</v>
      </c>
      <c r="F9550" t="s">
        <v>5008</v>
      </c>
      <c r="G9550" t="s">
        <v>41</v>
      </c>
      <c r="H9550" s="2" t="s">
        <v>10080</v>
      </c>
      <c r="I9550" s="4">
        <v>94016</v>
      </c>
      <c r="J9550" s="2">
        <f t="shared" si="149"/>
        <v>14.95</v>
      </c>
    </row>
    <row r="9551" spans="1:10" x14ac:dyDescent="0.25">
      <c r="A9551">
        <v>254087</v>
      </c>
      <c r="B9551" t="s">
        <v>6</v>
      </c>
      <c r="C9551">
        <v>1</v>
      </c>
      <c r="D9551" s="2">
        <v>3.84</v>
      </c>
      <c r="E9551" s="1">
        <v>43733.745138888888</v>
      </c>
      <c r="F9551" t="s">
        <v>5616</v>
      </c>
      <c r="G9551" t="s">
        <v>41</v>
      </c>
      <c r="H9551" s="2" t="s">
        <v>10080</v>
      </c>
      <c r="I9551" s="4">
        <v>94016</v>
      </c>
      <c r="J9551" s="2">
        <f t="shared" si="149"/>
        <v>3.84</v>
      </c>
    </row>
    <row r="9552" spans="1:10" x14ac:dyDescent="0.25">
      <c r="A9552">
        <v>248268</v>
      </c>
      <c r="B9552" t="s">
        <v>10</v>
      </c>
      <c r="C9552">
        <v>1</v>
      </c>
      <c r="D9552" s="2">
        <v>14.95</v>
      </c>
      <c r="E9552" s="1">
        <v>43733.745833333334</v>
      </c>
      <c r="F9552" t="s">
        <v>151</v>
      </c>
      <c r="G9552" t="s">
        <v>26</v>
      </c>
      <c r="H9552" s="2" t="s">
        <v>10080</v>
      </c>
      <c r="I9552" s="4">
        <v>90001</v>
      </c>
      <c r="J9552" s="2">
        <f t="shared" si="149"/>
        <v>14.95</v>
      </c>
    </row>
    <row r="9553" spans="1:10" x14ac:dyDescent="0.25">
      <c r="A9553">
        <v>257319</v>
      </c>
      <c r="B9553" t="s">
        <v>9</v>
      </c>
      <c r="C9553">
        <v>1</v>
      </c>
      <c r="D9553" s="2">
        <v>379.99</v>
      </c>
      <c r="E9553" s="1">
        <v>43733.74722222222</v>
      </c>
      <c r="F9553" t="s">
        <v>8408</v>
      </c>
      <c r="G9553" t="s">
        <v>28</v>
      </c>
      <c r="H9553" s="2" t="s">
        <v>10084</v>
      </c>
      <c r="I9553" s="4">
        <v>73301</v>
      </c>
      <c r="J9553" s="2">
        <f t="shared" si="149"/>
        <v>379.99</v>
      </c>
    </row>
    <row r="9554" spans="1:10" x14ac:dyDescent="0.25">
      <c r="A9554">
        <v>249565</v>
      </c>
      <c r="B9554" t="s">
        <v>22</v>
      </c>
      <c r="C9554">
        <v>1</v>
      </c>
      <c r="D9554" s="2">
        <v>389.99</v>
      </c>
      <c r="E9554" s="1">
        <v>43733.748611111114</v>
      </c>
      <c r="F9554" t="s">
        <v>1423</v>
      </c>
      <c r="G9554" t="s">
        <v>39</v>
      </c>
      <c r="H9554" s="2" t="s">
        <v>10083</v>
      </c>
      <c r="I9554" s="4">
        <v>10001</v>
      </c>
      <c r="J9554" s="2">
        <f t="shared" si="149"/>
        <v>389.99</v>
      </c>
    </row>
    <row r="9555" spans="1:10" x14ac:dyDescent="0.25">
      <c r="A9555">
        <v>252994</v>
      </c>
      <c r="B9555" t="s">
        <v>9</v>
      </c>
      <c r="C9555">
        <v>1</v>
      </c>
      <c r="D9555" s="2">
        <v>379.99</v>
      </c>
      <c r="E9555" s="1">
        <v>43733.750694444447</v>
      </c>
      <c r="F9555" t="s">
        <v>4628</v>
      </c>
      <c r="G9555" t="s">
        <v>57</v>
      </c>
      <c r="H9555" s="2" t="s">
        <v>10084</v>
      </c>
      <c r="I9555" s="4">
        <v>75001</v>
      </c>
      <c r="J9555" s="2">
        <f t="shared" si="149"/>
        <v>379.99</v>
      </c>
    </row>
    <row r="9556" spans="1:10" x14ac:dyDescent="0.25">
      <c r="A9556">
        <v>256408</v>
      </c>
      <c r="B9556" t="s">
        <v>6</v>
      </c>
      <c r="C9556">
        <v>1</v>
      </c>
      <c r="D9556" s="2">
        <v>3.84</v>
      </c>
      <c r="E9556" s="1">
        <v>43733.752083333333</v>
      </c>
      <c r="F9556" t="s">
        <v>7619</v>
      </c>
      <c r="G9556" t="s">
        <v>39</v>
      </c>
      <c r="H9556" s="2" t="s">
        <v>10083</v>
      </c>
      <c r="I9556" s="4">
        <v>10001</v>
      </c>
      <c r="J9556" s="2">
        <f t="shared" si="149"/>
        <v>3.84</v>
      </c>
    </row>
    <row r="9557" spans="1:10" x14ac:dyDescent="0.25">
      <c r="A9557">
        <v>256348</v>
      </c>
      <c r="B9557" t="s">
        <v>14</v>
      </c>
      <c r="C9557">
        <v>1</v>
      </c>
      <c r="D9557" s="2">
        <v>150</v>
      </c>
      <c r="E9557" s="1">
        <v>43733.755555555559</v>
      </c>
      <c r="F9557" t="s">
        <v>7064</v>
      </c>
      <c r="G9557" t="s">
        <v>31</v>
      </c>
      <c r="H9557" s="2" t="s">
        <v>10082</v>
      </c>
      <c r="I9557" s="4">
        <v>98101</v>
      </c>
      <c r="J9557" s="2">
        <f t="shared" si="149"/>
        <v>150</v>
      </c>
    </row>
    <row r="9558" spans="1:10" x14ac:dyDescent="0.25">
      <c r="A9558">
        <v>259037</v>
      </c>
      <c r="B9558" t="s">
        <v>14</v>
      </c>
      <c r="C9558">
        <v>1</v>
      </c>
      <c r="D9558" s="2">
        <v>150</v>
      </c>
      <c r="E9558" s="1">
        <v>43733.756249999999</v>
      </c>
      <c r="F9558" t="s">
        <v>9793</v>
      </c>
      <c r="G9558" t="s">
        <v>57</v>
      </c>
      <c r="H9558" s="2" t="s">
        <v>10084</v>
      </c>
      <c r="I9558" s="4">
        <v>75001</v>
      </c>
      <c r="J9558" s="2">
        <f t="shared" si="149"/>
        <v>150</v>
      </c>
    </row>
    <row r="9559" spans="1:10" x14ac:dyDescent="0.25">
      <c r="A9559">
        <v>252249</v>
      </c>
      <c r="B9559" t="s">
        <v>6</v>
      </c>
      <c r="C9559">
        <v>3</v>
      </c>
      <c r="D9559" s="2">
        <v>3.84</v>
      </c>
      <c r="E9559" s="1">
        <v>43733.759027777778</v>
      </c>
      <c r="F9559" t="s">
        <v>3949</v>
      </c>
      <c r="G9559" t="s">
        <v>57</v>
      </c>
      <c r="H9559" s="2" t="s">
        <v>10084</v>
      </c>
      <c r="I9559" s="4">
        <v>75001</v>
      </c>
      <c r="J9559" s="2">
        <f t="shared" si="149"/>
        <v>11.52</v>
      </c>
    </row>
    <row r="9560" spans="1:10" x14ac:dyDescent="0.25">
      <c r="A9560">
        <v>252249</v>
      </c>
      <c r="B9560" t="s">
        <v>21</v>
      </c>
      <c r="C9560">
        <v>1</v>
      </c>
      <c r="D9560" s="2">
        <v>300</v>
      </c>
      <c r="E9560" s="1">
        <v>43733.759027777778</v>
      </c>
      <c r="F9560" t="s">
        <v>3949</v>
      </c>
      <c r="G9560" t="s">
        <v>57</v>
      </c>
      <c r="H9560" s="2" t="s">
        <v>10084</v>
      </c>
      <c r="I9560" s="4">
        <v>75001</v>
      </c>
      <c r="J9560" s="2">
        <f t="shared" si="149"/>
        <v>300</v>
      </c>
    </row>
    <row r="9561" spans="1:10" x14ac:dyDescent="0.25">
      <c r="A9561">
        <v>255375</v>
      </c>
      <c r="B9561" t="s">
        <v>12</v>
      </c>
      <c r="C9561">
        <v>1</v>
      </c>
      <c r="D9561" s="2">
        <v>11.99</v>
      </c>
      <c r="E9561" s="1">
        <v>43733.760416666664</v>
      </c>
      <c r="F9561" t="s">
        <v>6740</v>
      </c>
      <c r="G9561" t="s">
        <v>33</v>
      </c>
      <c r="H9561" s="2" t="s">
        <v>10085</v>
      </c>
      <c r="I9561" s="4">
        <v>30301</v>
      </c>
      <c r="J9561" s="2">
        <f t="shared" si="149"/>
        <v>11.99</v>
      </c>
    </row>
    <row r="9562" spans="1:10" x14ac:dyDescent="0.25">
      <c r="A9562">
        <v>248455</v>
      </c>
      <c r="B9562" t="s">
        <v>7</v>
      </c>
      <c r="C9562">
        <v>1</v>
      </c>
      <c r="D9562" s="2">
        <v>11.95</v>
      </c>
      <c r="E9562" s="1">
        <v>43733.761111111111</v>
      </c>
      <c r="F9562" t="s">
        <v>338</v>
      </c>
      <c r="G9562" t="s">
        <v>39</v>
      </c>
      <c r="H9562" s="2" t="s">
        <v>10083</v>
      </c>
      <c r="I9562" s="4">
        <v>10001</v>
      </c>
      <c r="J9562" s="2">
        <f t="shared" si="149"/>
        <v>11.95</v>
      </c>
    </row>
    <row r="9563" spans="1:10" x14ac:dyDescent="0.25">
      <c r="A9563">
        <v>256405</v>
      </c>
      <c r="B9563" t="s">
        <v>14</v>
      </c>
      <c r="C9563">
        <v>1</v>
      </c>
      <c r="D9563" s="2">
        <v>150</v>
      </c>
      <c r="E9563" s="1">
        <v>43733.761111111111</v>
      </c>
      <c r="F9563" t="s">
        <v>7617</v>
      </c>
      <c r="G9563" t="s">
        <v>41</v>
      </c>
      <c r="H9563" s="2" t="s">
        <v>10080</v>
      </c>
      <c r="I9563" s="4">
        <v>94016</v>
      </c>
      <c r="J9563" s="2">
        <f t="shared" si="149"/>
        <v>150</v>
      </c>
    </row>
    <row r="9564" spans="1:10" x14ac:dyDescent="0.25">
      <c r="A9564">
        <v>256071</v>
      </c>
      <c r="B9564" t="s">
        <v>6</v>
      </c>
      <c r="C9564">
        <v>1</v>
      </c>
      <c r="D9564" s="2">
        <v>3.84</v>
      </c>
      <c r="E9564" s="1">
        <v>43733.761805555558</v>
      </c>
      <c r="F9564" t="s">
        <v>7336</v>
      </c>
      <c r="G9564" t="s">
        <v>26</v>
      </c>
      <c r="H9564" s="2" t="s">
        <v>10080</v>
      </c>
      <c r="I9564" s="4">
        <v>90001</v>
      </c>
      <c r="J9564" s="2">
        <f t="shared" si="149"/>
        <v>3.84</v>
      </c>
    </row>
    <row r="9565" spans="1:10" x14ac:dyDescent="0.25">
      <c r="A9565">
        <v>259131</v>
      </c>
      <c r="B9565" t="s">
        <v>13</v>
      </c>
      <c r="C9565">
        <v>1</v>
      </c>
      <c r="D9565" s="2">
        <v>2.99</v>
      </c>
      <c r="E9565" s="1">
        <v>43733.763194444444</v>
      </c>
      <c r="F9565" t="s">
        <v>9863</v>
      </c>
      <c r="G9565" t="s">
        <v>41</v>
      </c>
      <c r="H9565" s="2" t="s">
        <v>10080</v>
      </c>
      <c r="I9565" s="4">
        <v>94016</v>
      </c>
      <c r="J9565" s="2">
        <f t="shared" si="149"/>
        <v>2.99</v>
      </c>
    </row>
    <row r="9566" spans="1:10" x14ac:dyDescent="0.25">
      <c r="A9566">
        <v>252752</v>
      </c>
      <c r="B9566" t="s">
        <v>22</v>
      </c>
      <c r="C9566">
        <v>1</v>
      </c>
      <c r="D9566" s="2">
        <v>389.99</v>
      </c>
      <c r="E9566" s="1">
        <v>43733.763888888891</v>
      </c>
      <c r="F9566" t="s">
        <v>4408</v>
      </c>
      <c r="G9566" t="s">
        <v>26</v>
      </c>
      <c r="H9566" s="2" t="s">
        <v>10080</v>
      </c>
      <c r="I9566" s="4">
        <v>90001</v>
      </c>
      <c r="J9566" s="2">
        <f t="shared" si="149"/>
        <v>389.99</v>
      </c>
    </row>
    <row r="9567" spans="1:10" x14ac:dyDescent="0.25">
      <c r="A9567">
        <v>258721</v>
      </c>
      <c r="B9567" t="s">
        <v>6</v>
      </c>
      <c r="C9567">
        <v>1</v>
      </c>
      <c r="D9567" s="2">
        <v>3.84</v>
      </c>
      <c r="E9567" s="1">
        <v>43733.76666666667</v>
      </c>
      <c r="F9567" t="s">
        <v>9544</v>
      </c>
      <c r="G9567" t="s">
        <v>31</v>
      </c>
      <c r="H9567" s="2" t="s">
        <v>10082</v>
      </c>
      <c r="I9567" s="4">
        <v>98101</v>
      </c>
      <c r="J9567" s="2">
        <f t="shared" si="149"/>
        <v>3.84</v>
      </c>
    </row>
    <row r="9568" spans="1:10" x14ac:dyDescent="0.25">
      <c r="A9568">
        <v>257397</v>
      </c>
      <c r="B9568" t="s">
        <v>7</v>
      </c>
      <c r="C9568">
        <v>1</v>
      </c>
      <c r="D9568" s="2">
        <v>11.95</v>
      </c>
      <c r="E9568" s="1">
        <v>43733.772222222222</v>
      </c>
      <c r="F9568" t="s">
        <v>8475</v>
      </c>
      <c r="G9568" t="s">
        <v>41</v>
      </c>
      <c r="H9568" s="2" t="s">
        <v>10080</v>
      </c>
      <c r="I9568" s="4">
        <v>94016</v>
      </c>
      <c r="J9568" s="2">
        <f t="shared" si="149"/>
        <v>11.95</v>
      </c>
    </row>
    <row r="9569" spans="1:10" x14ac:dyDescent="0.25">
      <c r="A9569">
        <v>254148</v>
      </c>
      <c r="B9569" t="s">
        <v>7</v>
      </c>
      <c r="C9569">
        <v>1</v>
      </c>
      <c r="D9569" s="2">
        <v>11.95</v>
      </c>
      <c r="E9569" s="1">
        <v>43733.772916666669</v>
      </c>
      <c r="F9569" t="s">
        <v>5667</v>
      </c>
      <c r="G9569" t="s">
        <v>48</v>
      </c>
      <c r="H9569" s="2" t="s">
        <v>10086</v>
      </c>
      <c r="I9569" s="4">
        <v>2215</v>
      </c>
      <c r="J9569" s="2">
        <f t="shared" si="149"/>
        <v>11.95</v>
      </c>
    </row>
    <row r="9570" spans="1:10" x14ac:dyDescent="0.25">
      <c r="A9570">
        <v>250958</v>
      </c>
      <c r="B9570" t="s">
        <v>13</v>
      </c>
      <c r="C9570">
        <v>2</v>
      </c>
      <c r="D9570" s="2">
        <v>2.99</v>
      </c>
      <c r="E9570" s="1">
        <v>43733.777777777781</v>
      </c>
      <c r="F9570" t="s">
        <v>2753</v>
      </c>
      <c r="G9570" t="s">
        <v>41</v>
      </c>
      <c r="H9570" s="2" t="s">
        <v>10080</v>
      </c>
      <c r="I9570" s="4">
        <v>94016</v>
      </c>
      <c r="J9570" s="2">
        <f t="shared" si="149"/>
        <v>5.98</v>
      </c>
    </row>
    <row r="9571" spans="1:10" x14ac:dyDescent="0.25">
      <c r="A9571">
        <v>258793</v>
      </c>
      <c r="B9571" t="s">
        <v>17</v>
      </c>
      <c r="C9571">
        <v>1</v>
      </c>
      <c r="D9571" s="2">
        <v>99.99</v>
      </c>
      <c r="E9571" s="1">
        <v>43733.779166666667</v>
      </c>
      <c r="F9571" t="s">
        <v>9599</v>
      </c>
      <c r="G9571" t="s">
        <v>41</v>
      </c>
      <c r="H9571" s="2" t="s">
        <v>10080</v>
      </c>
      <c r="I9571" s="4">
        <v>94016</v>
      </c>
      <c r="J9571" s="2">
        <f t="shared" si="149"/>
        <v>99.99</v>
      </c>
    </row>
    <row r="9572" spans="1:10" x14ac:dyDescent="0.25">
      <c r="A9572">
        <v>254878</v>
      </c>
      <c r="B9572" t="s">
        <v>9</v>
      </c>
      <c r="C9572">
        <v>1</v>
      </c>
      <c r="D9572" s="2">
        <v>379.99</v>
      </c>
      <c r="E9572" s="1">
        <v>43733.779861111114</v>
      </c>
      <c r="F9572" t="s">
        <v>6311</v>
      </c>
      <c r="G9572" t="s">
        <v>31</v>
      </c>
      <c r="H9572" s="2" t="s">
        <v>10082</v>
      </c>
      <c r="I9572" s="4">
        <v>98101</v>
      </c>
      <c r="J9572" s="2">
        <f t="shared" si="149"/>
        <v>379.99</v>
      </c>
    </row>
    <row r="9573" spans="1:10" x14ac:dyDescent="0.25">
      <c r="A9573">
        <v>258108</v>
      </c>
      <c r="B9573" t="s">
        <v>17</v>
      </c>
      <c r="C9573">
        <v>1</v>
      </c>
      <c r="D9573" s="2">
        <v>99.99</v>
      </c>
      <c r="E9573" s="1">
        <v>43733.781944444447</v>
      </c>
      <c r="F9573" t="s">
        <v>229</v>
      </c>
      <c r="G9573" t="s">
        <v>57</v>
      </c>
      <c r="H9573" s="2" t="s">
        <v>10084</v>
      </c>
      <c r="I9573" s="4">
        <v>75001</v>
      </c>
      <c r="J9573" s="2">
        <f t="shared" si="149"/>
        <v>99.99</v>
      </c>
    </row>
    <row r="9574" spans="1:10" x14ac:dyDescent="0.25">
      <c r="A9574">
        <v>250052</v>
      </c>
      <c r="B9574" t="s">
        <v>13</v>
      </c>
      <c r="C9574">
        <v>1</v>
      </c>
      <c r="D9574" s="2">
        <v>2.99</v>
      </c>
      <c r="E9574" s="1">
        <v>43733.782638888886</v>
      </c>
      <c r="F9574" t="s">
        <v>1894</v>
      </c>
      <c r="G9574" t="s">
        <v>26</v>
      </c>
      <c r="H9574" s="2" t="s">
        <v>10080</v>
      </c>
      <c r="I9574" s="4">
        <v>90001</v>
      </c>
      <c r="J9574" s="2">
        <f t="shared" si="149"/>
        <v>2.99</v>
      </c>
    </row>
    <row r="9575" spans="1:10" x14ac:dyDescent="0.25">
      <c r="A9575">
        <v>251506</v>
      </c>
      <c r="B9575" t="s">
        <v>18</v>
      </c>
      <c r="C9575">
        <v>1</v>
      </c>
      <c r="D9575" s="2">
        <v>700</v>
      </c>
      <c r="E9575" s="1">
        <v>43733.784722222219</v>
      </c>
      <c r="F9575" t="s">
        <v>3271</v>
      </c>
      <c r="G9575" t="s">
        <v>31</v>
      </c>
      <c r="H9575" s="2" t="s">
        <v>10082</v>
      </c>
      <c r="I9575" s="4">
        <v>98101</v>
      </c>
      <c r="J9575" s="2">
        <f t="shared" si="149"/>
        <v>700</v>
      </c>
    </row>
    <row r="9576" spans="1:10" x14ac:dyDescent="0.25">
      <c r="A9576">
        <v>251506</v>
      </c>
      <c r="B9576" t="s">
        <v>10</v>
      </c>
      <c r="C9576">
        <v>1</v>
      </c>
      <c r="D9576" s="2">
        <v>14.95</v>
      </c>
      <c r="E9576" s="1">
        <v>43733.784722222219</v>
      </c>
      <c r="F9576" t="s">
        <v>3271</v>
      </c>
      <c r="G9576" t="s">
        <v>31</v>
      </c>
      <c r="H9576" s="2" t="s">
        <v>10082</v>
      </c>
      <c r="I9576" s="4">
        <v>98101</v>
      </c>
      <c r="J9576" s="2">
        <f t="shared" si="149"/>
        <v>14.95</v>
      </c>
    </row>
    <row r="9577" spans="1:10" x14ac:dyDescent="0.25">
      <c r="A9577">
        <v>254907</v>
      </c>
      <c r="B9577" t="s">
        <v>6</v>
      </c>
      <c r="C9577">
        <v>2</v>
      </c>
      <c r="D9577" s="2">
        <v>3.84</v>
      </c>
      <c r="E9577" s="1">
        <v>43733.788194444445</v>
      </c>
      <c r="F9577" t="s">
        <v>3882</v>
      </c>
      <c r="G9577" t="s">
        <v>26</v>
      </c>
      <c r="H9577" s="2" t="s">
        <v>10080</v>
      </c>
      <c r="I9577" s="4">
        <v>90001</v>
      </c>
      <c r="J9577" s="2">
        <f t="shared" si="149"/>
        <v>7.68</v>
      </c>
    </row>
    <row r="9578" spans="1:10" x14ac:dyDescent="0.25">
      <c r="A9578">
        <v>257524</v>
      </c>
      <c r="B9578" t="s">
        <v>7</v>
      </c>
      <c r="C9578">
        <v>1</v>
      </c>
      <c r="D9578" s="2">
        <v>11.95</v>
      </c>
      <c r="E9578" s="1">
        <v>43733.788194444445</v>
      </c>
      <c r="F9578" t="s">
        <v>8568</v>
      </c>
      <c r="G9578" t="s">
        <v>41</v>
      </c>
      <c r="H9578" s="2" t="s">
        <v>10080</v>
      </c>
      <c r="I9578" s="4">
        <v>94016</v>
      </c>
      <c r="J9578" s="2">
        <f t="shared" si="149"/>
        <v>11.95</v>
      </c>
    </row>
    <row r="9579" spans="1:10" x14ac:dyDescent="0.25">
      <c r="A9579">
        <v>253863</v>
      </c>
      <c r="B9579" t="s">
        <v>18</v>
      </c>
      <c r="C9579">
        <v>1</v>
      </c>
      <c r="D9579" s="2">
        <v>700</v>
      </c>
      <c r="E9579" s="1">
        <v>43733.790972222225</v>
      </c>
      <c r="F9579" t="s">
        <v>5412</v>
      </c>
      <c r="G9579" t="s">
        <v>33</v>
      </c>
      <c r="H9579" s="2" t="s">
        <v>10085</v>
      </c>
      <c r="I9579" s="4">
        <v>30301</v>
      </c>
      <c r="J9579" s="2">
        <f t="shared" si="149"/>
        <v>700</v>
      </c>
    </row>
    <row r="9580" spans="1:10" x14ac:dyDescent="0.25">
      <c r="A9580">
        <v>252992</v>
      </c>
      <c r="B9580" t="s">
        <v>17</v>
      </c>
      <c r="C9580">
        <v>1</v>
      </c>
      <c r="D9580" s="2">
        <v>99.99</v>
      </c>
      <c r="E9580" s="1">
        <v>43733.79791666667</v>
      </c>
      <c r="F9580" t="s">
        <v>4626</v>
      </c>
      <c r="G9580" t="s">
        <v>41</v>
      </c>
      <c r="H9580" s="2" t="s">
        <v>10080</v>
      </c>
      <c r="I9580" s="4">
        <v>94016</v>
      </c>
      <c r="J9580" s="2">
        <f t="shared" si="149"/>
        <v>99.99</v>
      </c>
    </row>
    <row r="9581" spans="1:10" x14ac:dyDescent="0.25">
      <c r="A9581">
        <v>258611</v>
      </c>
      <c r="B9581" t="s">
        <v>12</v>
      </c>
      <c r="C9581">
        <v>1</v>
      </c>
      <c r="D9581" s="2">
        <v>11.99</v>
      </c>
      <c r="E9581" s="1">
        <v>43733.79791666667</v>
      </c>
      <c r="F9581" t="s">
        <v>9460</v>
      </c>
      <c r="G9581" t="s">
        <v>31</v>
      </c>
      <c r="H9581" s="2" t="s">
        <v>10082</v>
      </c>
      <c r="I9581" s="4">
        <v>98101</v>
      </c>
      <c r="J9581" s="2">
        <f t="shared" si="149"/>
        <v>11.99</v>
      </c>
    </row>
    <row r="9582" spans="1:10" x14ac:dyDescent="0.25">
      <c r="A9582">
        <v>258318</v>
      </c>
      <c r="B9582" t="s">
        <v>17</v>
      </c>
      <c r="C9582">
        <v>1</v>
      </c>
      <c r="D9582" s="2">
        <v>99.99</v>
      </c>
      <c r="E9582" s="1">
        <v>43733.798611111109</v>
      </c>
      <c r="F9582" t="s">
        <v>9224</v>
      </c>
      <c r="G9582" t="s">
        <v>48</v>
      </c>
      <c r="H9582" s="2" t="s">
        <v>10086</v>
      </c>
      <c r="I9582" s="4">
        <v>2215</v>
      </c>
      <c r="J9582" s="2">
        <f t="shared" si="149"/>
        <v>99.99</v>
      </c>
    </row>
    <row r="9583" spans="1:10" x14ac:dyDescent="0.25">
      <c r="A9583">
        <v>258318</v>
      </c>
      <c r="B9583" t="s">
        <v>9</v>
      </c>
      <c r="C9583">
        <v>1</v>
      </c>
      <c r="D9583" s="2">
        <v>379.99</v>
      </c>
      <c r="E9583" s="1">
        <v>43733.798611111109</v>
      </c>
      <c r="F9583" t="s">
        <v>9224</v>
      </c>
      <c r="G9583" t="s">
        <v>48</v>
      </c>
      <c r="H9583" s="2" t="s">
        <v>10086</v>
      </c>
      <c r="I9583" s="4">
        <v>2215</v>
      </c>
      <c r="J9583" s="2">
        <f t="shared" si="149"/>
        <v>379.99</v>
      </c>
    </row>
    <row r="9584" spans="1:10" x14ac:dyDescent="0.25">
      <c r="A9584">
        <v>254406</v>
      </c>
      <c r="B9584" t="s">
        <v>14</v>
      </c>
      <c r="C9584">
        <v>1</v>
      </c>
      <c r="D9584" s="2">
        <v>150</v>
      </c>
      <c r="E9584" s="1">
        <v>43733.805555555555</v>
      </c>
      <c r="F9584" t="s">
        <v>4392</v>
      </c>
      <c r="G9584" t="s">
        <v>41</v>
      </c>
      <c r="H9584" s="2" t="s">
        <v>10080</v>
      </c>
      <c r="I9584" s="4">
        <v>94016</v>
      </c>
      <c r="J9584" s="2">
        <f t="shared" si="149"/>
        <v>150</v>
      </c>
    </row>
    <row r="9585" spans="1:10" x14ac:dyDescent="0.25">
      <c r="A9585">
        <v>250986</v>
      </c>
      <c r="B9585" t="s">
        <v>10</v>
      </c>
      <c r="C9585">
        <v>1</v>
      </c>
      <c r="D9585" s="2">
        <v>14.95</v>
      </c>
      <c r="E9585" s="1">
        <v>43733.808333333334</v>
      </c>
      <c r="F9585" t="s">
        <v>2779</v>
      </c>
      <c r="G9585" t="s">
        <v>31</v>
      </c>
      <c r="H9585" s="2" t="s">
        <v>10082</v>
      </c>
      <c r="I9585" s="4">
        <v>98101</v>
      </c>
      <c r="J9585" s="2">
        <f t="shared" si="149"/>
        <v>14.95</v>
      </c>
    </row>
    <row r="9586" spans="1:10" x14ac:dyDescent="0.25">
      <c r="A9586">
        <v>255862</v>
      </c>
      <c r="B9586" t="s">
        <v>7</v>
      </c>
      <c r="C9586">
        <v>1</v>
      </c>
      <c r="D9586" s="2">
        <v>11.95</v>
      </c>
      <c r="E9586" s="1">
        <v>43733.813888888886</v>
      </c>
      <c r="F9586" t="s">
        <v>7160</v>
      </c>
      <c r="G9586" t="s">
        <v>36</v>
      </c>
      <c r="H9586" s="2" t="s">
        <v>10081</v>
      </c>
      <c r="I9586" s="4">
        <v>97035</v>
      </c>
      <c r="J9586" s="2">
        <f t="shared" si="149"/>
        <v>11.95</v>
      </c>
    </row>
    <row r="9587" spans="1:10" x14ac:dyDescent="0.25">
      <c r="A9587">
        <v>249963</v>
      </c>
      <c r="B9587" t="s">
        <v>14</v>
      </c>
      <c r="C9587">
        <v>1</v>
      </c>
      <c r="D9587" s="2">
        <v>150</v>
      </c>
      <c r="E9587" s="1">
        <v>43733.817361111112</v>
      </c>
      <c r="F9587" t="s">
        <v>1808</v>
      </c>
      <c r="G9587" t="s">
        <v>41</v>
      </c>
      <c r="H9587" s="2" t="s">
        <v>10080</v>
      </c>
      <c r="I9587" s="4">
        <v>94016</v>
      </c>
      <c r="J9587" s="2">
        <f t="shared" si="149"/>
        <v>150</v>
      </c>
    </row>
    <row r="9588" spans="1:10" x14ac:dyDescent="0.25">
      <c r="A9588">
        <v>259185</v>
      </c>
      <c r="B9588" t="s">
        <v>18</v>
      </c>
      <c r="C9588">
        <v>1</v>
      </c>
      <c r="D9588" s="2">
        <v>700</v>
      </c>
      <c r="E9588" s="1">
        <v>43733.818055555559</v>
      </c>
      <c r="F9588" t="s">
        <v>9903</v>
      </c>
      <c r="G9588" t="s">
        <v>41</v>
      </c>
      <c r="H9588" s="2" t="s">
        <v>10080</v>
      </c>
      <c r="I9588" s="4">
        <v>94016</v>
      </c>
      <c r="J9588" s="2">
        <f t="shared" si="149"/>
        <v>700</v>
      </c>
    </row>
    <row r="9589" spans="1:10" x14ac:dyDescent="0.25">
      <c r="A9589">
        <v>255264</v>
      </c>
      <c r="B9589" t="s">
        <v>10</v>
      </c>
      <c r="C9589">
        <v>1</v>
      </c>
      <c r="D9589" s="2">
        <v>14.95</v>
      </c>
      <c r="E9589" s="1">
        <v>43733.819444444445</v>
      </c>
      <c r="F9589" t="s">
        <v>6645</v>
      </c>
      <c r="G9589" t="s">
        <v>39</v>
      </c>
      <c r="H9589" s="2" t="s">
        <v>10083</v>
      </c>
      <c r="I9589" s="4">
        <v>10001</v>
      </c>
      <c r="J9589" s="2">
        <f t="shared" si="149"/>
        <v>14.95</v>
      </c>
    </row>
    <row r="9590" spans="1:10" x14ac:dyDescent="0.25">
      <c r="A9590">
        <v>255264</v>
      </c>
      <c r="B9590" t="s">
        <v>9</v>
      </c>
      <c r="C9590">
        <v>2</v>
      </c>
      <c r="D9590" s="2">
        <v>379.99</v>
      </c>
      <c r="E9590" s="1">
        <v>43733.819444444445</v>
      </c>
      <c r="F9590" t="s">
        <v>6645</v>
      </c>
      <c r="G9590" t="s">
        <v>39</v>
      </c>
      <c r="H9590" s="2" t="s">
        <v>10083</v>
      </c>
      <c r="I9590" s="4">
        <v>10001</v>
      </c>
      <c r="J9590" s="2">
        <f t="shared" si="149"/>
        <v>759.98</v>
      </c>
    </row>
    <row r="9591" spans="1:10" x14ac:dyDescent="0.25">
      <c r="A9591">
        <v>256138</v>
      </c>
      <c r="B9591" t="s">
        <v>13</v>
      </c>
      <c r="C9591">
        <v>1</v>
      </c>
      <c r="D9591" s="2">
        <v>2.99</v>
      </c>
      <c r="E9591" s="1">
        <v>43733.820833333331</v>
      </c>
      <c r="F9591" t="s">
        <v>7394</v>
      </c>
      <c r="G9591" t="s">
        <v>39</v>
      </c>
      <c r="H9591" s="2" t="s">
        <v>10083</v>
      </c>
      <c r="I9591" s="4">
        <v>10001</v>
      </c>
      <c r="J9591" s="2">
        <f t="shared" si="149"/>
        <v>2.99</v>
      </c>
    </row>
    <row r="9592" spans="1:10" x14ac:dyDescent="0.25">
      <c r="A9592">
        <v>251570</v>
      </c>
      <c r="B9592" t="s">
        <v>14</v>
      </c>
      <c r="C9592">
        <v>1</v>
      </c>
      <c r="D9592" s="2">
        <v>150</v>
      </c>
      <c r="E9592" s="1">
        <v>43733.822916666664</v>
      </c>
      <c r="F9592" t="s">
        <v>3332</v>
      </c>
      <c r="G9592" t="s">
        <v>33</v>
      </c>
      <c r="H9592" s="2" t="s">
        <v>10085</v>
      </c>
      <c r="I9592" s="4">
        <v>30301</v>
      </c>
      <c r="J9592" s="2">
        <f t="shared" si="149"/>
        <v>150</v>
      </c>
    </row>
    <row r="9593" spans="1:10" x14ac:dyDescent="0.25">
      <c r="A9593">
        <v>257599</v>
      </c>
      <c r="B9593" t="s">
        <v>13</v>
      </c>
      <c r="C9593">
        <v>1</v>
      </c>
      <c r="D9593" s="2">
        <v>2.99</v>
      </c>
      <c r="E9593" s="1">
        <v>43733.824999999997</v>
      </c>
      <c r="F9593" t="s">
        <v>8634</v>
      </c>
      <c r="G9593" t="s">
        <v>31</v>
      </c>
      <c r="H9593" s="2" t="s">
        <v>10082</v>
      </c>
      <c r="I9593" s="4">
        <v>98101</v>
      </c>
      <c r="J9593" s="2">
        <f t="shared" si="149"/>
        <v>2.99</v>
      </c>
    </row>
    <row r="9594" spans="1:10" x14ac:dyDescent="0.25">
      <c r="A9594">
        <v>252903</v>
      </c>
      <c r="B9594" t="s">
        <v>13</v>
      </c>
      <c r="C9594">
        <v>1</v>
      </c>
      <c r="D9594" s="2">
        <v>2.99</v>
      </c>
      <c r="E9594" s="1">
        <v>43733.82708333333</v>
      </c>
      <c r="F9594" t="s">
        <v>4544</v>
      </c>
      <c r="G9594" t="s">
        <v>41</v>
      </c>
      <c r="H9594" s="2" t="s">
        <v>10080</v>
      </c>
      <c r="I9594" s="4">
        <v>94016</v>
      </c>
      <c r="J9594" s="2">
        <f t="shared" si="149"/>
        <v>2.99</v>
      </c>
    </row>
    <row r="9595" spans="1:10" x14ac:dyDescent="0.25">
      <c r="A9595">
        <v>249207</v>
      </c>
      <c r="B9595" t="s">
        <v>21</v>
      </c>
      <c r="C9595">
        <v>1</v>
      </c>
      <c r="D9595" s="2">
        <v>300</v>
      </c>
      <c r="E9595" s="1">
        <v>43733.831250000003</v>
      </c>
      <c r="F9595" t="s">
        <v>1078</v>
      </c>
      <c r="G9595" t="s">
        <v>26</v>
      </c>
      <c r="H9595" s="2" t="s">
        <v>10080</v>
      </c>
      <c r="I9595" s="4">
        <v>90001</v>
      </c>
      <c r="J9595" s="2">
        <f t="shared" si="149"/>
        <v>300</v>
      </c>
    </row>
    <row r="9596" spans="1:10" x14ac:dyDescent="0.25">
      <c r="A9596">
        <v>256881</v>
      </c>
      <c r="B9596" t="s">
        <v>12</v>
      </c>
      <c r="C9596">
        <v>1</v>
      </c>
      <c r="D9596" s="2">
        <v>11.99</v>
      </c>
      <c r="E9596" s="1">
        <v>43733.831944444442</v>
      </c>
      <c r="F9596" t="s">
        <v>8032</v>
      </c>
      <c r="G9596" t="s">
        <v>31</v>
      </c>
      <c r="H9596" s="2" t="s">
        <v>10082</v>
      </c>
      <c r="I9596" s="4">
        <v>98101</v>
      </c>
      <c r="J9596" s="2">
        <f t="shared" si="149"/>
        <v>11.99</v>
      </c>
    </row>
    <row r="9597" spans="1:10" x14ac:dyDescent="0.25">
      <c r="A9597">
        <v>248415</v>
      </c>
      <c r="B9597" t="s">
        <v>10</v>
      </c>
      <c r="C9597">
        <v>1</v>
      </c>
      <c r="D9597" s="2">
        <v>14.95</v>
      </c>
      <c r="E9597" s="1">
        <v>43733.833333333336</v>
      </c>
      <c r="F9597" t="s">
        <v>298</v>
      </c>
      <c r="G9597" t="s">
        <v>39</v>
      </c>
      <c r="H9597" s="2" t="s">
        <v>10083</v>
      </c>
      <c r="I9597" s="4">
        <v>10001</v>
      </c>
      <c r="J9597" s="2">
        <f t="shared" si="149"/>
        <v>14.95</v>
      </c>
    </row>
    <row r="9598" spans="1:10" x14ac:dyDescent="0.25">
      <c r="A9598">
        <v>249794</v>
      </c>
      <c r="B9598" t="s">
        <v>20</v>
      </c>
      <c r="C9598">
        <v>1</v>
      </c>
      <c r="D9598" s="2">
        <v>1700</v>
      </c>
      <c r="E9598" s="1">
        <v>43733.837500000001</v>
      </c>
      <c r="F9598" t="s">
        <v>1647</v>
      </c>
      <c r="G9598" t="s">
        <v>28</v>
      </c>
      <c r="H9598" s="2" t="s">
        <v>10084</v>
      </c>
      <c r="I9598" s="4">
        <v>73301</v>
      </c>
      <c r="J9598" s="2">
        <f t="shared" si="149"/>
        <v>1700</v>
      </c>
    </row>
    <row r="9599" spans="1:10" x14ac:dyDescent="0.25">
      <c r="A9599">
        <v>257804</v>
      </c>
      <c r="B9599" t="s">
        <v>13</v>
      </c>
      <c r="C9599">
        <v>1</v>
      </c>
      <c r="D9599" s="2">
        <v>2.99</v>
      </c>
      <c r="E9599" s="1">
        <v>43733.837500000001</v>
      </c>
      <c r="F9599" t="s">
        <v>8351</v>
      </c>
      <c r="G9599" t="s">
        <v>41</v>
      </c>
      <c r="H9599" s="2" t="s">
        <v>10080</v>
      </c>
      <c r="I9599" s="4">
        <v>94016</v>
      </c>
      <c r="J9599" s="2">
        <f t="shared" si="149"/>
        <v>2.99</v>
      </c>
    </row>
    <row r="9600" spans="1:10" x14ac:dyDescent="0.25">
      <c r="A9600">
        <v>251106</v>
      </c>
      <c r="B9600" t="s">
        <v>9</v>
      </c>
      <c r="C9600">
        <v>1</v>
      </c>
      <c r="D9600" s="2">
        <v>379.99</v>
      </c>
      <c r="E9600" s="1">
        <v>43733.839583333334</v>
      </c>
      <c r="F9600" t="s">
        <v>2895</v>
      </c>
      <c r="G9600" t="s">
        <v>48</v>
      </c>
      <c r="H9600" s="2" t="s">
        <v>10086</v>
      </c>
      <c r="I9600" s="4">
        <v>2215</v>
      </c>
      <c r="J9600" s="2">
        <f t="shared" si="149"/>
        <v>379.99</v>
      </c>
    </row>
    <row r="9601" spans="1:10" x14ac:dyDescent="0.25">
      <c r="A9601">
        <v>251606</v>
      </c>
      <c r="B9601" t="s">
        <v>8</v>
      </c>
      <c r="C9601">
        <v>1</v>
      </c>
      <c r="D9601" s="2">
        <v>149.99</v>
      </c>
      <c r="E9601" s="1">
        <v>43733.840277777781</v>
      </c>
      <c r="F9601" t="s">
        <v>3366</v>
      </c>
      <c r="G9601" t="s">
        <v>39</v>
      </c>
      <c r="H9601" s="2" t="s">
        <v>10083</v>
      </c>
      <c r="I9601" s="4">
        <v>10001</v>
      </c>
      <c r="J9601" s="2">
        <f t="shared" si="149"/>
        <v>149.99</v>
      </c>
    </row>
    <row r="9602" spans="1:10" x14ac:dyDescent="0.25">
      <c r="A9602">
        <v>254110</v>
      </c>
      <c r="B9602" t="s">
        <v>15</v>
      </c>
      <c r="C9602">
        <v>1</v>
      </c>
      <c r="D9602" s="2">
        <v>600</v>
      </c>
      <c r="E9602" s="1">
        <v>43733.840277777781</v>
      </c>
      <c r="F9602" t="s">
        <v>5634</v>
      </c>
      <c r="G9602" t="s">
        <v>36</v>
      </c>
      <c r="H9602" s="2" t="s">
        <v>10081</v>
      </c>
      <c r="I9602" s="4">
        <v>97035</v>
      </c>
      <c r="J9602" s="2">
        <f t="shared" ref="J9602:J9665" si="150">SUM(C9602*D9602)</f>
        <v>600</v>
      </c>
    </row>
    <row r="9603" spans="1:10" x14ac:dyDescent="0.25">
      <c r="A9603">
        <v>250198</v>
      </c>
      <c r="B9603" t="s">
        <v>8</v>
      </c>
      <c r="C9603">
        <v>1</v>
      </c>
      <c r="D9603" s="2">
        <v>149.99</v>
      </c>
      <c r="E9603" s="1">
        <v>43733.842361111114</v>
      </c>
      <c r="F9603" t="s">
        <v>2035</v>
      </c>
      <c r="G9603" t="s">
        <v>31</v>
      </c>
      <c r="H9603" s="2" t="s">
        <v>10082</v>
      </c>
      <c r="I9603" s="4">
        <v>98101</v>
      </c>
      <c r="J9603" s="2">
        <f t="shared" si="150"/>
        <v>149.99</v>
      </c>
    </row>
    <row r="9604" spans="1:10" x14ac:dyDescent="0.25">
      <c r="A9604">
        <v>255624</v>
      </c>
      <c r="B9604" t="s">
        <v>8</v>
      </c>
      <c r="C9604">
        <v>1</v>
      </c>
      <c r="D9604" s="2">
        <v>149.99</v>
      </c>
      <c r="E9604" s="1">
        <v>43733.844444444447</v>
      </c>
      <c r="F9604" t="s">
        <v>6957</v>
      </c>
      <c r="G9604" t="s">
        <v>31</v>
      </c>
      <c r="H9604" s="2" t="s">
        <v>10082</v>
      </c>
      <c r="I9604" s="4">
        <v>98101</v>
      </c>
      <c r="J9604" s="2">
        <f t="shared" si="150"/>
        <v>149.99</v>
      </c>
    </row>
    <row r="9605" spans="1:10" x14ac:dyDescent="0.25">
      <c r="A9605">
        <v>248967</v>
      </c>
      <c r="B9605" t="s">
        <v>14</v>
      </c>
      <c r="C9605">
        <v>1</v>
      </c>
      <c r="D9605" s="2">
        <v>150</v>
      </c>
      <c r="E9605" s="1">
        <v>43733.847222222219</v>
      </c>
      <c r="F9605" t="s">
        <v>844</v>
      </c>
      <c r="G9605" t="s">
        <v>26</v>
      </c>
      <c r="H9605" s="2" t="s">
        <v>10080</v>
      </c>
      <c r="I9605" s="4">
        <v>90001</v>
      </c>
      <c r="J9605" s="2">
        <f t="shared" si="150"/>
        <v>150</v>
      </c>
    </row>
    <row r="9606" spans="1:10" x14ac:dyDescent="0.25">
      <c r="A9606">
        <v>251346</v>
      </c>
      <c r="B9606" t="s">
        <v>17</v>
      </c>
      <c r="C9606">
        <v>1</v>
      </c>
      <c r="D9606" s="2">
        <v>99.99</v>
      </c>
      <c r="E9606" s="1">
        <v>43733.847222222219</v>
      </c>
      <c r="F9606" t="s">
        <v>3119</v>
      </c>
      <c r="G9606" t="s">
        <v>31</v>
      </c>
      <c r="H9606" s="2" t="s">
        <v>10082</v>
      </c>
      <c r="I9606" s="4">
        <v>98101</v>
      </c>
      <c r="J9606" s="2">
        <f t="shared" si="150"/>
        <v>99.99</v>
      </c>
    </row>
    <row r="9607" spans="1:10" x14ac:dyDescent="0.25">
      <c r="A9607">
        <v>254624</v>
      </c>
      <c r="B9607" t="s">
        <v>8</v>
      </c>
      <c r="C9607">
        <v>1</v>
      </c>
      <c r="D9607" s="2">
        <v>149.99</v>
      </c>
      <c r="E9607" s="1">
        <v>43733.850694444445</v>
      </c>
      <c r="F9607" t="s">
        <v>6088</v>
      </c>
      <c r="G9607" t="s">
        <v>33</v>
      </c>
      <c r="H9607" s="2" t="s">
        <v>10085</v>
      </c>
      <c r="I9607" s="4">
        <v>30301</v>
      </c>
      <c r="J9607" s="2">
        <f t="shared" si="150"/>
        <v>149.99</v>
      </c>
    </row>
    <row r="9608" spans="1:10" x14ac:dyDescent="0.25">
      <c r="A9608">
        <v>249939</v>
      </c>
      <c r="B9608" t="s">
        <v>12</v>
      </c>
      <c r="C9608">
        <v>1</v>
      </c>
      <c r="D9608" s="2">
        <v>11.99</v>
      </c>
      <c r="E9608" s="1">
        <v>43733.854166666664</v>
      </c>
      <c r="F9608" t="s">
        <v>1785</v>
      </c>
      <c r="G9608" t="s">
        <v>31</v>
      </c>
      <c r="H9608" s="2" t="s">
        <v>10082</v>
      </c>
      <c r="I9608" s="4">
        <v>98101</v>
      </c>
      <c r="J9608" s="2">
        <f t="shared" si="150"/>
        <v>11.99</v>
      </c>
    </row>
    <row r="9609" spans="1:10" x14ac:dyDescent="0.25">
      <c r="A9609">
        <v>249501</v>
      </c>
      <c r="B9609" t="s">
        <v>21</v>
      </c>
      <c r="C9609">
        <v>1</v>
      </c>
      <c r="D9609" s="2">
        <v>300</v>
      </c>
      <c r="E9609" s="1">
        <v>43733.859027777777</v>
      </c>
      <c r="F9609" t="s">
        <v>1364</v>
      </c>
      <c r="G9609" t="s">
        <v>57</v>
      </c>
      <c r="H9609" s="2" t="s">
        <v>10084</v>
      </c>
      <c r="I9609" s="4">
        <v>75001</v>
      </c>
      <c r="J9609" s="2">
        <f t="shared" si="150"/>
        <v>300</v>
      </c>
    </row>
    <row r="9610" spans="1:10" x14ac:dyDescent="0.25">
      <c r="A9610">
        <v>254844</v>
      </c>
      <c r="B9610" t="s">
        <v>9</v>
      </c>
      <c r="C9610">
        <v>1</v>
      </c>
      <c r="D9610" s="2">
        <v>379.99</v>
      </c>
      <c r="E9610" s="1">
        <v>43733.861111111109</v>
      </c>
      <c r="F9610" t="s">
        <v>6280</v>
      </c>
      <c r="G9610" t="s">
        <v>26</v>
      </c>
      <c r="H9610" s="2" t="s">
        <v>10080</v>
      </c>
      <c r="I9610" s="4">
        <v>90001</v>
      </c>
      <c r="J9610" s="2">
        <f t="shared" si="150"/>
        <v>379.99</v>
      </c>
    </row>
    <row r="9611" spans="1:10" x14ac:dyDescent="0.25">
      <c r="A9611">
        <v>249324</v>
      </c>
      <c r="B9611" t="s">
        <v>21</v>
      </c>
      <c r="C9611">
        <v>1</v>
      </c>
      <c r="D9611" s="2">
        <v>300</v>
      </c>
      <c r="E9611" s="1">
        <v>43733.862500000003</v>
      </c>
      <c r="F9611" t="s">
        <v>1190</v>
      </c>
      <c r="G9611" t="s">
        <v>39</v>
      </c>
      <c r="H9611" s="2" t="s">
        <v>10083</v>
      </c>
      <c r="I9611" s="4">
        <v>10001</v>
      </c>
      <c r="J9611" s="2">
        <f t="shared" si="150"/>
        <v>300</v>
      </c>
    </row>
    <row r="9612" spans="1:10" x14ac:dyDescent="0.25">
      <c r="A9612">
        <v>254532</v>
      </c>
      <c r="B9612" t="s">
        <v>9</v>
      </c>
      <c r="C9612">
        <v>1</v>
      </c>
      <c r="D9612" s="2">
        <v>379.99</v>
      </c>
      <c r="E9612" s="1">
        <v>43733.863888888889</v>
      </c>
      <c r="F9612" t="s">
        <v>6008</v>
      </c>
      <c r="G9612" t="s">
        <v>57</v>
      </c>
      <c r="H9612" s="2" t="s">
        <v>10084</v>
      </c>
      <c r="I9612" s="4">
        <v>75001</v>
      </c>
      <c r="J9612" s="2">
        <f t="shared" si="150"/>
        <v>379.99</v>
      </c>
    </row>
    <row r="9613" spans="1:10" x14ac:dyDescent="0.25">
      <c r="A9613">
        <v>257087</v>
      </c>
      <c r="B9613" t="s">
        <v>13</v>
      </c>
      <c r="C9613">
        <v>2</v>
      </c>
      <c r="D9613" s="2">
        <v>2.99</v>
      </c>
      <c r="E9613" s="1">
        <v>43733.867361111108</v>
      </c>
      <c r="F9613" t="s">
        <v>8204</v>
      </c>
      <c r="G9613" t="s">
        <v>41</v>
      </c>
      <c r="H9613" s="2" t="s">
        <v>10080</v>
      </c>
      <c r="I9613" s="4">
        <v>94016</v>
      </c>
      <c r="J9613" s="2">
        <f t="shared" si="150"/>
        <v>5.98</v>
      </c>
    </row>
    <row r="9614" spans="1:10" x14ac:dyDescent="0.25">
      <c r="A9614">
        <v>256737</v>
      </c>
      <c r="B9614" t="s">
        <v>18</v>
      </c>
      <c r="C9614">
        <v>1</v>
      </c>
      <c r="D9614" s="2">
        <v>700</v>
      </c>
      <c r="E9614" s="1">
        <v>43733.880555555559</v>
      </c>
      <c r="F9614" t="s">
        <v>7903</v>
      </c>
      <c r="G9614" t="s">
        <v>41</v>
      </c>
      <c r="H9614" s="2" t="s">
        <v>10080</v>
      </c>
      <c r="I9614" s="4">
        <v>94016</v>
      </c>
      <c r="J9614" s="2">
        <f t="shared" si="150"/>
        <v>700</v>
      </c>
    </row>
    <row r="9615" spans="1:10" x14ac:dyDescent="0.25">
      <c r="A9615">
        <v>250112</v>
      </c>
      <c r="B9615" t="s">
        <v>10</v>
      </c>
      <c r="C9615">
        <v>1</v>
      </c>
      <c r="D9615" s="2">
        <v>14.95</v>
      </c>
      <c r="E9615" s="1">
        <v>43733.882638888892</v>
      </c>
      <c r="F9615" t="s">
        <v>1953</v>
      </c>
      <c r="G9615" t="s">
        <v>31</v>
      </c>
      <c r="H9615" s="2" t="s">
        <v>10082</v>
      </c>
      <c r="I9615" s="4">
        <v>98101</v>
      </c>
      <c r="J9615" s="2">
        <f t="shared" si="150"/>
        <v>14.95</v>
      </c>
    </row>
    <row r="9616" spans="1:10" x14ac:dyDescent="0.25">
      <c r="A9616">
        <v>255345</v>
      </c>
      <c r="B9616" t="s">
        <v>17</v>
      </c>
      <c r="C9616">
        <v>1</v>
      </c>
      <c r="D9616" s="2">
        <v>99.99</v>
      </c>
      <c r="E9616" s="1">
        <v>43733.883333333331</v>
      </c>
      <c r="F9616" t="s">
        <v>6714</v>
      </c>
      <c r="G9616" t="s">
        <v>26</v>
      </c>
      <c r="H9616" s="2" t="s">
        <v>10080</v>
      </c>
      <c r="I9616" s="4">
        <v>90001</v>
      </c>
      <c r="J9616" s="2">
        <f t="shared" si="150"/>
        <v>99.99</v>
      </c>
    </row>
    <row r="9617" spans="1:10" x14ac:dyDescent="0.25">
      <c r="A9617">
        <v>248586</v>
      </c>
      <c r="B9617" t="s">
        <v>12</v>
      </c>
      <c r="C9617">
        <v>1</v>
      </c>
      <c r="D9617" s="2">
        <v>11.99</v>
      </c>
      <c r="E9617" s="1">
        <v>43733.886111111111</v>
      </c>
      <c r="F9617" t="s">
        <v>469</v>
      </c>
      <c r="G9617" t="s">
        <v>26</v>
      </c>
      <c r="H9617" s="2" t="s">
        <v>10080</v>
      </c>
      <c r="I9617" s="4">
        <v>90001</v>
      </c>
      <c r="J9617" s="2">
        <f t="shared" si="150"/>
        <v>11.99</v>
      </c>
    </row>
    <row r="9618" spans="1:10" x14ac:dyDescent="0.25">
      <c r="A9618">
        <v>258234</v>
      </c>
      <c r="B9618" t="s">
        <v>14</v>
      </c>
      <c r="C9618">
        <v>1</v>
      </c>
      <c r="D9618" s="2">
        <v>150</v>
      </c>
      <c r="E9618" s="1">
        <v>43733.886805555558</v>
      </c>
      <c r="F9618" t="s">
        <v>9151</v>
      </c>
      <c r="G9618" t="s">
        <v>39</v>
      </c>
      <c r="H9618" s="2" t="s">
        <v>10083</v>
      </c>
      <c r="I9618" s="4">
        <v>10001</v>
      </c>
      <c r="J9618" s="2">
        <f t="shared" si="150"/>
        <v>150</v>
      </c>
    </row>
    <row r="9619" spans="1:10" x14ac:dyDescent="0.25">
      <c r="A9619">
        <v>250333</v>
      </c>
      <c r="B9619" t="s">
        <v>17</v>
      </c>
      <c r="C9619">
        <v>1</v>
      </c>
      <c r="D9619" s="2">
        <v>99.99</v>
      </c>
      <c r="E9619" s="1">
        <v>43733.888194444444</v>
      </c>
      <c r="F9619" t="s">
        <v>2163</v>
      </c>
      <c r="G9619" t="s">
        <v>33</v>
      </c>
      <c r="H9619" s="2" t="s">
        <v>10085</v>
      </c>
      <c r="I9619" s="4">
        <v>30301</v>
      </c>
      <c r="J9619" s="2">
        <f t="shared" si="150"/>
        <v>99.99</v>
      </c>
    </row>
    <row r="9620" spans="1:10" x14ac:dyDescent="0.25">
      <c r="A9620">
        <v>256906</v>
      </c>
      <c r="B9620" t="s">
        <v>7</v>
      </c>
      <c r="C9620">
        <v>2</v>
      </c>
      <c r="D9620" s="2">
        <v>11.95</v>
      </c>
      <c r="E9620" s="1">
        <v>43733.895138888889</v>
      </c>
      <c r="F9620" t="s">
        <v>8055</v>
      </c>
      <c r="G9620" t="s">
        <v>48</v>
      </c>
      <c r="H9620" s="2" t="s">
        <v>10086</v>
      </c>
      <c r="I9620" s="4">
        <v>2215</v>
      </c>
      <c r="J9620" s="2">
        <f t="shared" si="150"/>
        <v>23.9</v>
      </c>
    </row>
    <row r="9621" spans="1:10" x14ac:dyDescent="0.25">
      <c r="A9621">
        <v>249487</v>
      </c>
      <c r="B9621" t="s">
        <v>13</v>
      </c>
      <c r="C9621">
        <v>2</v>
      </c>
      <c r="D9621" s="2">
        <v>2.99</v>
      </c>
      <c r="E9621" s="1">
        <v>43733.897222222222</v>
      </c>
      <c r="F9621" t="s">
        <v>1350</v>
      </c>
      <c r="G9621" t="s">
        <v>28</v>
      </c>
      <c r="H9621" s="2" t="s">
        <v>10084</v>
      </c>
      <c r="I9621" s="4">
        <v>73301</v>
      </c>
      <c r="J9621" s="2">
        <f t="shared" si="150"/>
        <v>5.98</v>
      </c>
    </row>
    <row r="9622" spans="1:10" x14ac:dyDescent="0.25">
      <c r="A9622">
        <v>255332</v>
      </c>
      <c r="B9622" t="s">
        <v>22</v>
      </c>
      <c r="C9622">
        <v>1</v>
      </c>
      <c r="D9622" s="2">
        <v>389.99</v>
      </c>
      <c r="E9622" s="1">
        <v>43733.899305555555</v>
      </c>
      <c r="F9622" t="s">
        <v>6702</v>
      </c>
      <c r="G9622" t="s">
        <v>41</v>
      </c>
      <c r="H9622" s="2" t="s">
        <v>10080</v>
      </c>
      <c r="I9622" s="4">
        <v>94016</v>
      </c>
      <c r="J9622" s="2">
        <f t="shared" si="150"/>
        <v>389.99</v>
      </c>
    </row>
    <row r="9623" spans="1:10" x14ac:dyDescent="0.25">
      <c r="A9623">
        <v>252032</v>
      </c>
      <c r="B9623" t="s">
        <v>7</v>
      </c>
      <c r="C9623">
        <v>2</v>
      </c>
      <c r="D9623" s="2">
        <v>11.95</v>
      </c>
      <c r="E9623" s="1">
        <v>43733.900694444441</v>
      </c>
      <c r="F9623" t="s">
        <v>3754</v>
      </c>
      <c r="G9623" t="s">
        <v>33</v>
      </c>
      <c r="H9623" s="2" t="s">
        <v>10085</v>
      </c>
      <c r="I9623" s="4">
        <v>30301</v>
      </c>
      <c r="J9623" s="2">
        <f t="shared" si="150"/>
        <v>23.9</v>
      </c>
    </row>
    <row r="9624" spans="1:10" x14ac:dyDescent="0.25">
      <c r="A9624">
        <v>249175</v>
      </c>
      <c r="B9624" t="s">
        <v>6</v>
      </c>
      <c r="C9624">
        <v>1</v>
      </c>
      <c r="D9624" s="2">
        <v>3.84</v>
      </c>
      <c r="E9624" s="1">
        <v>43733.90625</v>
      </c>
      <c r="F9624" t="s">
        <v>1048</v>
      </c>
      <c r="G9624" t="s">
        <v>36</v>
      </c>
      <c r="H9624" s="2" t="s">
        <v>10081</v>
      </c>
      <c r="I9624" s="4">
        <v>97035</v>
      </c>
      <c r="J9624" s="2">
        <f t="shared" si="150"/>
        <v>3.84</v>
      </c>
    </row>
    <row r="9625" spans="1:10" x14ac:dyDescent="0.25">
      <c r="A9625">
        <v>256798</v>
      </c>
      <c r="B9625" t="s">
        <v>18</v>
      </c>
      <c r="C9625">
        <v>1</v>
      </c>
      <c r="D9625" s="2">
        <v>700</v>
      </c>
      <c r="E9625" s="1">
        <v>43733.906944444447</v>
      </c>
      <c r="F9625" t="s">
        <v>7956</v>
      </c>
      <c r="G9625" t="s">
        <v>36</v>
      </c>
      <c r="H9625" s="2" t="s">
        <v>10081</v>
      </c>
      <c r="I9625" s="4">
        <v>97035</v>
      </c>
      <c r="J9625" s="2">
        <f t="shared" si="150"/>
        <v>700</v>
      </c>
    </row>
    <row r="9626" spans="1:10" x14ac:dyDescent="0.25">
      <c r="A9626">
        <v>256124</v>
      </c>
      <c r="B9626" t="s">
        <v>16</v>
      </c>
      <c r="C9626">
        <v>1</v>
      </c>
      <c r="D9626" s="2">
        <v>109.99</v>
      </c>
      <c r="E9626" s="1">
        <v>43733.915972222225</v>
      </c>
      <c r="F9626" t="s">
        <v>7381</v>
      </c>
      <c r="G9626" t="s">
        <v>57</v>
      </c>
      <c r="H9626" s="2" t="s">
        <v>10084</v>
      </c>
      <c r="I9626" s="4">
        <v>75001</v>
      </c>
      <c r="J9626" s="2">
        <f t="shared" si="150"/>
        <v>109.99</v>
      </c>
    </row>
    <row r="9627" spans="1:10" x14ac:dyDescent="0.25">
      <c r="A9627">
        <v>259330</v>
      </c>
      <c r="B9627" t="s">
        <v>6</v>
      </c>
      <c r="C9627">
        <v>2</v>
      </c>
      <c r="D9627" s="2">
        <v>3.84</v>
      </c>
      <c r="E9627" s="1">
        <v>43733.917361111111</v>
      </c>
      <c r="F9627" t="s">
        <v>7839</v>
      </c>
      <c r="G9627" t="s">
        <v>31</v>
      </c>
      <c r="H9627" s="2" t="s">
        <v>10082</v>
      </c>
      <c r="I9627" s="4">
        <v>98101</v>
      </c>
      <c r="J9627" s="2">
        <f t="shared" si="150"/>
        <v>7.68</v>
      </c>
    </row>
    <row r="9628" spans="1:10" x14ac:dyDescent="0.25">
      <c r="A9628">
        <v>250744</v>
      </c>
      <c r="B9628" t="s">
        <v>20</v>
      </c>
      <c r="C9628">
        <v>1</v>
      </c>
      <c r="D9628" s="2">
        <v>1700</v>
      </c>
      <c r="E9628" s="1">
        <v>43733.920138888891</v>
      </c>
      <c r="F9628" t="s">
        <v>2550</v>
      </c>
      <c r="G9628" t="s">
        <v>41</v>
      </c>
      <c r="H9628" s="2" t="s">
        <v>10080</v>
      </c>
      <c r="I9628" s="4">
        <v>94016</v>
      </c>
      <c r="J9628" s="2">
        <f t="shared" si="150"/>
        <v>1700</v>
      </c>
    </row>
    <row r="9629" spans="1:10" x14ac:dyDescent="0.25">
      <c r="A9629">
        <v>257541</v>
      </c>
      <c r="B9629" t="s">
        <v>15</v>
      </c>
      <c r="C9629">
        <v>1</v>
      </c>
      <c r="D9629" s="2">
        <v>600</v>
      </c>
      <c r="E9629" s="1">
        <v>43733.920138888891</v>
      </c>
      <c r="F9629" t="s">
        <v>8583</v>
      </c>
      <c r="G9629" t="s">
        <v>48</v>
      </c>
      <c r="H9629" s="2" t="s">
        <v>10086</v>
      </c>
      <c r="I9629" s="4">
        <v>2215</v>
      </c>
      <c r="J9629" s="2">
        <f t="shared" si="150"/>
        <v>600</v>
      </c>
    </row>
    <row r="9630" spans="1:10" x14ac:dyDescent="0.25">
      <c r="A9630">
        <v>257541</v>
      </c>
      <c r="B9630" t="s">
        <v>17</v>
      </c>
      <c r="C9630">
        <v>1</v>
      </c>
      <c r="D9630" s="2">
        <v>99.99</v>
      </c>
      <c r="E9630" s="1">
        <v>43733.920138888891</v>
      </c>
      <c r="F9630" t="s">
        <v>8583</v>
      </c>
      <c r="G9630" t="s">
        <v>48</v>
      </c>
      <c r="H9630" s="2" t="s">
        <v>10086</v>
      </c>
      <c r="I9630" s="4">
        <v>2215</v>
      </c>
      <c r="J9630" s="2">
        <f t="shared" si="150"/>
        <v>99.99</v>
      </c>
    </row>
    <row r="9631" spans="1:10" x14ac:dyDescent="0.25">
      <c r="A9631">
        <v>252254</v>
      </c>
      <c r="B9631" t="s">
        <v>6</v>
      </c>
      <c r="C9631">
        <v>1</v>
      </c>
      <c r="D9631" s="2">
        <v>3.84</v>
      </c>
      <c r="E9631" s="1">
        <v>43733.92083333333</v>
      </c>
      <c r="F9631" t="s">
        <v>3954</v>
      </c>
      <c r="G9631" t="s">
        <v>48</v>
      </c>
      <c r="H9631" s="2" t="s">
        <v>10086</v>
      </c>
      <c r="I9631" s="4">
        <v>2215</v>
      </c>
      <c r="J9631" s="2">
        <f t="shared" si="150"/>
        <v>3.84</v>
      </c>
    </row>
    <row r="9632" spans="1:10" x14ac:dyDescent="0.25">
      <c r="A9632">
        <v>257868</v>
      </c>
      <c r="B9632" t="s">
        <v>10</v>
      </c>
      <c r="C9632">
        <v>1</v>
      </c>
      <c r="D9632" s="2">
        <v>14.95</v>
      </c>
      <c r="E9632" s="1">
        <v>43733.929166666669</v>
      </c>
      <c r="F9632" t="s">
        <v>8861</v>
      </c>
      <c r="G9632" t="s">
        <v>41</v>
      </c>
      <c r="H9632" s="2" t="s">
        <v>10080</v>
      </c>
      <c r="I9632" s="4">
        <v>94016</v>
      </c>
      <c r="J9632" s="2">
        <f t="shared" si="150"/>
        <v>14.95</v>
      </c>
    </row>
    <row r="9633" spans="1:10" x14ac:dyDescent="0.25">
      <c r="A9633">
        <v>253463</v>
      </c>
      <c r="B9633" t="s">
        <v>20</v>
      </c>
      <c r="C9633">
        <v>1</v>
      </c>
      <c r="D9633" s="2">
        <v>1700</v>
      </c>
      <c r="E9633" s="1">
        <v>43733.931944444441</v>
      </c>
      <c r="F9633" t="s">
        <v>5060</v>
      </c>
      <c r="G9633" t="s">
        <v>41</v>
      </c>
      <c r="H9633" s="2" t="s">
        <v>10080</v>
      </c>
      <c r="I9633" s="4">
        <v>94016</v>
      </c>
      <c r="J9633" s="2">
        <f t="shared" si="150"/>
        <v>1700</v>
      </c>
    </row>
    <row r="9634" spans="1:10" x14ac:dyDescent="0.25">
      <c r="A9634">
        <v>249524</v>
      </c>
      <c r="B9634" t="s">
        <v>7</v>
      </c>
      <c r="C9634">
        <v>1</v>
      </c>
      <c r="D9634" s="2">
        <v>11.95</v>
      </c>
      <c r="E9634" s="1">
        <v>43733.936111111114</v>
      </c>
      <c r="F9634" t="s">
        <v>1385</v>
      </c>
      <c r="G9634" t="s">
        <v>41</v>
      </c>
      <c r="H9634" s="2" t="s">
        <v>10080</v>
      </c>
      <c r="I9634" s="4">
        <v>94016</v>
      </c>
      <c r="J9634" s="2">
        <f t="shared" si="150"/>
        <v>11.95</v>
      </c>
    </row>
    <row r="9635" spans="1:10" x14ac:dyDescent="0.25">
      <c r="A9635">
        <v>250356</v>
      </c>
      <c r="B9635" t="s">
        <v>14</v>
      </c>
      <c r="C9635">
        <v>1</v>
      </c>
      <c r="D9635" s="2">
        <v>150</v>
      </c>
      <c r="E9635" s="1">
        <v>43733.944444444445</v>
      </c>
      <c r="F9635" t="s">
        <v>2185</v>
      </c>
      <c r="G9635" t="s">
        <v>41</v>
      </c>
      <c r="H9635" s="2" t="s">
        <v>10080</v>
      </c>
      <c r="I9635" s="4">
        <v>94016</v>
      </c>
      <c r="J9635" s="2">
        <f t="shared" si="150"/>
        <v>150</v>
      </c>
    </row>
    <row r="9636" spans="1:10" x14ac:dyDescent="0.25">
      <c r="A9636">
        <v>248279</v>
      </c>
      <c r="B9636" t="s">
        <v>17</v>
      </c>
      <c r="C9636">
        <v>1</v>
      </c>
      <c r="D9636" s="2">
        <v>99.99</v>
      </c>
      <c r="E9636" s="1">
        <v>43733.946527777778</v>
      </c>
      <c r="F9636" t="s">
        <v>162</v>
      </c>
      <c r="G9636" t="s">
        <v>33</v>
      </c>
      <c r="H9636" s="2" t="s">
        <v>10085</v>
      </c>
      <c r="I9636" s="4">
        <v>30301</v>
      </c>
      <c r="J9636" s="2">
        <f t="shared" si="150"/>
        <v>99.99</v>
      </c>
    </row>
    <row r="9637" spans="1:10" x14ac:dyDescent="0.25">
      <c r="A9637">
        <v>252914</v>
      </c>
      <c r="B9637" t="s">
        <v>20</v>
      </c>
      <c r="C9637">
        <v>1</v>
      </c>
      <c r="D9637" s="2">
        <v>1700</v>
      </c>
      <c r="E9637" s="1">
        <v>43733.946527777778</v>
      </c>
      <c r="F9637" t="s">
        <v>4553</v>
      </c>
      <c r="G9637" t="s">
        <v>36</v>
      </c>
      <c r="H9637" s="2" t="s">
        <v>10081</v>
      </c>
      <c r="I9637" s="4">
        <v>97035</v>
      </c>
      <c r="J9637" s="2">
        <f t="shared" si="150"/>
        <v>1700</v>
      </c>
    </row>
    <row r="9638" spans="1:10" x14ac:dyDescent="0.25">
      <c r="A9638">
        <v>255480</v>
      </c>
      <c r="B9638" t="s">
        <v>6</v>
      </c>
      <c r="C9638">
        <v>1</v>
      </c>
      <c r="D9638" s="2">
        <v>3.84</v>
      </c>
      <c r="E9638" s="1">
        <v>43733.95416666667</v>
      </c>
      <c r="F9638" t="s">
        <v>6830</v>
      </c>
      <c r="G9638" t="s">
        <v>26</v>
      </c>
      <c r="H9638" s="2" t="s">
        <v>10080</v>
      </c>
      <c r="I9638" s="4">
        <v>90001</v>
      </c>
      <c r="J9638" s="2">
        <f t="shared" si="150"/>
        <v>3.84</v>
      </c>
    </row>
    <row r="9639" spans="1:10" x14ac:dyDescent="0.25">
      <c r="A9639">
        <v>252380</v>
      </c>
      <c r="B9639" t="s">
        <v>14</v>
      </c>
      <c r="C9639">
        <v>1</v>
      </c>
      <c r="D9639" s="2">
        <v>150</v>
      </c>
      <c r="E9639" s="1">
        <v>43733.961111111108</v>
      </c>
      <c r="F9639" t="s">
        <v>4070</v>
      </c>
      <c r="G9639" t="s">
        <v>48</v>
      </c>
      <c r="H9639" s="2" t="s">
        <v>10086</v>
      </c>
      <c r="I9639" s="4">
        <v>2215</v>
      </c>
      <c r="J9639" s="2">
        <f t="shared" si="150"/>
        <v>150</v>
      </c>
    </row>
    <row r="9640" spans="1:10" x14ac:dyDescent="0.25">
      <c r="A9640">
        <v>254530</v>
      </c>
      <c r="B9640" t="s">
        <v>7</v>
      </c>
      <c r="C9640">
        <v>1</v>
      </c>
      <c r="D9640" s="2">
        <v>11.95</v>
      </c>
      <c r="E9640" s="1">
        <v>43733.963194444441</v>
      </c>
      <c r="F9640" t="s">
        <v>6007</v>
      </c>
      <c r="G9640" t="s">
        <v>26</v>
      </c>
      <c r="H9640" s="2" t="s">
        <v>10080</v>
      </c>
      <c r="I9640" s="4">
        <v>90001</v>
      </c>
      <c r="J9640" s="2">
        <f t="shared" si="150"/>
        <v>11.95</v>
      </c>
    </row>
    <row r="9641" spans="1:10" x14ac:dyDescent="0.25">
      <c r="A9641">
        <v>253869</v>
      </c>
      <c r="B9641" t="s">
        <v>15</v>
      </c>
      <c r="C9641">
        <v>1</v>
      </c>
      <c r="D9641" s="2">
        <v>600</v>
      </c>
      <c r="E9641" s="1">
        <v>43733.967361111114</v>
      </c>
      <c r="F9641" t="s">
        <v>168</v>
      </c>
      <c r="G9641" t="s">
        <v>26</v>
      </c>
      <c r="H9641" s="2" t="s">
        <v>10080</v>
      </c>
      <c r="I9641" s="4">
        <v>90001</v>
      </c>
      <c r="J9641" s="2">
        <f t="shared" si="150"/>
        <v>600</v>
      </c>
    </row>
    <row r="9642" spans="1:10" x14ac:dyDescent="0.25">
      <c r="A9642">
        <v>256638</v>
      </c>
      <c r="B9642" t="s">
        <v>15</v>
      </c>
      <c r="C9642">
        <v>1</v>
      </c>
      <c r="D9642" s="2">
        <v>600</v>
      </c>
      <c r="E9642" s="1">
        <v>43733.972916666666</v>
      </c>
      <c r="F9642" t="s">
        <v>7819</v>
      </c>
      <c r="G9642" t="s">
        <v>33</v>
      </c>
      <c r="H9642" s="2" t="s">
        <v>10085</v>
      </c>
      <c r="I9642" s="4">
        <v>30301</v>
      </c>
      <c r="J9642" s="2">
        <f t="shared" si="150"/>
        <v>600</v>
      </c>
    </row>
    <row r="9643" spans="1:10" x14ac:dyDescent="0.25">
      <c r="A9643">
        <v>251412</v>
      </c>
      <c r="B9643" t="s">
        <v>18</v>
      </c>
      <c r="C9643">
        <v>1</v>
      </c>
      <c r="D9643" s="2">
        <v>700</v>
      </c>
      <c r="E9643" s="1">
        <v>43733.974999999999</v>
      </c>
      <c r="F9643" t="s">
        <v>1274</v>
      </c>
      <c r="G9643" t="s">
        <v>26</v>
      </c>
      <c r="H9643" s="2" t="s">
        <v>10080</v>
      </c>
      <c r="I9643" s="4">
        <v>90001</v>
      </c>
      <c r="J9643" s="2">
        <f t="shared" si="150"/>
        <v>700</v>
      </c>
    </row>
    <row r="9644" spans="1:10" x14ac:dyDescent="0.25">
      <c r="A9644">
        <v>254457</v>
      </c>
      <c r="B9644" t="s">
        <v>10</v>
      </c>
      <c r="C9644">
        <v>1</v>
      </c>
      <c r="D9644" s="2">
        <v>14.95</v>
      </c>
      <c r="E9644" s="1">
        <v>43733.974999999999</v>
      </c>
      <c r="F9644" t="s">
        <v>4858</v>
      </c>
      <c r="G9644" t="s">
        <v>28</v>
      </c>
      <c r="H9644" s="2" t="s">
        <v>10084</v>
      </c>
      <c r="I9644" s="4">
        <v>73301</v>
      </c>
      <c r="J9644" s="2">
        <f t="shared" si="150"/>
        <v>14.95</v>
      </c>
    </row>
    <row r="9645" spans="1:10" x14ac:dyDescent="0.25">
      <c r="A9645">
        <v>254327</v>
      </c>
      <c r="B9645" t="s">
        <v>12</v>
      </c>
      <c r="C9645">
        <v>1</v>
      </c>
      <c r="D9645" s="2">
        <v>11.99</v>
      </c>
      <c r="E9645" s="1">
        <v>43733.979861111111</v>
      </c>
      <c r="F9645" t="s">
        <v>5828</v>
      </c>
      <c r="G9645" t="s">
        <v>28</v>
      </c>
      <c r="H9645" s="2" t="s">
        <v>10084</v>
      </c>
      <c r="I9645" s="4">
        <v>73301</v>
      </c>
      <c r="J9645" s="2">
        <f t="shared" si="150"/>
        <v>11.99</v>
      </c>
    </row>
    <row r="9646" spans="1:10" x14ac:dyDescent="0.25">
      <c r="A9646">
        <v>251086</v>
      </c>
      <c r="B9646" t="s">
        <v>8</v>
      </c>
      <c r="C9646">
        <v>1</v>
      </c>
      <c r="D9646" s="2">
        <v>149.99</v>
      </c>
      <c r="E9646" s="1">
        <v>43733.981249999997</v>
      </c>
      <c r="F9646" t="s">
        <v>2877</v>
      </c>
      <c r="G9646" t="s">
        <v>26</v>
      </c>
      <c r="H9646" s="2" t="s">
        <v>10080</v>
      </c>
      <c r="I9646" s="4">
        <v>90001</v>
      </c>
      <c r="J9646" s="2">
        <f t="shared" si="150"/>
        <v>149.99</v>
      </c>
    </row>
    <row r="9647" spans="1:10" x14ac:dyDescent="0.25">
      <c r="A9647">
        <v>258365</v>
      </c>
      <c r="B9647" t="s">
        <v>14</v>
      </c>
      <c r="C9647">
        <v>1</v>
      </c>
      <c r="D9647" s="2">
        <v>150</v>
      </c>
      <c r="E9647" s="1">
        <v>43733.986805555556</v>
      </c>
      <c r="F9647" t="s">
        <v>6695</v>
      </c>
      <c r="G9647" t="s">
        <v>57</v>
      </c>
      <c r="H9647" s="2" t="s">
        <v>10084</v>
      </c>
      <c r="I9647" s="4">
        <v>75001</v>
      </c>
      <c r="J9647" s="2">
        <f t="shared" si="150"/>
        <v>150</v>
      </c>
    </row>
    <row r="9648" spans="1:10" x14ac:dyDescent="0.25">
      <c r="A9648">
        <v>256716</v>
      </c>
      <c r="B9648" t="s">
        <v>10</v>
      </c>
      <c r="C9648">
        <v>1</v>
      </c>
      <c r="D9648" s="2">
        <v>14.95</v>
      </c>
      <c r="E9648" s="1">
        <v>43734</v>
      </c>
      <c r="F9648" t="s">
        <v>7884</v>
      </c>
      <c r="G9648" t="s">
        <v>41</v>
      </c>
      <c r="H9648" s="2" t="s">
        <v>10080</v>
      </c>
      <c r="I9648" s="4">
        <v>94016</v>
      </c>
      <c r="J9648" s="2">
        <f t="shared" si="150"/>
        <v>14.95</v>
      </c>
    </row>
    <row r="9649" spans="1:10" x14ac:dyDescent="0.25">
      <c r="A9649">
        <v>256264</v>
      </c>
      <c r="B9649" t="s">
        <v>12</v>
      </c>
      <c r="C9649">
        <v>1</v>
      </c>
      <c r="D9649" s="2">
        <v>11.99</v>
      </c>
      <c r="E9649" s="1">
        <v>43734.009027777778</v>
      </c>
      <c r="F9649" t="s">
        <v>7506</v>
      </c>
      <c r="G9649" t="s">
        <v>48</v>
      </c>
      <c r="H9649" s="2" t="s">
        <v>10086</v>
      </c>
      <c r="I9649" s="4">
        <v>2215</v>
      </c>
      <c r="J9649" s="2">
        <f t="shared" si="150"/>
        <v>11.99</v>
      </c>
    </row>
    <row r="9650" spans="1:10" x14ac:dyDescent="0.25">
      <c r="A9650">
        <v>248864</v>
      </c>
      <c r="B9650" t="s">
        <v>10</v>
      </c>
      <c r="C9650">
        <v>1</v>
      </c>
      <c r="D9650" s="2">
        <v>14.95</v>
      </c>
      <c r="E9650" s="1">
        <v>43734.011805555558</v>
      </c>
      <c r="F9650" t="s">
        <v>744</v>
      </c>
      <c r="G9650" t="s">
        <v>39</v>
      </c>
      <c r="H9650" s="2" t="s">
        <v>10083</v>
      </c>
      <c r="I9650" s="4">
        <v>10001</v>
      </c>
      <c r="J9650" s="2">
        <f t="shared" si="150"/>
        <v>14.95</v>
      </c>
    </row>
    <row r="9651" spans="1:10" x14ac:dyDescent="0.25">
      <c r="A9651">
        <v>254305</v>
      </c>
      <c r="B9651" t="s">
        <v>17</v>
      </c>
      <c r="C9651">
        <v>1</v>
      </c>
      <c r="D9651" s="2">
        <v>99.99</v>
      </c>
      <c r="E9651" s="1">
        <v>43734.025694444441</v>
      </c>
      <c r="F9651" t="s">
        <v>5807</v>
      </c>
      <c r="G9651" t="s">
        <v>41</v>
      </c>
      <c r="H9651" s="2" t="s">
        <v>10080</v>
      </c>
      <c r="I9651" s="4">
        <v>94016</v>
      </c>
      <c r="J9651" s="2">
        <f t="shared" si="150"/>
        <v>99.99</v>
      </c>
    </row>
    <row r="9652" spans="1:10" x14ac:dyDescent="0.25">
      <c r="A9652">
        <v>248517</v>
      </c>
      <c r="B9652" t="s">
        <v>7</v>
      </c>
      <c r="C9652">
        <v>1</v>
      </c>
      <c r="D9652" s="2">
        <v>11.95</v>
      </c>
      <c r="E9652" s="1">
        <v>43734.033333333333</v>
      </c>
      <c r="F9652" t="s">
        <v>400</v>
      </c>
      <c r="G9652" t="s">
        <v>41</v>
      </c>
      <c r="H9652" s="2" t="s">
        <v>10080</v>
      </c>
      <c r="I9652" s="4">
        <v>94016</v>
      </c>
      <c r="J9652" s="2">
        <f t="shared" si="150"/>
        <v>11.95</v>
      </c>
    </row>
    <row r="9653" spans="1:10" x14ac:dyDescent="0.25">
      <c r="A9653">
        <v>249742</v>
      </c>
      <c r="B9653" t="s">
        <v>8</v>
      </c>
      <c r="C9653">
        <v>1</v>
      </c>
      <c r="D9653" s="2">
        <v>149.99</v>
      </c>
      <c r="E9653" s="1">
        <v>43734.034722222219</v>
      </c>
      <c r="F9653" t="s">
        <v>1595</v>
      </c>
      <c r="G9653" t="s">
        <v>39</v>
      </c>
      <c r="H9653" s="2" t="s">
        <v>10083</v>
      </c>
      <c r="I9653" s="4">
        <v>10001</v>
      </c>
      <c r="J9653" s="2">
        <f t="shared" si="150"/>
        <v>149.99</v>
      </c>
    </row>
    <row r="9654" spans="1:10" x14ac:dyDescent="0.25">
      <c r="A9654">
        <v>251222</v>
      </c>
      <c r="B9654" t="s">
        <v>6</v>
      </c>
      <c r="C9654">
        <v>1</v>
      </c>
      <c r="D9654" s="2">
        <v>3.84</v>
      </c>
      <c r="E9654" s="1">
        <v>43734.035416666666</v>
      </c>
      <c r="F9654" t="s">
        <v>3003</v>
      </c>
      <c r="G9654" t="s">
        <v>57</v>
      </c>
      <c r="H9654" s="2" t="s">
        <v>10084</v>
      </c>
      <c r="I9654" s="4">
        <v>75001</v>
      </c>
      <c r="J9654" s="2">
        <f t="shared" si="150"/>
        <v>3.84</v>
      </c>
    </row>
    <row r="9655" spans="1:10" x14ac:dyDescent="0.25">
      <c r="A9655">
        <v>249912</v>
      </c>
      <c r="B9655" t="s">
        <v>17</v>
      </c>
      <c r="C9655">
        <v>1</v>
      </c>
      <c r="D9655" s="2">
        <v>99.99</v>
      </c>
      <c r="E9655" s="1">
        <v>43734.037499999999</v>
      </c>
      <c r="F9655" t="s">
        <v>1758</v>
      </c>
      <c r="G9655" t="s">
        <v>33</v>
      </c>
      <c r="H9655" s="2" t="s">
        <v>10085</v>
      </c>
      <c r="I9655" s="4">
        <v>30301</v>
      </c>
      <c r="J9655" s="2">
        <f t="shared" si="150"/>
        <v>99.99</v>
      </c>
    </row>
    <row r="9656" spans="1:10" x14ac:dyDescent="0.25">
      <c r="A9656">
        <v>254131</v>
      </c>
      <c r="B9656" t="s">
        <v>14</v>
      </c>
      <c r="C9656">
        <v>1</v>
      </c>
      <c r="D9656" s="2">
        <v>150</v>
      </c>
      <c r="E9656" s="1">
        <v>43734.040277777778</v>
      </c>
      <c r="F9656" t="s">
        <v>5652</v>
      </c>
      <c r="G9656" t="s">
        <v>31</v>
      </c>
      <c r="H9656" s="2" t="s">
        <v>10082</v>
      </c>
      <c r="I9656" s="4">
        <v>98101</v>
      </c>
      <c r="J9656" s="2">
        <f t="shared" si="150"/>
        <v>150</v>
      </c>
    </row>
    <row r="9657" spans="1:10" x14ac:dyDescent="0.25">
      <c r="A9657">
        <v>252158</v>
      </c>
      <c r="B9657" t="s">
        <v>13</v>
      </c>
      <c r="C9657">
        <v>1</v>
      </c>
      <c r="D9657" s="2">
        <v>2.99</v>
      </c>
      <c r="E9657" s="1">
        <v>43734.045138888891</v>
      </c>
      <c r="F9657" t="s">
        <v>3869</v>
      </c>
      <c r="G9657" t="s">
        <v>48</v>
      </c>
      <c r="H9657" s="2" t="s">
        <v>10086</v>
      </c>
      <c r="I9657" s="4">
        <v>2215</v>
      </c>
      <c r="J9657" s="2">
        <f t="shared" si="150"/>
        <v>2.99</v>
      </c>
    </row>
    <row r="9658" spans="1:10" x14ac:dyDescent="0.25">
      <c r="A9658">
        <v>256908</v>
      </c>
      <c r="B9658" t="s">
        <v>10</v>
      </c>
      <c r="C9658">
        <v>2</v>
      </c>
      <c r="D9658" s="2">
        <v>14.95</v>
      </c>
      <c r="E9658" s="1">
        <v>43734.045138888891</v>
      </c>
      <c r="F9658" t="s">
        <v>8057</v>
      </c>
      <c r="G9658" t="s">
        <v>41</v>
      </c>
      <c r="H9658" s="2" t="s">
        <v>10080</v>
      </c>
      <c r="I9658" s="4">
        <v>94016</v>
      </c>
      <c r="J9658" s="2">
        <f t="shared" si="150"/>
        <v>29.9</v>
      </c>
    </row>
    <row r="9659" spans="1:10" x14ac:dyDescent="0.25">
      <c r="A9659">
        <v>250562</v>
      </c>
      <c r="B9659" t="s">
        <v>10</v>
      </c>
      <c r="C9659">
        <v>1</v>
      </c>
      <c r="D9659" s="2">
        <v>14.95</v>
      </c>
      <c r="E9659" s="1">
        <v>43734.051388888889</v>
      </c>
      <c r="F9659" t="s">
        <v>2382</v>
      </c>
      <c r="G9659" t="s">
        <v>26</v>
      </c>
      <c r="H9659" s="2" t="s">
        <v>10080</v>
      </c>
      <c r="I9659" s="4">
        <v>90001</v>
      </c>
      <c r="J9659" s="2">
        <f t="shared" si="150"/>
        <v>14.95</v>
      </c>
    </row>
    <row r="9660" spans="1:10" x14ac:dyDescent="0.25">
      <c r="A9660">
        <v>252474</v>
      </c>
      <c r="B9660" t="s">
        <v>7</v>
      </c>
      <c r="C9660">
        <v>1</v>
      </c>
      <c r="D9660" s="2">
        <v>11.95</v>
      </c>
      <c r="E9660" s="1">
        <v>43734.063888888886</v>
      </c>
      <c r="F9660" t="s">
        <v>4157</v>
      </c>
      <c r="G9660" t="s">
        <v>41</v>
      </c>
      <c r="H9660" s="2" t="s">
        <v>10080</v>
      </c>
      <c r="I9660" s="4">
        <v>94016</v>
      </c>
      <c r="J9660" s="2">
        <f t="shared" si="150"/>
        <v>11.95</v>
      </c>
    </row>
    <row r="9661" spans="1:10" x14ac:dyDescent="0.25">
      <c r="A9661">
        <v>258285</v>
      </c>
      <c r="B9661" t="s">
        <v>7</v>
      </c>
      <c r="C9661">
        <v>2</v>
      </c>
      <c r="D9661" s="2">
        <v>11.95</v>
      </c>
      <c r="E9661" s="1">
        <v>43734.072916666664</v>
      </c>
      <c r="F9661" t="s">
        <v>9196</v>
      </c>
      <c r="G9661" t="s">
        <v>33</v>
      </c>
      <c r="H9661" s="2" t="s">
        <v>10085</v>
      </c>
      <c r="I9661" s="4">
        <v>30301</v>
      </c>
      <c r="J9661" s="2">
        <f t="shared" si="150"/>
        <v>23.9</v>
      </c>
    </row>
    <row r="9662" spans="1:10" x14ac:dyDescent="0.25">
      <c r="A9662">
        <v>250643</v>
      </c>
      <c r="B9662" t="s">
        <v>12</v>
      </c>
      <c r="C9662">
        <v>1</v>
      </c>
      <c r="D9662" s="2">
        <v>11.99</v>
      </c>
      <c r="E9662" s="1">
        <v>43734.078472222223</v>
      </c>
      <c r="F9662" t="s">
        <v>2459</v>
      </c>
      <c r="G9662" t="s">
        <v>26</v>
      </c>
      <c r="H9662" s="2" t="s">
        <v>10080</v>
      </c>
      <c r="I9662" s="4">
        <v>90001</v>
      </c>
      <c r="J9662" s="2">
        <f t="shared" si="150"/>
        <v>11.99</v>
      </c>
    </row>
    <row r="9663" spans="1:10" x14ac:dyDescent="0.25">
      <c r="A9663">
        <v>249620</v>
      </c>
      <c r="B9663" t="s">
        <v>14</v>
      </c>
      <c r="C9663">
        <v>1</v>
      </c>
      <c r="D9663" s="2">
        <v>150</v>
      </c>
      <c r="E9663" s="1">
        <v>43734.121527777781</v>
      </c>
      <c r="F9663" t="s">
        <v>1477</v>
      </c>
      <c r="G9663" t="s">
        <v>26</v>
      </c>
      <c r="H9663" s="2" t="s">
        <v>10080</v>
      </c>
      <c r="I9663" s="4">
        <v>90001</v>
      </c>
      <c r="J9663" s="2">
        <f t="shared" si="150"/>
        <v>150</v>
      </c>
    </row>
    <row r="9664" spans="1:10" x14ac:dyDescent="0.25">
      <c r="A9664">
        <v>256780</v>
      </c>
      <c r="B9664" t="s">
        <v>8</v>
      </c>
      <c r="C9664">
        <v>1</v>
      </c>
      <c r="D9664" s="2">
        <v>149.99</v>
      </c>
      <c r="E9664" s="1">
        <v>43734.129166666666</v>
      </c>
      <c r="F9664" t="s">
        <v>7940</v>
      </c>
      <c r="G9664" t="s">
        <v>48</v>
      </c>
      <c r="H9664" s="2" t="s">
        <v>10086</v>
      </c>
      <c r="I9664" s="4">
        <v>2215</v>
      </c>
      <c r="J9664" s="2">
        <f t="shared" si="150"/>
        <v>149.99</v>
      </c>
    </row>
    <row r="9665" spans="1:10" x14ac:dyDescent="0.25">
      <c r="A9665">
        <v>257044</v>
      </c>
      <c r="B9665" t="s">
        <v>20</v>
      </c>
      <c r="C9665">
        <v>1</v>
      </c>
      <c r="D9665" s="2">
        <v>1700</v>
      </c>
      <c r="E9665" s="1">
        <v>43734.136111111111</v>
      </c>
      <c r="F9665" t="s">
        <v>8168</v>
      </c>
      <c r="G9665" t="s">
        <v>26</v>
      </c>
      <c r="H9665" s="2" t="s">
        <v>10080</v>
      </c>
      <c r="I9665" s="4">
        <v>90001</v>
      </c>
      <c r="J9665" s="2">
        <f t="shared" si="150"/>
        <v>1700</v>
      </c>
    </row>
    <row r="9666" spans="1:10" x14ac:dyDescent="0.25">
      <c r="A9666">
        <v>257685</v>
      </c>
      <c r="B9666" t="s">
        <v>7</v>
      </c>
      <c r="C9666">
        <v>1</v>
      </c>
      <c r="D9666" s="2">
        <v>11.95</v>
      </c>
      <c r="E9666" s="1">
        <v>43734.143750000003</v>
      </c>
      <c r="F9666" t="s">
        <v>8713</v>
      </c>
      <c r="G9666" t="s">
        <v>26</v>
      </c>
      <c r="H9666" s="2" t="s">
        <v>10080</v>
      </c>
      <c r="I9666" s="4">
        <v>90001</v>
      </c>
      <c r="J9666" s="2">
        <f t="shared" ref="J9666:J9729" si="151">SUM(C9666*D9666)</f>
        <v>11.95</v>
      </c>
    </row>
    <row r="9667" spans="1:10" x14ac:dyDescent="0.25">
      <c r="A9667">
        <v>256779</v>
      </c>
      <c r="B9667" t="s">
        <v>8</v>
      </c>
      <c r="C9667">
        <v>1</v>
      </c>
      <c r="D9667" s="2">
        <v>149.99</v>
      </c>
      <c r="E9667" s="1">
        <v>43734.209027777775</v>
      </c>
      <c r="F9667" t="s">
        <v>7939</v>
      </c>
      <c r="G9667" t="s">
        <v>41</v>
      </c>
      <c r="H9667" s="2" t="s">
        <v>10080</v>
      </c>
      <c r="I9667" s="4">
        <v>94016</v>
      </c>
      <c r="J9667" s="2">
        <f t="shared" si="151"/>
        <v>149.99</v>
      </c>
    </row>
    <row r="9668" spans="1:10" x14ac:dyDescent="0.25">
      <c r="A9668">
        <v>253976</v>
      </c>
      <c r="B9668" t="s">
        <v>6</v>
      </c>
      <c r="C9668">
        <v>2</v>
      </c>
      <c r="D9668" s="2">
        <v>3.84</v>
      </c>
      <c r="E9668" s="1">
        <v>43734.216666666667</v>
      </c>
      <c r="F9668" t="s">
        <v>5514</v>
      </c>
      <c r="G9668" t="s">
        <v>26</v>
      </c>
      <c r="H9668" s="2" t="s">
        <v>10080</v>
      </c>
      <c r="I9668" s="4">
        <v>90001</v>
      </c>
      <c r="J9668" s="2">
        <f t="shared" si="151"/>
        <v>7.68</v>
      </c>
    </row>
    <row r="9669" spans="1:10" x14ac:dyDescent="0.25">
      <c r="A9669">
        <v>254537</v>
      </c>
      <c r="B9669" t="s">
        <v>12</v>
      </c>
      <c r="C9669">
        <v>1</v>
      </c>
      <c r="D9669" s="2">
        <v>11.99</v>
      </c>
      <c r="E9669" s="1">
        <v>43734.255555555559</v>
      </c>
      <c r="F9669" t="s">
        <v>6012</v>
      </c>
      <c r="G9669" t="s">
        <v>41</v>
      </c>
      <c r="H9669" s="2" t="s">
        <v>10080</v>
      </c>
      <c r="I9669" s="4">
        <v>94016</v>
      </c>
      <c r="J9669" s="2">
        <f t="shared" si="151"/>
        <v>11.99</v>
      </c>
    </row>
    <row r="9670" spans="1:10" x14ac:dyDescent="0.25">
      <c r="A9670">
        <v>256760</v>
      </c>
      <c r="B9670" t="s">
        <v>12</v>
      </c>
      <c r="C9670">
        <v>1</v>
      </c>
      <c r="D9670" s="2">
        <v>11.99</v>
      </c>
      <c r="E9670" s="1">
        <v>43734.263194444444</v>
      </c>
      <c r="F9670" t="s">
        <v>7923</v>
      </c>
      <c r="G9670" t="s">
        <v>39</v>
      </c>
      <c r="H9670" s="2" t="s">
        <v>10083</v>
      </c>
      <c r="I9670" s="4">
        <v>10001</v>
      </c>
      <c r="J9670" s="2">
        <f t="shared" si="151"/>
        <v>11.99</v>
      </c>
    </row>
    <row r="9671" spans="1:10" x14ac:dyDescent="0.25">
      <c r="A9671">
        <v>251132</v>
      </c>
      <c r="B9671" t="s">
        <v>13</v>
      </c>
      <c r="C9671">
        <v>1</v>
      </c>
      <c r="D9671" s="2">
        <v>2.99</v>
      </c>
      <c r="E9671" s="1">
        <v>43734.270833333336</v>
      </c>
      <c r="F9671" t="s">
        <v>2919</v>
      </c>
      <c r="G9671" t="s">
        <v>41</v>
      </c>
      <c r="H9671" s="2" t="s">
        <v>10080</v>
      </c>
      <c r="I9671" s="4">
        <v>94016</v>
      </c>
      <c r="J9671" s="2">
        <f t="shared" si="151"/>
        <v>2.99</v>
      </c>
    </row>
    <row r="9672" spans="1:10" x14ac:dyDescent="0.25">
      <c r="A9672">
        <v>251132</v>
      </c>
      <c r="B9672" t="s">
        <v>21</v>
      </c>
      <c r="C9672">
        <v>1</v>
      </c>
      <c r="D9672" s="2">
        <v>300</v>
      </c>
      <c r="E9672" s="1">
        <v>43734.270833333336</v>
      </c>
      <c r="F9672" t="s">
        <v>2919</v>
      </c>
      <c r="G9672" t="s">
        <v>41</v>
      </c>
      <c r="H9672" s="2" t="s">
        <v>10080</v>
      </c>
      <c r="I9672" s="4">
        <v>94016</v>
      </c>
      <c r="J9672" s="2">
        <f t="shared" si="151"/>
        <v>300</v>
      </c>
    </row>
    <row r="9673" spans="1:10" x14ac:dyDescent="0.25">
      <c r="A9673">
        <v>249171</v>
      </c>
      <c r="B9673" t="s">
        <v>15</v>
      </c>
      <c r="C9673">
        <v>1</v>
      </c>
      <c r="D9673" s="2">
        <v>600</v>
      </c>
      <c r="E9673" s="1">
        <v>43734.277083333334</v>
      </c>
      <c r="F9673" t="s">
        <v>1045</v>
      </c>
      <c r="G9673" t="s">
        <v>33</v>
      </c>
      <c r="H9673" s="2" t="s">
        <v>10085</v>
      </c>
      <c r="I9673" s="4">
        <v>30301</v>
      </c>
      <c r="J9673" s="2">
        <f t="shared" si="151"/>
        <v>600</v>
      </c>
    </row>
    <row r="9674" spans="1:10" x14ac:dyDescent="0.25">
      <c r="A9674">
        <v>258655</v>
      </c>
      <c r="B9674" t="s">
        <v>12</v>
      </c>
      <c r="C9674">
        <v>1</v>
      </c>
      <c r="D9674" s="2">
        <v>11.99</v>
      </c>
      <c r="E9674" s="1">
        <v>43734.28125</v>
      </c>
      <c r="F9674" t="s">
        <v>9494</v>
      </c>
      <c r="G9674" t="s">
        <v>41</v>
      </c>
      <c r="H9674" s="2" t="s">
        <v>10080</v>
      </c>
      <c r="I9674" s="4">
        <v>94016</v>
      </c>
      <c r="J9674" s="2">
        <f t="shared" si="151"/>
        <v>11.99</v>
      </c>
    </row>
    <row r="9675" spans="1:10" x14ac:dyDescent="0.25">
      <c r="A9675">
        <v>250057</v>
      </c>
      <c r="B9675" t="s">
        <v>6</v>
      </c>
      <c r="C9675">
        <v>1</v>
      </c>
      <c r="D9675" s="2">
        <v>3.84</v>
      </c>
      <c r="E9675" s="1">
        <v>43734.28402777778</v>
      </c>
      <c r="F9675" t="s">
        <v>1899</v>
      </c>
      <c r="G9675" t="s">
        <v>41</v>
      </c>
      <c r="H9675" s="2" t="s">
        <v>10080</v>
      </c>
      <c r="I9675" s="4">
        <v>94016</v>
      </c>
      <c r="J9675" s="2">
        <f t="shared" si="151"/>
        <v>3.84</v>
      </c>
    </row>
    <row r="9676" spans="1:10" x14ac:dyDescent="0.25">
      <c r="A9676">
        <v>253460</v>
      </c>
      <c r="B9676" t="s">
        <v>20</v>
      </c>
      <c r="C9676">
        <v>1</v>
      </c>
      <c r="D9676" s="2">
        <v>1700</v>
      </c>
      <c r="E9676" s="1">
        <v>43734.285416666666</v>
      </c>
      <c r="F9676" t="s">
        <v>5057</v>
      </c>
      <c r="G9676" t="s">
        <v>33</v>
      </c>
      <c r="H9676" s="2" t="s">
        <v>10085</v>
      </c>
      <c r="I9676" s="4">
        <v>30301</v>
      </c>
      <c r="J9676" s="2">
        <f t="shared" si="151"/>
        <v>1700</v>
      </c>
    </row>
    <row r="9677" spans="1:10" x14ac:dyDescent="0.25">
      <c r="A9677">
        <v>253011</v>
      </c>
      <c r="B9677" t="s">
        <v>10</v>
      </c>
      <c r="C9677">
        <v>2</v>
      </c>
      <c r="D9677" s="2">
        <v>14.95</v>
      </c>
      <c r="E9677" s="1">
        <v>43734.292361111111</v>
      </c>
      <c r="F9677" t="s">
        <v>4641</v>
      </c>
      <c r="G9677" t="s">
        <v>26</v>
      </c>
      <c r="H9677" s="2" t="s">
        <v>10080</v>
      </c>
      <c r="I9677" s="4">
        <v>90001</v>
      </c>
      <c r="J9677" s="2">
        <f t="shared" si="151"/>
        <v>29.9</v>
      </c>
    </row>
    <row r="9678" spans="1:10" x14ac:dyDescent="0.25">
      <c r="A9678">
        <v>258741</v>
      </c>
      <c r="B9678" t="s">
        <v>8</v>
      </c>
      <c r="C9678">
        <v>1</v>
      </c>
      <c r="D9678" s="2">
        <v>149.99</v>
      </c>
      <c r="E9678" s="1">
        <v>43734.298611111109</v>
      </c>
      <c r="F9678" t="s">
        <v>9558</v>
      </c>
      <c r="G9678" t="s">
        <v>41</v>
      </c>
      <c r="H9678" s="2" t="s">
        <v>10080</v>
      </c>
      <c r="I9678" s="4">
        <v>94016</v>
      </c>
      <c r="J9678" s="2">
        <f t="shared" si="151"/>
        <v>149.99</v>
      </c>
    </row>
    <row r="9679" spans="1:10" x14ac:dyDescent="0.25">
      <c r="A9679">
        <v>257988</v>
      </c>
      <c r="B9679" t="s">
        <v>10</v>
      </c>
      <c r="C9679">
        <v>1</v>
      </c>
      <c r="D9679" s="2">
        <v>14.95</v>
      </c>
      <c r="E9679" s="1">
        <v>43734.306944444441</v>
      </c>
      <c r="F9679" t="s">
        <v>8959</v>
      </c>
      <c r="G9679" t="s">
        <v>36</v>
      </c>
      <c r="H9679" s="2" t="s">
        <v>10079</v>
      </c>
      <c r="I9679" s="4">
        <v>4101</v>
      </c>
      <c r="J9679" s="2">
        <f t="shared" si="151"/>
        <v>14.95</v>
      </c>
    </row>
    <row r="9680" spans="1:10" x14ac:dyDescent="0.25">
      <c r="A9680">
        <v>248201</v>
      </c>
      <c r="B9680" t="s">
        <v>17</v>
      </c>
      <c r="C9680">
        <v>1</v>
      </c>
      <c r="D9680" s="2">
        <v>99.99</v>
      </c>
      <c r="E9680" s="1">
        <v>43734.319444444445</v>
      </c>
      <c r="F9680" t="s">
        <v>84</v>
      </c>
      <c r="G9680" t="s">
        <v>39</v>
      </c>
      <c r="H9680" s="2" t="s">
        <v>10083</v>
      </c>
      <c r="I9680" s="4">
        <v>10001</v>
      </c>
      <c r="J9680" s="2">
        <f t="shared" si="151"/>
        <v>99.99</v>
      </c>
    </row>
    <row r="9681" spans="1:10" x14ac:dyDescent="0.25">
      <c r="A9681">
        <v>255683</v>
      </c>
      <c r="B9681" t="s">
        <v>15</v>
      </c>
      <c r="C9681">
        <v>1</v>
      </c>
      <c r="D9681" s="2">
        <v>600</v>
      </c>
      <c r="E9681" s="1">
        <v>43734.324305555558</v>
      </c>
      <c r="F9681" t="s">
        <v>7006</v>
      </c>
      <c r="G9681" t="s">
        <v>57</v>
      </c>
      <c r="H9681" s="2" t="s">
        <v>10084</v>
      </c>
      <c r="I9681" s="4">
        <v>75001</v>
      </c>
      <c r="J9681" s="2">
        <f t="shared" si="151"/>
        <v>600</v>
      </c>
    </row>
    <row r="9682" spans="1:10" x14ac:dyDescent="0.25">
      <c r="A9682">
        <v>257843</v>
      </c>
      <c r="B9682" t="s">
        <v>6</v>
      </c>
      <c r="C9682">
        <v>1</v>
      </c>
      <c r="D9682" s="2">
        <v>3.84</v>
      </c>
      <c r="E9682" s="1">
        <v>43734.334722222222</v>
      </c>
      <c r="F9682" t="s">
        <v>2810</v>
      </c>
      <c r="G9682" t="s">
        <v>33</v>
      </c>
      <c r="H9682" s="2" t="s">
        <v>10085</v>
      </c>
      <c r="I9682" s="4">
        <v>30301</v>
      </c>
      <c r="J9682" s="2">
        <f t="shared" si="151"/>
        <v>3.84</v>
      </c>
    </row>
    <row r="9683" spans="1:10" x14ac:dyDescent="0.25">
      <c r="A9683">
        <v>250680</v>
      </c>
      <c r="B9683" t="s">
        <v>15</v>
      </c>
      <c r="C9683">
        <v>1</v>
      </c>
      <c r="D9683" s="2">
        <v>600</v>
      </c>
      <c r="E9683" s="1">
        <v>43734.340277777781</v>
      </c>
      <c r="F9683" t="s">
        <v>2492</v>
      </c>
      <c r="G9683" t="s">
        <v>48</v>
      </c>
      <c r="H9683" s="2" t="s">
        <v>10086</v>
      </c>
      <c r="I9683" s="4">
        <v>2215</v>
      </c>
      <c r="J9683" s="2">
        <f t="shared" si="151"/>
        <v>600</v>
      </c>
    </row>
    <row r="9684" spans="1:10" x14ac:dyDescent="0.25">
      <c r="A9684">
        <v>249196</v>
      </c>
      <c r="B9684" t="s">
        <v>7</v>
      </c>
      <c r="C9684">
        <v>1</v>
      </c>
      <c r="D9684" s="2">
        <v>11.95</v>
      </c>
      <c r="E9684" s="1">
        <v>43734.341666666667</v>
      </c>
      <c r="F9684" t="s">
        <v>1067</v>
      </c>
      <c r="G9684" t="s">
        <v>41</v>
      </c>
      <c r="H9684" s="2" t="s">
        <v>10080</v>
      </c>
      <c r="I9684" s="4">
        <v>94016</v>
      </c>
      <c r="J9684" s="2">
        <f t="shared" si="151"/>
        <v>11.95</v>
      </c>
    </row>
    <row r="9685" spans="1:10" x14ac:dyDescent="0.25">
      <c r="A9685">
        <v>250274</v>
      </c>
      <c r="B9685" t="s">
        <v>20</v>
      </c>
      <c r="C9685">
        <v>1</v>
      </c>
      <c r="D9685" s="2">
        <v>1700</v>
      </c>
      <c r="E9685" s="1">
        <v>43734.343055555553</v>
      </c>
      <c r="F9685" t="s">
        <v>2107</v>
      </c>
      <c r="G9685" t="s">
        <v>41</v>
      </c>
      <c r="H9685" s="2" t="s">
        <v>10080</v>
      </c>
      <c r="I9685" s="4">
        <v>94016</v>
      </c>
      <c r="J9685" s="2">
        <f t="shared" si="151"/>
        <v>1700</v>
      </c>
    </row>
    <row r="9686" spans="1:10" x14ac:dyDescent="0.25">
      <c r="A9686">
        <v>252034</v>
      </c>
      <c r="B9686" t="s">
        <v>6</v>
      </c>
      <c r="C9686">
        <v>1</v>
      </c>
      <c r="D9686" s="2">
        <v>3.84</v>
      </c>
      <c r="E9686" s="1">
        <v>43734.348611111112</v>
      </c>
      <c r="F9686" t="s">
        <v>1212</v>
      </c>
      <c r="G9686" t="s">
        <v>48</v>
      </c>
      <c r="H9686" s="2" t="s">
        <v>10086</v>
      </c>
      <c r="I9686" s="4">
        <v>2215</v>
      </c>
      <c r="J9686" s="2">
        <f t="shared" si="151"/>
        <v>3.84</v>
      </c>
    </row>
    <row r="9687" spans="1:10" x14ac:dyDescent="0.25">
      <c r="A9687">
        <v>256184</v>
      </c>
      <c r="B9687" t="s">
        <v>13</v>
      </c>
      <c r="C9687">
        <v>1</v>
      </c>
      <c r="D9687" s="2">
        <v>2.99</v>
      </c>
      <c r="E9687" s="1">
        <v>43734.348611111112</v>
      </c>
      <c r="F9687" t="s">
        <v>7437</v>
      </c>
      <c r="G9687" t="s">
        <v>57</v>
      </c>
      <c r="H9687" s="2" t="s">
        <v>10084</v>
      </c>
      <c r="I9687" s="4">
        <v>75001</v>
      </c>
      <c r="J9687" s="2">
        <f t="shared" si="151"/>
        <v>2.99</v>
      </c>
    </row>
    <row r="9688" spans="1:10" x14ac:dyDescent="0.25">
      <c r="A9688">
        <v>251173</v>
      </c>
      <c r="B9688" t="s">
        <v>13</v>
      </c>
      <c r="C9688">
        <v>2</v>
      </c>
      <c r="D9688" s="2">
        <v>2.99</v>
      </c>
      <c r="E9688" s="1">
        <v>43734.356249999997</v>
      </c>
      <c r="F9688" t="s">
        <v>2955</v>
      </c>
      <c r="G9688" t="s">
        <v>39</v>
      </c>
      <c r="H9688" s="2" t="s">
        <v>10083</v>
      </c>
      <c r="I9688" s="4">
        <v>10001</v>
      </c>
      <c r="J9688" s="2">
        <f t="shared" si="151"/>
        <v>5.98</v>
      </c>
    </row>
    <row r="9689" spans="1:10" x14ac:dyDescent="0.25">
      <c r="A9689">
        <v>257839</v>
      </c>
      <c r="B9689" t="s">
        <v>7</v>
      </c>
      <c r="C9689">
        <v>1</v>
      </c>
      <c r="D9689" s="2">
        <v>11.95</v>
      </c>
      <c r="E9689" s="1">
        <v>43734.357638888891</v>
      </c>
      <c r="F9689" t="s">
        <v>3241</v>
      </c>
      <c r="G9689" t="s">
        <v>26</v>
      </c>
      <c r="H9689" s="2" t="s">
        <v>10080</v>
      </c>
      <c r="I9689" s="4">
        <v>90001</v>
      </c>
      <c r="J9689" s="2">
        <f t="shared" si="151"/>
        <v>11.95</v>
      </c>
    </row>
    <row r="9690" spans="1:10" x14ac:dyDescent="0.25">
      <c r="A9690">
        <v>253066</v>
      </c>
      <c r="B9690" t="s">
        <v>22</v>
      </c>
      <c r="C9690">
        <v>1</v>
      </c>
      <c r="D9690" s="2">
        <v>389.99</v>
      </c>
      <c r="E9690" s="1">
        <v>43734.35833333333</v>
      </c>
      <c r="F9690" t="s">
        <v>4694</v>
      </c>
      <c r="G9690" t="s">
        <v>41</v>
      </c>
      <c r="H9690" s="2" t="s">
        <v>10080</v>
      </c>
      <c r="I9690" s="4">
        <v>94016</v>
      </c>
      <c r="J9690" s="2">
        <f t="shared" si="151"/>
        <v>389.99</v>
      </c>
    </row>
    <row r="9691" spans="1:10" x14ac:dyDescent="0.25">
      <c r="A9691">
        <v>249012</v>
      </c>
      <c r="B9691" t="s">
        <v>14</v>
      </c>
      <c r="C9691">
        <v>1</v>
      </c>
      <c r="D9691" s="2">
        <v>150</v>
      </c>
      <c r="E9691" s="1">
        <v>43734.366666666669</v>
      </c>
      <c r="F9691" t="s">
        <v>889</v>
      </c>
      <c r="G9691" t="s">
        <v>31</v>
      </c>
      <c r="H9691" s="2" t="s">
        <v>10082</v>
      </c>
      <c r="I9691" s="4">
        <v>98101</v>
      </c>
      <c r="J9691" s="2">
        <f t="shared" si="151"/>
        <v>150</v>
      </c>
    </row>
    <row r="9692" spans="1:10" x14ac:dyDescent="0.25">
      <c r="A9692">
        <v>253835</v>
      </c>
      <c r="B9692" t="s">
        <v>9</v>
      </c>
      <c r="C9692">
        <v>1</v>
      </c>
      <c r="D9692" s="2">
        <v>379.99</v>
      </c>
      <c r="E9692" s="1">
        <v>43734.367361111108</v>
      </c>
      <c r="F9692" t="s">
        <v>5387</v>
      </c>
      <c r="G9692" t="s">
        <v>48</v>
      </c>
      <c r="H9692" s="2" t="s">
        <v>10086</v>
      </c>
      <c r="I9692" s="4">
        <v>2215</v>
      </c>
      <c r="J9692" s="2">
        <f t="shared" si="151"/>
        <v>379.99</v>
      </c>
    </row>
    <row r="9693" spans="1:10" x14ac:dyDescent="0.25">
      <c r="A9693">
        <v>256478</v>
      </c>
      <c r="B9693" t="s">
        <v>22</v>
      </c>
      <c r="C9693">
        <v>1</v>
      </c>
      <c r="D9693" s="2">
        <v>389.99</v>
      </c>
      <c r="E9693" s="1">
        <v>43734.375</v>
      </c>
      <c r="F9693" t="s">
        <v>7683</v>
      </c>
      <c r="G9693" t="s">
        <v>26</v>
      </c>
      <c r="H9693" s="2" t="s">
        <v>10080</v>
      </c>
      <c r="I9693" s="4">
        <v>90001</v>
      </c>
      <c r="J9693" s="2">
        <f t="shared" si="151"/>
        <v>389.99</v>
      </c>
    </row>
    <row r="9694" spans="1:10" x14ac:dyDescent="0.25">
      <c r="A9694">
        <v>255181</v>
      </c>
      <c r="B9694" t="s">
        <v>12</v>
      </c>
      <c r="C9694">
        <v>1</v>
      </c>
      <c r="D9694" s="2">
        <v>11.99</v>
      </c>
      <c r="E9694" s="1">
        <v>43734.375694444447</v>
      </c>
      <c r="F9694" t="s">
        <v>6572</v>
      </c>
      <c r="G9694" t="s">
        <v>33</v>
      </c>
      <c r="H9694" s="2" t="s">
        <v>10085</v>
      </c>
      <c r="I9694" s="4">
        <v>30301</v>
      </c>
      <c r="J9694" s="2">
        <f t="shared" si="151"/>
        <v>11.99</v>
      </c>
    </row>
    <row r="9695" spans="1:10" x14ac:dyDescent="0.25">
      <c r="A9695">
        <v>248211</v>
      </c>
      <c r="B9695" t="s">
        <v>6</v>
      </c>
      <c r="C9695">
        <v>1</v>
      </c>
      <c r="D9695" s="2">
        <v>3.84</v>
      </c>
      <c r="E9695" s="1">
        <v>43734.381249999999</v>
      </c>
      <c r="F9695" t="s">
        <v>94</v>
      </c>
      <c r="G9695" t="s">
        <v>41</v>
      </c>
      <c r="H9695" s="2" t="s">
        <v>10080</v>
      </c>
      <c r="I9695" s="4">
        <v>94016</v>
      </c>
      <c r="J9695" s="2">
        <f t="shared" si="151"/>
        <v>3.84</v>
      </c>
    </row>
    <row r="9696" spans="1:10" x14ac:dyDescent="0.25">
      <c r="A9696">
        <v>258921</v>
      </c>
      <c r="B9696" t="s">
        <v>14</v>
      </c>
      <c r="C9696">
        <v>1</v>
      </c>
      <c r="D9696" s="2">
        <v>150</v>
      </c>
      <c r="E9696" s="1">
        <v>43734.381944444445</v>
      </c>
      <c r="F9696" t="s">
        <v>9702</v>
      </c>
      <c r="G9696" t="s">
        <v>26</v>
      </c>
      <c r="H9696" s="2" t="s">
        <v>10080</v>
      </c>
      <c r="I9696" s="4">
        <v>90001</v>
      </c>
      <c r="J9696" s="2">
        <f t="shared" si="151"/>
        <v>150</v>
      </c>
    </row>
    <row r="9697" spans="1:10" x14ac:dyDescent="0.25">
      <c r="A9697">
        <v>251041</v>
      </c>
      <c r="B9697" t="s">
        <v>19</v>
      </c>
      <c r="C9697">
        <v>1</v>
      </c>
      <c r="D9697" s="2">
        <v>999.99</v>
      </c>
      <c r="E9697" s="1">
        <v>43734.382638888892</v>
      </c>
      <c r="F9697" t="s">
        <v>2832</v>
      </c>
      <c r="G9697" t="s">
        <v>57</v>
      </c>
      <c r="H9697" s="2" t="s">
        <v>10084</v>
      </c>
      <c r="I9697" s="4">
        <v>75001</v>
      </c>
      <c r="J9697" s="2">
        <f t="shared" si="151"/>
        <v>999.99</v>
      </c>
    </row>
    <row r="9698" spans="1:10" x14ac:dyDescent="0.25">
      <c r="A9698">
        <v>255615</v>
      </c>
      <c r="B9698" t="s">
        <v>6</v>
      </c>
      <c r="C9698">
        <v>1</v>
      </c>
      <c r="D9698" s="2">
        <v>3.84</v>
      </c>
      <c r="E9698" s="1">
        <v>43734.386805555558</v>
      </c>
      <c r="F9698" t="s">
        <v>6951</v>
      </c>
      <c r="G9698" t="s">
        <v>41</v>
      </c>
      <c r="H9698" s="2" t="s">
        <v>10080</v>
      </c>
      <c r="I9698" s="4">
        <v>94016</v>
      </c>
      <c r="J9698" s="2">
        <f t="shared" si="151"/>
        <v>3.84</v>
      </c>
    </row>
    <row r="9699" spans="1:10" x14ac:dyDescent="0.25">
      <c r="A9699">
        <v>256439</v>
      </c>
      <c r="B9699" t="s">
        <v>12</v>
      </c>
      <c r="C9699">
        <v>1</v>
      </c>
      <c r="D9699" s="2">
        <v>11.99</v>
      </c>
      <c r="E9699" s="1">
        <v>43734.387499999997</v>
      </c>
      <c r="F9699" t="s">
        <v>7649</v>
      </c>
      <c r="G9699" t="s">
        <v>48</v>
      </c>
      <c r="H9699" s="2" t="s">
        <v>10086</v>
      </c>
      <c r="I9699" s="4">
        <v>2215</v>
      </c>
      <c r="J9699" s="2">
        <f t="shared" si="151"/>
        <v>11.99</v>
      </c>
    </row>
    <row r="9700" spans="1:10" x14ac:dyDescent="0.25">
      <c r="A9700">
        <v>258559</v>
      </c>
      <c r="B9700" t="s">
        <v>6</v>
      </c>
      <c r="C9700">
        <v>1</v>
      </c>
      <c r="D9700" s="2">
        <v>3.84</v>
      </c>
      <c r="E9700" s="1">
        <v>43734.387499999997</v>
      </c>
      <c r="F9700" t="s">
        <v>9414</v>
      </c>
      <c r="G9700" t="s">
        <v>39</v>
      </c>
      <c r="H9700" s="2" t="s">
        <v>10083</v>
      </c>
      <c r="I9700" s="4">
        <v>10001</v>
      </c>
      <c r="J9700" s="2">
        <f t="shared" si="151"/>
        <v>3.84</v>
      </c>
    </row>
    <row r="9701" spans="1:10" x14ac:dyDescent="0.25">
      <c r="A9701">
        <v>250902</v>
      </c>
      <c r="B9701" t="s">
        <v>10</v>
      </c>
      <c r="C9701">
        <v>1</v>
      </c>
      <c r="D9701" s="2">
        <v>14.95</v>
      </c>
      <c r="E9701" s="1">
        <v>43734.388194444444</v>
      </c>
      <c r="F9701" t="s">
        <v>2702</v>
      </c>
      <c r="G9701" t="s">
        <v>28</v>
      </c>
      <c r="H9701" s="2" t="s">
        <v>10084</v>
      </c>
      <c r="I9701" s="4">
        <v>73301</v>
      </c>
      <c r="J9701" s="2">
        <f t="shared" si="151"/>
        <v>14.95</v>
      </c>
    </row>
    <row r="9702" spans="1:10" x14ac:dyDescent="0.25">
      <c r="A9702">
        <v>250110</v>
      </c>
      <c r="B9702" t="s">
        <v>17</v>
      </c>
      <c r="C9702">
        <v>1</v>
      </c>
      <c r="D9702" s="2">
        <v>99.99</v>
      </c>
      <c r="E9702" s="1">
        <v>43734.388888888891</v>
      </c>
      <c r="F9702" t="s">
        <v>1951</v>
      </c>
      <c r="G9702" t="s">
        <v>26</v>
      </c>
      <c r="H9702" s="2" t="s">
        <v>10080</v>
      </c>
      <c r="I9702" s="4">
        <v>90001</v>
      </c>
      <c r="J9702" s="2">
        <f t="shared" si="151"/>
        <v>99.99</v>
      </c>
    </row>
    <row r="9703" spans="1:10" x14ac:dyDescent="0.25">
      <c r="A9703">
        <v>252177</v>
      </c>
      <c r="B9703" t="s">
        <v>12</v>
      </c>
      <c r="C9703">
        <v>1</v>
      </c>
      <c r="D9703" s="2">
        <v>11.99</v>
      </c>
      <c r="E9703" s="1">
        <v>43734.390277777777</v>
      </c>
      <c r="F9703" t="s">
        <v>3886</v>
      </c>
      <c r="G9703" t="s">
        <v>33</v>
      </c>
      <c r="H9703" s="2" t="s">
        <v>10085</v>
      </c>
      <c r="I9703" s="4">
        <v>30301</v>
      </c>
      <c r="J9703" s="2">
        <f t="shared" si="151"/>
        <v>11.99</v>
      </c>
    </row>
    <row r="9704" spans="1:10" x14ac:dyDescent="0.25">
      <c r="A9704">
        <v>255877</v>
      </c>
      <c r="B9704" t="s">
        <v>6</v>
      </c>
      <c r="C9704">
        <v>1</v>
      </c>
      <c r="D9704" s="2">
        <v>3.84</v>
      </c>
      <c r="E9704" s="1">
        <v>43734.392361111109</v>
      </c>
      <c r="F9704" t="s">
        <v>7172</v>
      </c>
      <c r="G9704" t="s">
        <v>57</v>
      </c>
      <c r="H9704" s="2" t="s">
        <v>10084</v>
      </c>
      <c r="I9704" s="4">
        <v>75001</v>
      </c>
      <c r="J9704" s="2">
        <f t="shared" si="151"/>
        <v>3.84</v>
      </c>
    </row>
    <row r="9705" spans="1:10" x14ac:dyDescent="0.25">
      <c r="A9705">
        <v>251959</v>
      </c>
      <c r="B9705" t="s">
        <v>12</v>
      </c>
      <c r="C9705">
        <v>1</v>
      </c>
      <c r="D9705" s="2">
        <v>11.99</v>
      </c>
      <c r="E9705" s="1">
        <v>43734.393055555556</v>
      </c>
      <c r="F9705" t="s">
        <v>3691</v>
      </c>
      <c r="G9705" t="s">
        <v>48</v>
      </c>
      <c r="H9705" s="2" t="s">
        <v>10086</v>
      </c>
      <c r="I9705" s="4">
        <v>2215</v>
      </c>
      <c r="J9705" s="2">
        <f t="shared" si="151"/>
        <v>11.99</v>
      </c>
    </row>
    <row r="9706" spans="1:10" x14ac:dyDescent="0.25">
      <c r="A9706">
        <v>258059</v>
      </c>
      <c r="B9706" t="s">
        <v>17</v>
      </c>
      <c r="C9706">
        <v>1</v>
      </c>
      <c r="D9706" s="2">
        <v>99.99</v>
      </c>
      <c r="E9706" s="1">
        <v>43734.393750000003</v>
      </c>
      <c r="F9706" t="s">
        <v>9012</v>
      </c>
      <c r="G9706" t="s">
        <v>41</v>
      </c>
      <c r="H9706" s="2" t="s">
        <v>10080</v>
      </c>
      <c r="I9706" s="4">
        <v>94016</v>
      </c>
      <c r="J9706" s="2">
        <f t="shared" si="151"/>
        <v>99.99</v>
      </c>
    </row>
    <row r="9707" spans="1:10" x14ac:dyDescent="0.25">
      <c r="A9707">
        <v>249577</v>
      </c>
      <c r="B9707" t="s">
        <v>19</v>
      </c>
      <c r="C9707">
        <v>1</v>
      </c>
      <c r="D9707" s="2">
        <v>999.99</v>
      </c>
      <c r="E9707" s="1">
        <v>43734.394444444442</v>
      </c>
      <c r="F9707" t="s">
        <v>1435</v>
      </c>
      <c r="G9707" t="s">
        <v>41</v>
      </c>
      <c r="H9707" s="2" t="s">
        <v>10080</v>
      </c>
      <c r="I9707" s="4">
        <v>94016</v>
      </c>
      <c r="J9707" s="2">
        <f t="shared" si="151"/>
        <v>999.99</v>
      </c>
    </row>
    <row r="9708" spans="1:10" x14ac:dyDescent="0.25">
      <c r="A9708">
        <v>252144</v>
      </c>
      <c r="B9708" t="s">
        <v>6</v>
      </c>
      <c r="C9708">
        <v>1</v>
      </c>
      <c r="D9708" s="2">
        <v>3.84</v>
      </c>
      <c r="E9708" s="1">
        <v>43734.394444444442</v>
      </c>
      <c r="F9708" t="s">
        <v>3858</v>
      </c>
      <c r="G9708" t="s">
        <v>41</v>
      </c>
      <c r="H9708" s="2" t="s">
        <v>10080</v>
      </c>
      <c r="I9708" s="4">
        <v>94016</v>
      </c>
      <c r="J9708" s="2">
        <f t="shared" si="151"/>
        <v>3.84</v>
      </c>
    </row>
    <row r="9709" spans="1:10" x14ac:dyDescent="0.25">
      <c r="A9709">
        <v>249753</v>
      </c>
      <c r="B9709" t="s">
        <v>19</v>
      </c>
      <c r="C9709">
        <v>1</v>
      </c>
      <c r="D9709" s="2">
        <v>999.99</v>
      </c>
      <c r="E9709" s="1">
        <v>43734.395138888889</v>
      </c>
      <c r="F9709" t="s">
        <v>1606</v>
      </c>
      <c r="G9709" t="s">
        <v>26</v>
      </c>
      <c r="H9709" s="2" t="s">
        <v>10080</v>
      </c>
      <c r="I9709" s="4">
        <v>90001</v>
      </c>
      <c r="J9709" s="2">
        <f t="shared" si="151"/>
        <v>999.99</v>
      </c>
    </row>
    <row r="9710" spans="1:10" x14ac:dyDescent="0.25">
      <c r="A9710">
        <v>252224</v>
      </c>
      <c r="B9710" t="s">
        <v>14</v>
      </c>
      <c r="C9710">
        <v>1</v>
      </c>
      <c r="D9710" s="2">
        <v>150</v>
      </c>
      <c r="E9710" s="1">
        <v>43734.397222222222</v>
      </c>
      <c r="F9710" t="s">
        <v>3925</v>
      </c>
      <c r="G9710" t="s">
        <v>48</v>
      </c>
      <c r="H9710" s="2" t="s">
        <v>10086</v>
      </c>
      <c r="I9710" s="4">
        <v>2215</v>
      </c>
      <c r="J9710" s="2">
        <f t="shared" si="151"/>
        <v>150</v>
      </c>
    </row>
    <row r="9711" spans="1:10" x14ac:dyDescent="0.25">
      <c r="A9711">
        <v>251189</v>
      </c>
      <c r="B9711" t="s">
        <v>12</v>
      </c>
      <c r="C9711">
        <v>1</v>
      </c>
      <c r="D9711" s="2">
        <v>11.99</v>
      </c>
      <c r="E9711" s="1">
        <v>43734.399305555555</v>
      </c>
      <c r="F9711" t="s">
        <v>2971</v>
      </c>
      <c r="G9711" t="s">
        <v>48</v>
      </c>
      <c r="H9711" s="2" t="s">
        <v>10086</v>
      </c>
      <c r="I9711" s="4">
        <v>2215</v>
      </c>
      <c r="J9711" s="2">
        <f t="shared" si="151"/>
        <v>11.99</v>
      </c>
    </row>
    <row r="9712" spans="1:10" x14ac:dyDescent="0.25">
      <c r="A9712">
        <v>248758</v>
      </c>
      <c r="B9712" t="s">
        <v>7</v>
      </c>
      <c r="C9712">
        <v>1</v>
      </c>
      <c r="D9712" s="2">
        <v>11.95</v>
      </c>
      <c r="E9712" s="1">
        <v>43734.402777777781</v>
      </c>
      <c r="F9712" t="s">
        <v>639</v>
      </c>
      <c r="G9712" t="s">
        <v>48</v>
      </c>
      <c r="H9712" s="2" t="s">
        <v>10086</v>
      </c>
      <c r="I9712" s="4">
        <v>2215</v>
      </c>
      <c r="J9712" s="2">
        <f t="shared" si="151"/>
        <v>11.95</v>
      </c>
    </row>
    <row r="9713" spans="1:10" x14ac:dyDescent="0.25">
      <c r="A9713">
        <v>249320</v>
      </c>
      <c r="B9713" t="s">
        <v>13</v>
      </c>
      <c r="C9713">
        <v>1</v>
      </c>
      <c r="D9713" s="2">
        <v>2.99</v>
      </c>
      <c r="E9713" s="1">
        <v>43734.402777777781</v>
      </c>
      <c r="F9713" t="s">
        <v>1186</v>
      </c>
      <c r="G9713" t="s">
        <v>48</v>
      </c>
      <c r="H9713" s="2" t="s">
        <v>10086</v>
      </c>
      <c r="I9713" s="4">
        <v>2215</v>
      </c>
      <c r="J9713" s="2">
        <f t="shared" si="151"/>
        <v>2.99</v>
      </c>
    </row>
    <row r="9714" spans="1:10" x14ac:dyDescent="0.25">
      <c r="A9714">
        <v>257578</v>
      </c>
      <c r="B9714" t="s">
        <v>17</v>
      </c>
      <c r="C9714">
        <v>1</v>
      </c>
      <c r="D9714" s="2">
        <v>99.99</v>
      </c>
      <c r="E9714" s="1">
        <v>43734.404166666667</v>
      </c>
      <c r="F9714" t="s">
        <v>8614</v>
      </c>
      <c r="G9714" t="s">
        <v>33</v>
      </c>
      <c r="H9714" s="2" t="s">
        <v>10085</v>
      </c>
      <c r="I9714" s="4">
        <v>30301</v>
      </c>
      <c r="J9714" s="2">
        <f t="shared" si="151"/>
        <v>99.99</v>
      </c>
    </row>
    <row r="9715" spans="1:10" x14ac:dyDescent="0.25">
      <c r="A9715">
        <v>249493</v>
      </c>
      <c r="B9715" t="s">
        <v>10</v>
      </c>
      <c r="C9715">
        <v>3</v>
      </c>
      <c r="D9715" s="2">
        <v>14.95</v>
      </c>
      <c r="E9715" s="1">
        <v>43734.404861111114</v>
      </c>
      <c r="F9715" t="s">
        <v>1356</v>
      </c>
      <c r="G9715" t="s">
        <v>57</v>
      </c>
      <c r="H9715" s="2" t="s">
        <v>10084</v>
      </c>
      <c r="I9715" s="4">
        <v>75001</v>
      </c>
      <c r="J9715" s="2">
        <f t="shared" si="151"/>
        <v>44.849999999999994</v>
      </c>
    </row>
    <row r="9716" spans="1:10" x14ac:dyDescent="0.25">
      <c r="A9716">
        <v>254522</v>
      </c>
      <c r="B9716" t="s">
        <v>19</v>
      </c>
      <c r="C9716">
        <v>1</v>
      </c>
      <c r="D9716" s="2">
        <v>999.99</v>
      </c>
      <c r="E9716" s="1">
        <v>43734.404861111114</v>
      </c>
      <c r="F9716" t="s">
        <v>5999</v>
      </c>
      <c r="G9716" t="s">
        <v>39</v>
      </c>
      <c r="H9716" s="2" t="s">
        <v>10083</v>
      </c>
      <c r="I9716" s="4">
        <v>10001</v>
      </c>
      <c r="J9716" s="2">
        <f t="shared" si="151"/>
        <v>999.99</v>
      </c>
    </row>
    <row r="9717" spans="1:10" x14ac:dyDescent="0.25">
      <c r="A9717">
        <v>248551</v>
      </c>
      <c r="B9717" t="s">
        <v>13</v>
      </c>
      <c r="C9717">
        <v>1</v>
      </c>
      <c r="D9717" s="2">
        <v>2.99</v>
      </c>
      <c r="E9717" s="1">
        <v>43734.408333333333</v>
      </c>
      <c r="F9717" t="s">
        <v>434</v>
      </c>
      <c r="G9717" t="s">
        <v>39</v>
      </c>
      <c r="H9717" s="2" t="s">
        <v>10083</v>
      </c>
      <c r="I9717" s="4">
        <v>10001</v>
      </c>
      <c r="J9717" s="2">
        <f t="shared" si="151"/>
        <v>2.99</v>
      </c>
    </row>
    <row r="9718" spans="1:10" x14ac:dyDescent="0.25">
      <c r="A9718">
        <v>257670</v>
      </c>
      <c r="B9718" t="s">
        <v>7</v>
      </c>
      <c r="C9718">
        <v>1</v>
      </c>
      <c r="D9718" s="2">
        <v>11.95</v>
      </c>
      <c r="E9718" s="1">
        <v>43734.411111111112</v>
      </c>
      <c r="F9718" t="s">
        <v>8701</v>
      </c>
      <c r="G9718" t="s">
        <v>31</v>
      </c>
      <c r="H9718" s="2" t="s">
        <v>10082</v>
      </c>
      <c r="I9718" s="4">
        <v>98101</v>
      </c>
      <c r="J9718" s="2">
        <f t="shared" si="151"/>
        <v>11.95</v>
      </c>
    </row>
    <row r="9719" spans="1:10" x14ac:dyDescent="0.25">
      <c r="A9719">
        <v>257299</v>
      </c>
      <c r="B9719" t="s">
        <v>14</v>
      </c>
      <c r="C9719">
        <v>1</v>
      </c>
      <c r="D9719" s="2">
        <v>150</v>
      </c>
      <c r="E9719" s="1">
        <v>43734.411805555559</v>
      </c>
      <c r="F9719" t="s">
        <v>8395</v>
      </c>
      <c r="G9719" t="s">
        <v>28</v>
      </c>
      <c r="H9719" s="2" t="s">
        <v>10084</v>
      </c>
      <c r="I9719" s="4">
        <v>73301</v>
      </c>
      <c r="J9719" s="2">
        <f t="shared" si="151"/>
        <v>150</v>
      </c>
    </row>
    <row r="9720" spans="1:10" x14ac:dyDescent="0.25">
      <c r="A9720">
        <v>257407</v>
      </c>
      <c r="B9720" t="s">
        <v>15</v>
      </c>
      <c r="C9720">
        <v>1</v>
      </c>
      <c r="D9720" s="2">
        <v>600</v>
      </c>
      <c r="E9720" s="1">
        <v>43734.414583333331</v>
      </c>
      <c r="F9720" t="s">
        <v>8485</v>
      </c>
      <c r="G9720" t="s">
        <v>48</v>
      </c>
      <c r="H9720" s="2" t="s">
        <v>10086</v>
      </c>
      <c r="I9720" s="4">
        <v>2215</v>
      </c>
      <c r="J9720" s="2">
        <f t="shared" si="151"/>
        <v>600</v>
      </c>
    </row>
    <row r="9721" spans="1:10" x14ac:dyDescent="0.25">
      <c r="A9721">
        <v>253521</v>
      </c>
      <c r="B9721" t="s">
        <v>6</v>
      </c>
      <c r="C9721">
        <v>1</v>
      </c>
      <c r="D9721" s="2">
        <v>3.84</v>
      </c>
      <c r="E9721" s="1">
        <v>43734.418749999997</v>
      </c>
      <c r="F9721" t="s">
        <v>5113</v>
      </c>
      <c r="G9721" t="s">
        <v>41</v>
      </c>
      <c r="H9721" s="2" t="s">
        <v>10080</v>
      </c>
      <c r="I9721" s="4">
        <v>94016</v>
      </c>
      <c r="J9721" s="2">
        <f t="shared" si="151"/>
        <v>3.84</v>
      </c>
    </row>
    <row r="9722" spans="1:10" x14ac:dyDescent="0.25">
      <c r="A9722">
        <v>249347</v>
      </c>
      <c r="B9722" t="s">
        <v>8</v>
      </c>
      <c r="C9722">
        <v>1</v>
      </c>
      <c r="D9722" s="2">
        <v>149.99</v>
      </c>
      <c r="E9722" s="1">
        <v>43734.425000000003</v>
      </c>
      <c r="F9722" t="s">
        <v>1213</v>
      </c>
      <c r="G9722" t="s">
        <v>28</v>
      </c>
      <c r="H9722" s="2" t="s">
        <v>10084</v>
      </c>
      <c r="I9722" s="4">
        <v>73301</v>
      </c>
      <c r="J9722" s="2">
        <f t="shared" si="151"/>
        <v>149.99</v>
      </c>
    </row>
    <row r="9723" spans="1:10" x14ac:dyDescent="0.25">
      <c r="A9723">
        <v>259347</v>
      </c>
      <c r="B9723" t="s">
        <v>6</v>
      </c>
      <c r="C9723">
        <v>1</v>
      </c>
      <c r="D9723" s="2">
        <v>3.84</v>
      </c>
      <c r="E9723" s="1">
        <v>43734.425000000003</v>
      </c>
      <c r="F9723" t="s">
        <v>10031</v>
      </c>
      <c r="G9723" t="s">
        <v>26</v>
      </c>
      <c r="H9723" s="2" t="s">
        <v>10080</v>
      </c>
      <c r="I9723" s="4">
        <v>90001</v>
      </c>
      <c r="J9723" s="2">
        <f t="shared" si="151"/>
        <v>3.84</v>
      </c>
    </row>
    <row r="9724" spans="1:10" x14ac:dyDescent="0.25">
      <c r="A9724">
        <v>251919</v>
      </c>
      <c r="B9724" t="s">
        <v>17</v>
      </c>
      <c r="C9724">
        <v>1</v>
      </c>
      <c r="D9724" s="2">
        <v>99.99</v>
      </c>
      <c r="E9724" s="1">
        <v>43734.425694444442</v>
      </c>
      <c r="F9724" t="s">
        <v>3653</v>
      </c>
      <c r="G9724" t="s">
        <v>41</v>
      </c>
      <c r="H9724" s="2" t="s">
        <v>10080</v>
      </c>
      <c r="I9724" s="4">
        <v>94016</v>
      </c>
      <c r="J9724" s="2">
        <f t="shared" si="151"/>
        <v>99.99</v>
      </c>
    </row>
    <row r="9725" spans="1:10" x14ac:dyDescent="0.25">
      <c r="A9725">
        <v>257973</v>
      </c>
      <c r="B9725" t="s">
        <v>6</v>
      </c>
      <c r="C9725">
        <v>1</v>
      </c>
      <c r="D9725" s="2">
        <v>3.84</v>
      </c>
      <c r="E9725" s="1">
        <v>43734.427083333336</v>
      </c>
      <c r="F9725" t="s">
        <v>8947</v>
      </c>
      <c r="G9725" t="s">
        <v>26</v>
      </c>
      <c r="H9725" s="2" t="s">
        <v>10080</v>
      </c>
      <c r="I9725" s="4">
        <v>90001</v>
      </c>
      <c r="J9725" s="2">
        <f t="shared" si="151"/>
        <v>3.84</v>
      </c>
    </row>
    <row r="9726" spans="1:10" x14ac:dyDescent="0.25">
      <c r="A9726">
        <v>248553</v>
      </c>
      <c r="B9726" t="s">
        <v>7</v>
      </c>
      <c r="C9726">
        <v>1</v>
      </c>
      <c r="D9726" s="2">
        <v>11.95</v>
      </c>
      <c r="E9726" s="1">
        <v>43734.431250000001</v>
      </c>
      <c r="F9726" t="s">
        <v>436</v>
      </c>
      <c r="G9726" t="s">
        <v>33</v>
      </c>
      <c r="H9726" s="2" t="s">
        <v>10085</v>
      </c>
      <c r="I9726" s="4">
        <v>30301</v>
      </c>
      <c r="J9726" s="2">
        <f t="shared" si="151"/>
        <v>11.95</v>
      </c>
    </row>
    <row r="9727" spans="1:10" x14ac:dyDescent="0.25">
      <c r="A9727">
        <v>249226</v>
      </c>
      <c r="B9727" t="s">
        <v>19</v>
      </c>
      <c r="C9727">
        <v>1</v>
      </c>
      <c r="D9727" s="2">
        <v>999.99</v>
      </c>
      <c r="E9727" s="1">
        <v>43734.439583333333</v>
      </c>
      <c r="F9727" t="s">
        <v>1097</v>
      </c>
      <c r="G9727" t="s">
        <v>39</v>
      </c>
      <c r="H9727" s="2" t="s">
        <v>10083</v>
      </c>
      <c r="I9727" s="4">
        <v>10001</v>
      </c>
      <c r="J9727" s="2">
        <f t="shared" si="151"/>
        <v>999.99</v>
      </c>
    </row>
    <row r="9728" spans="1:10" x14ac:dyDescent="0.25">
      <c r="A9728">
        <v>248902</v>
      </c>
      <c r="B9728" t="s">
        <v>13</v>
      </c>
      <c r="C9728">
        <v>1</v>
      </c>
      <c r="D9728" s="2">
        <v>2.99</v>
      </c>
      <c r="E9728" s="1">
        <v>43734.443055555559</v>
      </c>
      <c r="F9728" t="s">
        <v>780</v>
      </c>
      <c r="G9728" t="s">
        <v>26</v>
      </c>
      <c r="H9728" s="2" t="s">
        <v>10080</v>
      </c>
      <c r="I9728" s="4">
        <v>90001</v>
      </c>
      <c r="J9728" s="2">
        <f t="shared" si="151"/>
        <v>2.99</v>
      </c>
    </row>
    <row r="9729" spans="1:10" x14ac:dyDescent="0.25">
      <c r="A9729">
        <v>253226</v>
      </c>
      <c r="B9729" t="s">
        <v>7</v>
      </c>
      <c r="C9729">
        <v>1</v>
      </c>
      <c r="D9729" s="2">
        <v>11.95</v>
      </c>
      <c r="E9729" s="1">
        <v>43734.443055555559</v>
      </c>
      <c r="F9729" t="s">
        <v>4842</v>
      </c>
      <c r="G9729" t="s">
        <v>39</v>
      </c>
      <c r="H9729" s="2" t="s">
        <v>10083</v>
      </c>
      <c r="I9729" s="4">
        <v>10001</v>
      </c>
      <c r="J9729" s="2">
        <f t="shared" si="151"/>
        <v>11.95</v>
      </c>
    </row>
    <row r="9730" spans="1:10" x14ac:dyDescent="0.25">
      <c r="A9730">
        <v>249783</v>
      </c>
      <c r="B9730" t="s">
        <v>6</v>
      </c>
      <c r="C9730">
        <v>1</v>
      </c>
      <c r="D9730" s="2">
        <v>3.84</v>
      </c>
      <c r="E9730" s="1">
        <v>43734.445138888892</v>
      </c>
      <c r="F9730" t="s">
        <v>1636</v>
      </c>
      <c r="G9730" t="s">
        <v>28</v>
      </c>
      <c r="H9730" s="2" t="s">
        <v>10084</v>
      </c>
      <c r="I9730" s="4">
        <v>73301</v>
      </c>
      <c r="J9730" s="2">
        <f t="shared" ref="J9730:J9793" si="152">SUM(C9730*D9730)</f>
        <v>3.84</v>
      </c>
    </row>
    <row r="9731" spans="1:10" x14ac:dyDescent="0.25">
      <c r="A9731">
        <v>249847</v>
      </c>
      <c r="B9731" t="s">
        <v>22</v>
      </c>
      <c r="C9731">
        <v>1</v>
      </c>
      <c r="D9731" s="2">
        <v>389.99</v>
      </c>
      <c r="E9731" s="1">
        <v>43734.447222222225</v>
      </c>
      <c r="F9731" t="s">
        <v>1699</v>
      </c>
      <c r="G9731" t="s">
        <v>48</v>
      </c>
      <c r="H9731" s="2" t="s">
        <v>10086</v>
      </c>
      <c r="I9731" s="4">
        <v>2215</v>
      </c>
      <c r="J9731" s="2">
        <f t="shared" si="152"/>
        <v>389.99</v>
      </c>
    </row>
    <row r="9732" spans="1:10" x14ac:dyDescent="0.25">
      <c r="A9732">
        <v>248362</v>
      </c>
      <c r="B9732" t="s">
        <v>14</v>
      </c>
      <c r="C9732">
        <v>1</v>
      </c>
      <c r="D9732" s="2">
        <v>150</v>
      </c>
      <c r="E9732" s="1">
        <v>43734.447916666664</v>
      </c>
      <c r="F9732" t="s">
        <v>245</v>
      </c>
      <c r="G9732" t="s">
        <v>39</v>
      </c>
      <c r="H9732" s="2" t="s">
        <v>10083</v>
      </c>
      <c r="I9732" s="4">
        <v>10001</v>
      </c>
      <c r="J9732" s="2">
        <f t="shared" si="152"/>
        <v>150</v>
      </c>
    </row>
    <row r="9733" spans="1:10" x14ac:dyDescent="0.25">
      <c r="A9733">
        <v>254524</v>
      </c>
      <c r="B9733" t="s">
        <v>13</v>
      </c>
      <c r="C9733">
        <v>1</v>
      </c>
      <c r="D9733" s="2">
        <v>2.99</v>
      </c>
      <c r="E9733" s="1">
        <v>43734.449305555558</v>
      </c>
      <c r="F9733" t="s">
        <v>6001</v>
      </c>
      <c r="G9733" t="s">
        <v>48</v>
      </c>
      <c r="H9733" s="2" t="s">
        <v>10086</v>
      </c>
      <c r="I9733" s="4">
        <v>2215</v>
      </c>
      <c r="J9733" s="2">
        <f t="shared" si="152"/>
        <v>2.99</v>
      </c>
    </row>
    <row r="9734" spans="1:10" x14ac:dyDescent="0.25">
      <c r="A9734">
        <v>253181</v>
      </c>
      <c r="B9734" t="s">
        <v>13</v>
      </c>
      <c r="C9734">
        <v>1</v>
      </c>
      <c r="D9734" s="2">
        <v>2.99</v>
      </c>
      <c r="E9734" s="1">
        <v>43734.451388888891</v>
      </c>
      <c r="F9734" t="s">
        <v>4801</v>
      </c>
      <c r="G9734" t="s">
        <v>48</v>
      </c>
      <c r="H9734" s="2" t="s">
        <v>10086</v>
      </c>
      <c r="I9734" s="4">
        <v>2215</v>
      </c>
      <c r="J9734" s="2">
        <f t="shared" si="152"/>
        <v>2.99</v>
      </c>
    </row>
    <row r="9735" spans="1:10" x14ac:dyDescent="0.25">
      <c r="A9735">
        <v>253181</v>
      </c>
      <c r="B9735" t="s">
        <v>18</v>
      </c>
      <c r="C9735">
        <v>1</v>
      </c>
      <c r="D9735" s="2">
        <v>700</v>
      </c>
      <c r="E9735" s="1">
        <v>43734.451388888891</v>
      </c>
      <c r="F9735" t="s">
        <v>4801</v>
      </c>
      <c r="G9735" t="s">
        <v>48</v>
      </c>
      <c r="H9735" s="2" t="s">
        <v>10086</v>
      </c>
      <c r="I9735" s="4">
        <v>2215</v>
      </c>
      <c r="J9735" s="2">
        <f t="shared" si="152"/>
        <v>700</v>
      </c>
    </row>
    <row r="9736" spans="1:10" x14ac:dyDescent="0.25">
      <c r="A9736">
        <v>249200</v>
      </c>
      <c r="B9736" t="s">
        <v>10</v>
      </c>
      <c r="C9736">
        <v>1</v>
      </c>
      <c r="D9736" s="2">
        <v>14.95</v>
      </c>
      <c r="E9736" s="1">
        <v>43734.452777777777</v>
      </c>
      <c r="F9736" t="s">
        <v>1071</v>
      </c>
      <c r="G9736" t="s">
        <v>31</v>
      </c>
      <c r="H9736" s="2" t="s">
        <v>10082</v>
      </c>
      <c r="I9736" s="4">
        <v>98101</v>
      </c>
      <c r="J9736" s="2">
        <f t="shared" si="152"/>
        <v>14.95</v>
      </c>
    </row>
    <row r="9737" spans="1:10" x14ac:dyDescent="0.25">
      <c r="A9737">
        <v>256214</v>
      </c>
      <c r="B9737" t="s">
        <v>9</v>
      </c>
      <c r="C9737">
        <v>1</v>
      </c>
      <c r="D9737" s="2">
        <v>379.99</v>
      </c>
      <c r="E9737" s="1">
        <v>43734.452777777777</v>
      </c>
      <c r="F9737" t="s">
        <v>7462</v>
      </c>
      <c r="G9737" t="s">
        <v>39</v>
      </c>
      <c r="H9737" s="2" t="s">
        <v>10083</v>
      </c>
      <c r="I9737" s="4">
        <v>10001</v>
      </c>
      <c r="J9737" s="2">
        <f t="shared" si="152"/>
        <v>379.99</v>
      </c>
    </row>
    <row r="9738" spans="1:10" x14ac:dyDescent="0.25">
      <c r="A9738">
        <v>256792</v>
      </c>
      <c r="B9738" t="s">
        <v>6</v>
      </c>
      <c r="C9738">
        <v>1</v>
      </c>
      <c r="D9738" s="2">
        <v>3.84</v>
      </c>
      <c r="E9738" s="1">
        <v>43734.452777777777</v>
      </c>
      <c r="F9738" t="s">
        <v>7952</v>
      </c>
      <c r="G9738" t="s">
        <v>41</v>
      </c>
      <c r="H9738" s="2" t="s">
        <v>10080</v>
      </c>
      <c r="I9738" s="4">
        <v>94016</v>
      </c>
      <c r="J9738" s="2">
        <f t="shared" si="152"/>
        <v>3.84</v>
      </c>
    </row>
    <row r="9739" spans="1:10" x14ac:dyDescent="0.25">
      <c r="A9739">
        <v>248723</v>
      </c>
      <c r="B9739" t="s">
        <v>9</v>
      </c>
      <c r="C9739">
        <v>1</v>
      </c>
      <c r="D9739" s="2">
        <v>379.99</v>
      </c>
      <c r="E9739" s="1">
        <v>43734.456944444442</v>
      </c>
      <c r="F9739" t="s">
        <v>605</v>
      </c>
      <c r="G9739" t="s">
        <v>26</v>
      </c>
      <c r="H9739" s="2" t="s">
        <v>10080</v>
      </c>
      <c r="I9739" s="4">
        <v>90001</v>
      </c>
      <c r="J9739" s="2">
        <f t="shared" si="152"/>
        <v>379.99</v>
      </c>
    </row>
    <row r="9740" spans="1:10" x14ac:dyDescent="0.25">
      <c r="A9740">
        <v>258682</v>
      </c>
      <c r="B9740" t="s">
        <v>14</v>
      </c>
      <c r="C9740">
        <v>1</v>
      </c>
      <c r="D9740" s="2">
        <v>150</v>
      </c>
      <c r="E9740" s="1">
        <v>43734.456944444442</v>
      </c>
      <c r="F9740" t="s">
        <v>9516</v>
      </c>
      <c r="G9740" t="s">
        <v>41</v>
      </c>
      <c r="H9740" s="2" t="s">
        <v>10080</v>
      </c>
      <c r="I9740" s="4">
        <v>94016</v>
      </c>
      <c r="J9740" s="2">
        <f t="shared" si="152"/>
        <v>150</v>
      </c>
    </row>
    <row r="9741" spans="1:10" x14ac:dyDescent="0.25">
      <c r="A9741">
        <v>258175</v>
      </c>
      <c r="B9741" t="s">
        <v>12</v>
      </c>
      <c r="C9741">
        <v>1</v>
      </c>
      <c r="D9741" s="2">
        <v>11.99</v>
      </c>
      <c r="E9741" s="1">
        <v>43734.461805555555</v>
      </c>
      <c r="F9741" t="s">
        <v>9104</v>
      </c>
      <c r="G9741" t="s">
        <v>41</v>
      </c>
      <c r="H9741" s="2" t="s">
        <v>10080</v>
      </c>
      <c r="I9741" s="4">
        <v>94016</v>
      </c>
      <c r="J9741" s="2">
        <f t="shared" si="152"/>
        <v>11.99</v>
      </c>
    </row>
    <row r="9742" spans="1:10" x14ac:dyDescent="0.25">
      <c r="A9742">
        <v>254127</v>
      </c>
      <c r="B9742" t="s">
        <v>10</v>
      </c>
      <c r="C9742">
        <v>1</v>
      </c>
      <c r="D9742" s="2">
        <v>14.95</v>
      </c>
      <c r="E9742" s="1">
        <v>43734.462500000001</v>
      </c>
      <c r="F9742" t="s">
        <v>5649</v>
      </c>
      <c r="G9742" t="s">
        <v>26</v>
      </c>
      <c r="H9742" s="2" t="s">
        <v>10080</v>
      </c>
      <c r="I9742" s="4">
        <v>90001</v>
      </c>
      <c r="J9742" s="2">
        <f t="shared" si="152"/>
        <v>14.95</v>
      </c>
    </row>
    <row r="9743" spans="1:10" x14ac:dyDescent="0.25">
      <c r="A9743">
        <v>254296</v>
      </c>
      <c r="B9743" t="s">
        <v>17</v>
      </c>
      <c r="C9743">
        <v>1</v>
      </c>
      <c r="D9743" s="2">
        <v>99.99</v>
      </c>
      <c r="E9743" s="1">
        <v>43734.462500000001</v>
      </c>
      <c r="F9743" t="s">
        <v>5799</v>
      </c>
      <c r="G9743" t="s">
        <v>41</v>
      </c>
      <c r="H9743" s="2" t="s">
        <v>10080</v>
      </c>
      <c r="I9743" s="4">
        <v>94016</v>
      </c>
      <c r="J9743" s="2">
        <f t="shared" si="152"/>
        <v>99.99</v>
      </c>
    </row>
    <row r="9744" spans="1:10" x14ac:dyDescent="0.25">
      <c r="A9744">
        <v>255568</v>
      </c>
      <c r="B9744" t="s">
        <v>14</v>
      </c>
      <c r="C9744">
        <v>1</v>
      </c>
      <c r="D9744" s="2">
        <v>150</v>
      </c>
      <c r="E9744" s="1">
        <v>43734.467361111114</v>
      </c>
      <c r="F9744" t="s">
        <v>6910</v>
      </c>
      <c r="G9744" t="s">
        <v>41</v>
      </c>
      <c r="H9744" s="2" t="s">
        <v>10080</v>
      </c>
      <c r="I9744" s="4">
        <v>94016</v>
      </c>
      <c r="J9744" s="2">
        <f t="shared" si="152"/>
        <v>150</v>
      </c>
    </row>
    <row r="9745" spans="1:10" x14ac:dyDescent="0.25">
      <c r="A9745">
        <v>258357</v>
      </c>
      <c r="B9745" t="s">
        <v>14</v>
      </c>
      <c r="C9745">
        <v>1</v>
      </c>
      <c r="D9745" s="2">
        <v>150</v>
      </c>
      <c r="E9745" s="1">
        <v>43734.469444444447</v>
      </c>
      <c r="F9745" t="s">
        <v>9257</v>
      </c>
      <c r="G9745" t="s">
        <v>41</v>
      </c>
      <c r="H9745" s="2" t="s">
        <v>10080</v>
      </c>
      <c r="I9745" s="4">
        <v>94016</v>
      </c>
      <c r="J9745" s="2">
        <f t="shared" si="152"/>
        <v>150</v>
      </c>
    </row>
    <row r="9746" spans="1:10" x14ac:dyDescent="0.25">
      <c r="A9746">
        <v>250810</v>
      </c>
      <c r="B9746" t="s">
        <v>6</v>
      </c>
      <c r="C9746">
        <v>1</v>
      </c>
      <c r="D9746" s="2">
        <v>3.84</v>
      </c>
      <c r="E9746" s="1">
        <v>43734.477083333331</v>
      </c>
      <c r="F9746" t="s">
        <v>2612</v>
      </c>
      <c r="G9746" t="s">
        <v>48</v>
      </c>
      <c r="H9746" s="2" t="s">
        <v>10086</v>
      </c>
      <c r="I9746" s="4">
        <v>2215</v>
      </c>
      <c r="J9746" s="2">
        <f t="shared" si="152"/>
        <v>3.84</v>
      </c>
    </row>
    <row r="9747" spans="1:10" x14ac:dyDescent="0.25">
      <c r="A9747">
        <v>259260</v>
      </c>
      <c r="B9747" t="s">
        <v>10</v>
      </c>
      <c r="C9747">
        <v>1</v>
      </c>
      <c r="D9747" s="2">
        <v>14.95</v>
      </c>
      <c r="E9747" s="1">
        <v>43734.479166666664</v>
      </c>
      <c r="F9747" t="s">
        <v>9958</v>
      </c>
      <c r="G9747" t="s">
        <v>39</v>
      </c>
      <c r="H9747" s="2" t="s">
        <v>10083</v>
      </c>
      <c r="I9747" s="4">
        <v>10001</v>
      </c>
      <c r="J9747" s="2">
        <f t="shared" si="152"/>
        <v>14.95</v>
      </c>
    </row>
    <row r="9748" spans="1:10" x14ac:dyDescent="0.25">
      <c r="A9748">
        <v>254460</v>
      </c>
      <c r="B9748" t="s">
        <v>18</v>
      </c>
      <c r="C9748">
        <v>1</v>
      </c>
      <c r="D9748" s="2">
        <v>700</v>
      </c>
      <c r="E9748" s="1">
        <v>43734.480555555558</v>
      </c>
      <c r="F9748" t="s">
        <v>5945</v>
      </c>
      <c r="G9748" t="s">
        <v>26</v>
      </c>
      <c r="H9748" s="2" t="s">
        <v>10080</v>
      </c>
      <c r="I9748" s="4">
        <v>90001</v>
      </c>
      <c r="J9748" s="2">
        <f t="shared" si="152"/>
        <v>700</v>
      </c>
    </row>
    <row r="9749" spans="1:10" x14ac:dyDescent="0.25">
      <c r="A9749">
        <v>258208</v>
      </c>
      <c r="B9749" t="s">
        <v>11</v>
      </c>
      <c r="C9749">
        <v>1</v>
      </c>
      <c r="D9749" s="2">
        <v>400</v>
      </c>
      <c r="E9749" s="1">
        <v>43734.481944444444</v>
      </c>
      <c r="F9749" t="s">
        <v>9131</v>
      </c>
      <c r="G9749" t="s">
        <v>57</v>
      </c>
      <c r="H9749" s="2" t="s">
        <v>10084</v>
      </c>
      <c r="I9749" s="4">
        <v>75001</v>
      </c>
      <c r="J9749" s="2">
        <f t="shared" si="152"/>
        <v>400</v>
      </c>
    </row>
    <row r="9750" spans="1:10" x14ac:dyDescent="0.25">
      <c r="A9750">
        <v>258208</v>
      </c>
      <c r="B9750" t="s">
        <v>7</v>
      </c>
      <c r="C9750">
        <v>3</v>
      </c>
      <c r="D9750" s="2">
        <v>11.95</v>
      </c>
      <c r="E9750" s="1">
        <v>43734.481944444444</v>
      </c>
      <c r="F9750" t="s">
        <v>9131</v>
      </c>
      <c r="G9750" t="s">
        <v>57</v>
      </c>
      <c r="H9750" s="2" t="s">
        <v>10084</v>
      </c>
      <c r="I9750" s="4">
        <v>75001</v>
      </c>
      <c r="J9750" s="2">
        <f t="shared" si="152"/>
        <v>35.849999999999994</v>
      </c>
    </row>
    <row r="9751" spans="1:10" x14ac:dyDescent="0.25">
      <c r="A9751">
        <v>252588</v>
      </c>
      <c r="B9751" t="s">
        <v>20</v>
      </c>
      <c r="C9751">
        <v>1</v>
      </c>
      <c r="D9751" s="2">
        <v>1700</v>
      </c>
      <c r="E9751" s="1">
        <v>43734.48333333333</v>
      </c>
      <c r="F9751" t="s">
        <v>4262</v>
      </c>
      <c r="G9751" t="s">
        <v>48</v>
      </c>
      <c r="H9751" s="2" t="s">
        <v>10086</v>
      </c>
      <c r="I9751" s="4">
        <v>2215</v>
      </c>
      <c r="J9751" s="2">
        <f t="shared" si="152"/>
        <v>1700</v>
      </c>
    </row>
    <row r="9752" spans="1:10" x14ac:dyDescent="0.25">
      <c r="A9752">
        <v>256926</v>
      </c>
      <c r="B9752" t="s">
        <v>22</v>
      </c>
      <c r="C9752">
        <v>1</v>
      </c>
      <c r="D9752" s="2">
        <v>389.99</v>
      </c>
      <c r="E9752" s="1">
        <v>43734.48333333333</v>
      </c>
      <c r="F9752" t="s">
        <v>8073</v>
      </c>
      <c r="G9752" t="s">
        <v>28</v>
      </c>
      <c r="H9752" s="2" t="s">
        <v>10084</v>
      </c>
      <c r="I9752" s="4">
        <v>73301</v>
      </c>
      <c r="J9752" s="2">
        <f t="shared" si="152"/>
        <v>389.99</v>
      </c>
    </row>
    <row r="9753" spans="1:10" x14ac:dyDescent="0.25">
      <c r="A9753">
        <v>257936</v>
      </c>
      <c r="B9753" t="s">
        <v>13</v>
      </c>
      <c r="C9753">
        <v>1</v>
      </c>
      <c r="D9753" s="2">
        <v>2.99</v>
      </c>
      <c r="E9753" s="1">
        <v>43734.484027777777</v>
      </c>
      <c r="F9753" t="s">
        <v>8916</v>
      </c>
      <c r="G9753" t="s">
        <v>41</v>
      </c>
      <c r="H9753" s="2" t="s">
        <v>10080</v>
      </c>
      <c r="I9753" s="4">
        <v>94016</v>
      </c>
      <c r="J9753" s="2">
        <f t="shared" si="152"/>
        <v>2.99</v>
      </c>
    </row>
    <row r="9754" spans="1:10" x14ac:dyDescent="0.25">
      <c r="A9754">
        <v>249639</v>
      </c>
      <c r="B9754" t="s">
        <v>13</v>
      </c>
      <c r="C9754">
        <v>2</v>
      </c>
      <c r="D9754" s="2">
        <v>2.99</v>
      </c>
      <c r="E9754" s="1">
        <v>43734.492361111108</v>
      </c>
      <c r="F9754" t="s">
        <v>1496</v>
      </c>
      <c r="G9754" t="s">
        <v>41</v>
      </c>
      <c r="H9754" s="2" t="s">
        <v>10080</v>
      </c>
      <c r="I9754" s="4">
        <v>94016</v>
      </c>
      <c r="J9754" s="2">
        <f t="shared" si="152"/>
        <v>5.98</v>
      </c>
    </row>
    <row r="9755" spans="1:10" x14ac:dyDescent="0.25">
      <c r="A9755">
        <v>248837</v>
      </c>
      <c r="B9755" t="s">
        <v>10</v>
      </c>
      <c r="C9755">
        <v>1</v>
      </c>
      <c r="D9755" s="2">
        <v>14.95</v>
      </c>
      <c r="E9755" s="1">
        <v>43734.493750000001</v>
      </c>
      <c r="F9755" t="s">
        <v>717</v>
      </c>
      <c r="G9755" t="s">
        <v>31</v>
      </c>
      <c r="H9755" s="2" t="s">
        <v>10082</v>
      </c>
      <c r="I9755" s="4">
        <v>98101</v>
      </c>
      <c r="J9755" s="2">
        <f t="shared" si="152"/>
        <v>14.95</v>
      </c>
    </row>
    <row r="9756" spans="1:10" x14ac:dyDescent="0.25">
      <c r="A9756">
        <v>248837</v>
      </c>
      <c r="B9756" t="s">
        <v>8</v>
      </c>
      <c r="C9756">
        <v>1</v>
      </c>
      <c r="D9756" s="2">
        <v>149.99</v>
      </c>
      <c r="E9756" s="1">
        <v>43734.493750000001</v>
      </c>
      <c r="F9756" t="s">
        <v>717</v>
      </c>
      <c r="G9756" t="s">
        <v>31</v>
      </c>
      <c r="H9756" s="2" t="s">
        <v>10082</v>
      </c>
      <c r="I9756" s="4">
        <v>98101</v>
      </c>
      <c r="J9756" s="2">
        <f t="shared" si="152"/>
        <v>149.99</v>
      </c>
    </row>
    <row r="9757" spans="1:10" x14ac:dyDescent="0.25">
      <c r="A9757">
        <v>257877</v>
      </c>
      <c r="B9757" t="s">
        <v>15</v>
      </c>
      <c r="C9757">
        <v>1</v>
      </c>
      <c r="D9757" s="2">
        <v>600</v>
      </c>
      <c r="E9757" s="1">
        <v>43734.494444444441</v>
      </c>
      <c r="F9757" t="s">
        <v>8867</v>
      </c>
      <c r="G9757" t="s">
        <v>26</v>
      </c>
      <c r="H9757" s="2" t="s">
        <v>10080</v>
      </c>
      <c r="I9757" s="4">
        <v>90001</v>
      </c>
      <c r="J9757" s="2">
        <f t="shared" si="152"/>
        <v>600</v>
      </c>
    </row>
    <row r="9758" spans="1:10" x14ac:dyDescent="0.25">
      <c r="A9758">
        <v>251901</v>
      </c>
      <c r="B9758" t="s">
        <v>18</v>
      </c>
      <c r="C9758">
        <v>1</v>
      </c>
      <c r="D9758" s="2">
        <v>700</v>
      </c>
      <c r="E9758" s="1">
        <v>43734.495138888888</v>
      </c>
      <c r="F9758" t="s">
        <v>3636</v>
      </c>
      <c r="G9758" t="s">
        <v>26</v>
      </c>
      <c r="H9758" s="2" t="s">
        <v>10080</v>
      </c>
      <c r="I9758" s="4">
        <v>90001</v>
      </c>
      <c r="J9758" s="2">
        <f t="shared" si="152"/>
        <v>700</v>
      </c>
    </row>
    <row r="9759" spans="1:10" x14ac:dyDescent="0.25">
      <c r="A9759">
        <v>255318</v>
      </c>
      <c r="B9759" t="s">
        <v>20</v>
      </c>
      <c r="C9759">
        <v>1</v>
      </c>
      <c r="D9759" s="2">
        <v>1700</v>
      </c>
      <c r="E9759" s="1">
        <v>43734.498611111114</v>
      </c>
      <c r="F9759" t="s">
        <v>6693</v>
      </c>
      <c r="G9759" t="s">
        <v>57</v>
      </c>
      <c r="H9759" s="2" t="s">
        <v>10084</v>
      </c>
      <c r="I9759" s="4">
        <v>75001</v>
      </c>
      <c r="J9759" s="2">
        <f t="shared" si="152"/>
        <v>1700</v>
      </c>
    </row>
    <row r="9760" spans="1:10" x14ac:dyDescent="0.25">
      <c r="A9760">
        <v>255318</v>
      </c>
      <c r="B9760" t="s">
        <v>20</v>
      </c>
      <c r="C9760">
        <v>1</v>
      </c>
      <c r="D9760" s="2">
        <v>1700</v>
      </c>
      <c r="E9760" s="1">
        <v>43734.498611111114</v>
      </c>
      <c r="F9760" t="s">
        <v>6693</v>
      </c>
      <c r="G9760" t="s">
        <v>57</v>
      </c>
      <c r="H9760" s="2" t="s">
        <v>10084</v>
      </c>
      <c r="I9760" s="4">
        <v>75001</v>
      </c>
      <c r="J9760" s="2">
        <f t="shared" si="152"/>
        <v>1700</v>
      </c>
    </row>
    <row r="9761" spans="1:10" x14ac:dyDescent="0.25">
      <c r="A9761">
        <v>248287</v>
      </c>
      <c r="B9761" t="s">
        <v>17</v>
      </c>
      <c r="C9761">
        <v>1</v>
      </c>
      <c r="D9761" s="2">
        <v>99.99</v>
      </c>
      <c r="E9761" s="1">
        <v>43734.501388888886</v>
      </c>
      <c r="F9761" t="s">
        <v>170</v>
      </c>
      <c r="G9761" t="s">
        <v>36</v>
      </c>
      <c r="H9761" s="2" t="s">
        <v>10081</v>
      </c>
      <c r="I9761" s="4">
        <v>97035</v>
      </c>
      <c r="J9761" s="2">
        <f t="shared" si="152"/>
        <v>99.99</v>
      </c>
    </row>
    <row r="9762" spans="1:10" x14ac:dyDescent="0.25">
      <c r="A9762">
        <v>259077</v>
      </c>
      <c r="B9762" t="s">
        <v>22</v>
      </c>
      <c r="C9762">
        <v>1</v>
      </c>
      <c r="D9762" s="2">
        <v>389.99</v>
      </c>
      <c r="E9762" s="1">
        <v>43734.509027777778</v>
      </c>
      <c r="F9762" t="s">
        <v>9821</v>
      </c>
      <c r="G9762" t="s">
        <v>26</v>
      </c>
      <c r="H9762" s="2" t="s">
        <v>10080</v>
      </c>
      <c r="I9762" s="4">
        <v>90001</v>
      </c>
      <c r="J9762" s="2">
        <f t="shared" si="152"/>
        <v>389.99</v>
      </c>
    </row>
    <row r="9763" spans="1:10" x14ac:dyDescent="0.25">
      <c r="A9763">
        <v>248905</v>
      </c>
      <c r="B9763" t="s">
        <v>13</v>
      </c>
      <c r="C9763">
        <v>2</v>
      </c>
      <c r="D9763" s="2">
        <v>2.99</v>
      </c>
      <c r="E9763" s="1">
        <v>43734.511111111111</v>
      </c>
      <c r="F9763" t="s">
        <v>783</v>
      </c>
      <c r="G9763" t="s">
        <v>39</v>
      </c>
      <c r="H9763" s="2" t="s">
        <v>10083</v>
      </c>
      <c r="I9763" s="4">
        <v>10001</v>
      </c>
      <c r="J9763" s="2">
        <f t="shared" si="152"/>
        <v>5.98</v>
      </c>
    </row>
    <row r="9764" spans="1:10" x14ac:dyDescent="0.25">
      <c r="A9764">
        <v>248390</v>
      </c>
      <c r="B9764" t="s">
        <v>10</v>
      </c>
      <c r="C9764">
        <v>1</v>
      </c>
      <c r="D9764" s="2">
        <v>14.95</v>
      </c>
      <c r="E9764" s="1">
        <v>43734.513194444444</v>
      </c>
      <c r="F9764" t="s">
        <v>273</v>
      </c>
      <c r="G9764" t="s">
        <v>36</v>
      </c>
      <c r="H9764" s="2" t="s">
        <v>10081</v>
      </c>
      <c r="I9764" s="4">
        <v>97035</v>
      </c>
      <c r="J9764" s="2">
        <f t="shared" si="152"/>
        <v>14.95</v>
      </c>
    </row>
    <row r="9765" spans="1:10" x14ac:dyDescent="0.25">
      <c r="A9765">
        <v>258695</v>
      </c>
      <c r="B9765" t="s">
        <v>6</v>
      </c>
      <c r="C9765">
        <v>1</v>
      </c>
      <c r="D9765" s="2">
        <v>3.84</v>
      </c>
      <c r="E9765" s="1">
        <v>43734.51458333333</v>
      </c>
      <c r="F9765" t="s">
        <v>9186</v>
      </c>
      <c r="G9765" t="s">
        <v>26</v>
      </c>
      <c r="H9765" s="2" t="s">
        <v>10080</v>
      </c>
      <c r="I9765" s="4">
        <v>90001</v>
      </c>
      <c r="J9765" s="2">
        <f t="shared" si="152"/>
        <v>3.84</v>
      </c>
    </row>
    <row r="9766" spans="1:10" x14ac:dyDescent="0.25">
      <c r="A9766">
        <v>253679</v>
      </c>
      <c r="B9766" t="s">
        <v>12</v>
      </c>
      <c r="C9766">
        <v>1</v>
      </c>
      <c r="D9766" s="2">
        <v>11.99</v>
      </c>
      <c r="E9766" s="1">
        <v>43734.515972222223</v>
      </c>
      <c r="F9766" t="s">
        <v>5252</v>
      </c>
      <c r="G9766" t="s">
        <v>36</v>
      </c>
      <c r="H9766" s="2" t="s">
        <v>10079</v>
      </c>
      <c r="I9766" s="4">
        <v>4101</v>
      </c>
      <c r="J9766" s="2">
        <f t="shared" si="152"/>
        <v>11.99</v>
      </c>
    </row>
    <row r="9767" spans="1:10" x14ac:dyDescent="0.25">
      <c r="A9767">
        <v>254661</v>
      </c>
      <c r="B9767" t="s">
        <v>16</v>
      </c>
      <c r="C9767">
        <v>1</v>
      </c>
      <c r="D9767" s="2">
        <v>109.99</v>
      </c>
      <c r="E9767" s="1">
        <v>43734.515972222223</v>
      </c>
      <c r="F9767" t="s">
        <v>6124</v>
      </c>
      <c r="G9767" t="s">
        <v>39</v>
      </c>
      <c r="H9767" s="2" t="s">
        <v>10083</v>
      </c>
      <c r="I9767" s="4">
        <v>10001</v>
      </c>
      <c r="J9767" s="2">
        <f t="shared" si="152"/>
        <v>109.99</v>
      </c>
    </row>
    <row r="9768" spans="1:10" x14ac:dyDescent="0.25">
      <c r="A9768">
        <v>255972</v>
      </c>
      <c r="B9768" t="s">
        <v>13</v>
      </c>
      <c r="C9768">
        <v>2</v>
      </c>
      <c r="D9768" s="2">
        <v>2.99</v>
      </c>
      <c r="E9768" s="1">
        <v>43734.515972222223</v>
      </c>
      <c r="F9768" t="s">
        <v>7252</v>
      </c>
      <c r="G9768" t="s">
        <v>41</v>
      </c>
      <c r="H9768" s="2" t="s">
        <v>10080</v>
      </c>
      <c r="I9768" s="4">
        <v>94016</v>
      </c>
      <c r="J9768" s="2">
        <f t="shared" si="152"/>
        <v>5.98</v>
      </c>
    </row>
    <row r="9769" spans="1:10" x14ac:dyDescent="0.25">
      <c r="A9769">
        <v>249851</v>
      </c>
      <c r="B9769" t="s">
        <v>13</v>
      </c>
      <c r="C9769">
        <v>1</v>
      </c>
      <c r="D9769" s="2">
        <v>2.99</v>
      </c>
      <c r="E9769" s="1">
        <v>43734.517361111109</v>
      </c>
      <c r="F9769" t="s">
        <v>1703</v>
      </c>
      <c r="G9769" t="s">
        <v>36</v>
      </c>
      <c r="H9769" s="2" t="s">
        <v>10081</v>
      </c>
      <c r="I9769" s="4">
        <v>97035</v>
      </c>
      <c r="J9769" s="2">
        <f t="shared" si="152"/>
        <v>2.99</v>
      </c>
    </row>
    <row r="9770" spans="1:10" x14ac:dyDescent="0.25">
      <c r="A9770">
        <v>257422</v>
      </c>
      <c r="B9770" t="s">
        <v>8</v>
      </c>
      <c r="C9770">
        <v>1</v>
      </c>
      <c r="D9770" s="2">
        <v>149.99</v>
      </c>
      <c r="E9770" s="1">
        <v>43734.518055555556</v>
      </c>
      <c r="F9770" t="s">
        <v>8495</v>
      </c>
      <c r="G9770" t="s">
        <v>31</v>
      </c>
      <c r="H9770" s="2" t="s">
        <v>10082</v>
      </c>
      <c r="I9770" s="4">
        <v>98101</v>
      </c>
      <c r="J9770" s="2">
        <f t="shared" si="152"/>
        <v>149.99</v>
      </c>
    </row>
    <row r="9771" spans="1:10" x14ac:dyDescent="0.25">
      <c r="A9771">
        <v>250908</v>
      </c>
      <c r="B9771" t="s">
        <v>12</v>
      </c>
      <c r="C9771">
        <v>1</v>
      </c>
      <c r="D9771" s="2">
        <v>11.99</v>
      </c>
      <c r="E9771" s="1">
        <v>43734.520833333336</v>
      </c>
      <c r="F9771" t="s">
        <v>2707</v>
      </c>
      <c r="G9771" t="s">
        <v>57</v>
      </c>
      <c r="H9771" s="2" t="s">
        <v>10084</v>
      </c>
      <c r="I9771" s="4">
        <v>75001</v>
      </c>
      <c r="J9771" s="2">
        <f t="shared" si="152"/>
        <v>11.99</v>
      </c>
    </row>
    <row r="9772" spans="1:10" x14ac:dyDescent="0.25">
      <c r="A9772">
        <v>257032</v>
      </c>
      <c r="B9772" t="s">
        <v>13</v>
      </c>
      <c r="C9772">
        <v>1</v>
      </c>
      <c r="D9772" s="2">
        <v>2.99</v>
      </c>
      <c r="E9772" s="1">
        <v>43734.520833333336</v>
      </c>
      <c r="F9772" t="s">
        <v>8159</v>
      </c>
      <c r="G9772" t="s">
        <v>57</v>
      </c>
      <c r="H9772" s="2" t="s">
        <v>10084</v>
      </c>
      <c r="I9772" s="4">
        <v>75001</v>
      </c>
      <c r="J9772" s="2">
        <f t="shared" si="152"/>
        <v>2.99</v>
      </c>
    </row>
    <row r="9773" spans="1:10" x14ac:dyDescent="0.25">
      <c r="A9773">
        <v>255462</v>
      </c>
      <c r="B9773" t="s">
        <v>17</v>
      </c>
      <c r="C9773">
        <v>1</v>
      </c>
      <c r="D9773" s="2">
        <v>99.99</v>
      </c>
      <c r="E9773" s="1">
        <v>43734.523611111108</v>
      </c>
      <c r="F9773" t="s">
        <v>6813</v>
      </c>
      <c r="G9773" t="s">
        <v>26</v>
      </c>
      <c r="H9773" s="2" t="s">
        <v>10080</v>
      </c>
      <c r="I9773" s="4">
        <v>90001</v>
      </c>
      <c r="J9773" s="2">
        <f t="shared" si="152"/>
        <v>99.99</v>
      </c>
    </row>
    <row r="9774" spans="1:10" x14ac:dyDescent="0.25">
      <c r="A9774">
        <v>252099</v>
      </c>
      <c r="B9774" t="s">
        <v>12</v>
      </c>
      <c r="C9774">
        <v>1</v>
      </c>
      <c r="D9774" s="2">
        <v>11.99</v>
      </c>
      <c r="E9774" s="1">
        <v>43734.527777777781</v>
      </c>
      <c r="F9774" t="s">
        <v>3815</v>
      </c>
      <c r="G9774" t="s">
        <v>28</v>
      </c>
      <c r="H9774" s="2" t="s">
        <v>10084</v>
      </c>
      <c r="I9774" s="4">
        <v>73301</v>
      </c>
      <c r="J9774" s="2">
        <f t="shared" si="152"/>
        <v>11.99</v>
      </c>
    </row>
    <row r="9775" spans="1:10" x14ac:dyDescent="0.25">
      <c r="A9775">
        <v>257567</v>
      </c>
      <c r="B9775" t="s">
        <v>6</v>
      </c>
      <c r="C9775">
        <v>1</v>
      </c>
      <c r="D9775" s="2">
        <v>3.84</v>
      </c>
      <c r="E9775" s="1">
        <v>43734.529166666667</v>
      </c>
      <c r="F9775" t="s">
        <v>8605</v>
      </c>
      <c r="G9775" t="s">
        <v>39</v>
      </c>
      <c r="H9775" s="2" t="s">
        <v>10083</v>
      </c>
      <c r="I9775" s="4">
        <v>10001</v>
      </c>
      <c r="J9775" s="2">
        <f t="shared" si="152"/>
        <v>3.84</v>
      </c>
    </row>
    <row r="9776" spans="1:10" x14ac:dyDescent="0.25">
      <c r="A9776">
        <v>251058</v>
      </c>
      <c r="B9776" t="s">
        <v>9</v>
      </c>
      <c r="C9776">
        <v>1</v>
      </c>
      <c r="D9776" s="2">
        <v>379.99</v>
      </c>
      <c r="E9776" s="1">
        <v>43734.531944444447</v>
      </c>
      <c r="F9776" t="s">
        <v>2849</v>
      </c>
      <c r="G9776" t="s">
        <v>31</v>
      </c>
      <c r="H9776" s="2" t="s">
        <v>10082</v>
      </c>
      <c r="I9776" s="4">
        <v>98101</v>
      </c>
      <c r="J9776" s="2">
        <f t="shared" si="152"/>
        <v>379.99</v>
      </c>
    </row>
    <row r="9777" spans="1:10" x14ac:dyDescent="0.25">
      <c r="A9777">
        <v>257128</v>
      </c>
      <c r="B9777" t="s">
        <v>7</v>
      </c>
      <c r="C9777">
        <v>1</v>
      </c>
      <c r="D9777" s="2">
        <v>11.95</v>
      </c>
      <c r="E9777" s="1">
        <v>43734.533333333333</v>
      </c>
      <c r="F9777" t="s">
        <v>8242</v>
      </c>
      <c r="G9777" t="s">
        <v>36</v>
      </c>
      <c r="H9777" s="2" t="s">
        <v>10081</v>
      </c>
      <c r="I9777" s="4">
        <v>97035</v>
      </c>
      <c r="J9777" s="2">
        <f t="shared" si="152"/>
        <v>11.95</v>
      </c>
    </row>
    <row r="9778" spans="1:10" x14ac:dyDescent="0.25">
      <c r="A9778">
        <v>254694</v>
      </c>
      <c r="B9778" t="s">
        <v>17</v>
      </c>
      <c r="C9778">
        <v>1</v>
      </c>
      <c r="D9778" s="2">
        <v>99.99</v>
      </c>
      <c r="E9778" s="1">
        <v>43734.534722222219</v>
      </c>
      <c r="F9778" t="s">
        <v>6151</v>
      </c>
      <c r="G9778" t="s">
        <v>28</v>
      </c>
      <c r="H9778" s="2" t="s">
        <v>10084</v>
      </c>
      <c r="I9778" s="4">
        <v>73301</v>
      </c>
      <c r="J9778" s="2">
        <f t="shared" si="152"/>
        <v>99.99</v>
      </c>
    </row>
    <row r="9779" spans="1:10" x14ac:dyDescent="0.25">
      <c r="A9779">
        <v>255545</v>
      </c>
      <c r="B9779" t="s">
        <v>6</v>
      </c>
      <c r="C9779">
        <v>2</v>
      </c>
      <c r="D9779" s="2">
        <v>3.84</v>
      </c>
      <c r="E9779" s="1">
        <v>43734.536805555559</v>
      </c>
      <c r="F9779" t="s">
        <v>6890</v>
      </c>
      <c r="G9779" t="s">
        <v>41</v>
      </c>
      <c r="H9779" s="2" t="s">
        <v>10080</v>
      </c>
      <c r="I9779" s="4">
        <v>94016</v>
      </c>
      <c r="J9779" s="2">
        <f t="shared" si="152"/>
        <v>7.68</v>
      </c>
    </row>
    <row r="9780" spans="1:10" x14ac:dyDescent="0.25">
      <c r="A9780">
        <v>253004</v>
      </c>
      <c r="B9780" t="s">
        <v>6</v>
      </c>
      <c r="C9780">
        <v>1</v>
      </c>
      <c r="D9780" s="2">
        <v>3.84</v>
      </c>
      <c r="E9780" s="1">
        <v>43734.538194444445</v>
      </c>
      <c r="F9780" t="s">
        <v>4635</v>
      </c>
      <c r="G9780" t="s">
        <v>36</v>
      </c>
      <c r="H9780" s="2" t="s">
        <v>10081</v>
      </c>
      <c r="I9780" s="4">
        <v>97035</v>
      </c>
      <c r="J9780" s="2">
        <f t="shared" si="152"/>
        <v>3.84</v>
      </c>
    </row>
    <row r="9781" spans="1:10" x14ac:dyDescent="0.25">
      <c r="A9781">
        <v>258517</v>
      </c>
      <c r="B9781" t="s">
        <v>10</v>
      </c>
      <c r="C9781">
        <v>1</v>
      </c>
      <c r="D9781" s="2">
        <v>14.95</v>
      </c>
      <c r="E9781" s="1">
        <v>43734.541666666664</v>
      </c>
      <c r="F9781" t="s">
        <v>9382</v>
      </c>
      <c r="G9781" t="s">
        <v>39</v>
      </c>
      <c r="H9781" s="2" t="s">
        <v>10083</v>
      </c>
      <c r="I9781" s="4">
        <v>10001</v>
      </c>
      <c r="J9781" s="2">
        <f t="shared" si="152"/>
        <v>14.95</v>
      </c>
    </row>
    <row r="9782" spans="1:10" x14ac:dyDescent="0.25">
      <c r="A9782">
        <v>248755</v>
      </c>
      <c r="B9782" t="s">
        <v>10</v>
      </c>
      <c r="C9782">
        <v>1</v>
      </c>
      <c r="D9782" s="2">
        <v>14.95</v>
      </c>
      <c r="E9782" s="1">
        <v>43734.542361111111</v>
      </c>
      <c r="F9782" t="s">
        <v>636</v>
      </c>
      <c r="G9782" t="s">
        <v>41</v>
      </c>
      <c r="H9782" s="2" t="s">
        <v>10080</v>
      </c>
      <c r="I9782" s="4">
        <v>94016</v>
      </c>
      <c r="J9782" s="2">
        <f t="shared" si="152"/>
        <v>14.95</v>
      </c>
    </row>
    <row r="9783" spans="1:10" x14ac:dyDescent="0.25">
      <c r="A9783">
        <v>248734</v>
      </c>
      <c r="B9783" t="s">
        <v>17</v>
      </c>
      <c r="C9783">
        <v>1</v>
      </c>
      <c r="D9783" s="2">
        <v>99.99</v>
      </c>
      <c r="E9783" s="1">
        <v>43734.543055555558</v>
      </c>
      <c r="F9783" t="s">
        <v>616</v>
      </c>
      <c r="G9783" t="s">
        <v>31</v>
      </c>
      <c r="H9783" s="2" t="s">
        <v>10082</v>
      </c>
      <c r="I9783" s="4">
        <v>98101</v>
      </c>
      <c r="J9783" s="2">
        <f t="shared" si="152"/>
        <v>99.99</v>
      </c>
    </row>
    <row r="9784" spans="1:10" x14ac:dyDescent="0.25">
      <c r="A9784">
        <v>254821</v>
      </c>
      <c r="B9784" t="s">
        <v>8</v>
      </c>
      <c r="C9784">
        <v>1</v>
      </c>
      <c r="D9784" s="2">
        <v>149.99</v>
      </c>
      <c r="E9784" s="1">
        <v>43734.544444444444</v>
      </c>
      <c r="F9784" t="s">
        <v>6261</v>
      </c>
      <c r="G9784" t="s">
        <v>26</v>
      </c>
      <c r="H9784" s="2" t="s">
        <v>10080</v>
      </c>
      <c r="I9784" s="4">
        <v>90001</v>
      </c>
      <c r="J9784" s="2">
        <f t="shared" si="152"/>
        <v>149.99</v>
      </c>
    </row>
    <row r="9785" spans="1:10" x14ac:dyDescent="0.25">
      <c r="A9785">
        <v>248434</v>
      </c>
      <c r="B9785" t="s">
        <v>14</v>
      </c>
      <c r="C9785">
        <v>1</v>
      </c>
      <c r="D9785" s="2">
        <v>150</v>
      </c>
      <c r="E9785" s="1">
        <v>43734.55</v>
      </c>
      <c r="F9785" t="s">
        <v>317</v>
      </c>
      <c r="G9785" t="s">
        <v>48</v>
      </c>
      <c r="H9785" s="2" t="s">
        <v>10086</v>
      </c>
      <c r="I9785" s="4">
        <v>2215</v>
      </c>
      <c r="J9785" s="2">
        <f t="shared" si="152"/>
        <v>150</v>
      </c>
    </row>
    <row r="9786" spans="1:10" x14ac:dyDescent="0.25">
      <c r="A9786">
        <v>254038</v>
      </c>
      <c r="B9786" t="s">
        <v>7</v>
      </c>
      <c r="C9786">
        <v>1</v>
      </c>
      <c r="D9786" s="2">
        <v>11.95</v>
      </c>
      <c r="E9786" s="1">
        <v>43734.550694444442</v>
      </c>
      <c r="F9786" t="s">
        <v>5572</v>
      </c>
      <c r="G9786" t="s">
        <v>26</v>
      </c>
      <c r="H9786" s="2" t="s">
        <v>10080</v>
      </c>
      <c r="I9786" s="4">
        <v>90001</v>
      </c>
      <c r="J9786" s="2">
        <f t="shared" si="152"/>
        <v>11.95</v>
      </c>
    </row>
    <row r="9787" spans="1:10" x14ac:dyDescent="0.25">
      <c r="A9787">
        <v>257209</v>
      </c>
      <c r="B9787" t="s">
        <v>13</v>
      </c>
      <c r="C9787">
        <v>1</v>
      </c>
      <c r="D9787" s="2">
        <v>2.99</v>
      </c>
      <c r="E9787" s="1">
        <v>43734.552083333336</v>
      </c>
      <c r="F9787" t="s">
        <v>8316</v>
      </c>
      <c r="G9787" t="s">
        <v>48</v>
      </c>
      <c r="H9787" s="2" t="s">
        <v>10086</v>
      </c>
      <c r="I9787" s="4">
        <v>2215</v>
      </c>
      <c r="J9787" s="2">
        <f t="shared" si="152"/>
        <v>2.99</v>
      </c>
    </row>
    <row r="9788" spans="1:10" x14ac:dyDescent="0.25">
      <c r="A9788">
        <v>249298</v>
      </c>
      <c r="B9788" t="s">
        <v>12</v>
      </c>
      <c r="C9788">
        <v>1</v>
      </c>
      <c r="D9788" s="2">
        <v>11.99</v>
      </c>
      <c r="E9788" s="1">
        <v>43734.554861111108</v>
      </c>
      <c r="F9788" t="s">
        <v>1165</v>
      </c>
      <c r="G9788" t="s">
        <v>26</v>
      </c>
      <c r="H9788" s="2" t="s">
        <v>10080</v>
      </c>
      <c r="I9788" s="4">
        <v>90001</v>
      </c>
      <c r="J9788" s="2">
        <f t="shared" si="152"/>
        <v>11.99</v>
      </c>
    </row>
    <row r="9789" spans="1:10" x14ac:dyDescent="0.25">
      <c r="A9789">
        <v>252326</v>
      </c>
      <c r="B9789" t="s">
        <v>6</v>
      </c>
      <c r="C9789">
        <v>1</v>
      </c>
      <c r="D9789" s="2">
        <v>3.84</v>
      </c>
      <c r="E9789" s="1">
        <v>43734.554861111108</v>
      </c>
      <c r="F9789" t="s">
        <v>4020</v>
      </c>
      <c r="G9789" t="s">
        <v>26</v>
      </c>
      <c r="H9789" s="2" t="s">
        <v>10080</v>
      </c>
      <c r="I9789" s="4">
        <v>90001</v>
      </c>
      <c r="J9789" s="2">
        <f t="shared" si="152"/>
        <v>3.84</v>
      </c>
    </row>
    <row r="9790" spans="1:10" x14ac:dyDescent="0.25">
      <c r="A9790">
        <v>256332</v>
      </c>
      <c r="B9790" t="s">
        <v>17</v>
      </c>
      <c r="C9790">
        <v>1</v>
      </c>
      <c r="D9790" s="2">
        <v>99.99</v>
      </c>
      <c r="E9790" s="1">
        <v>43734.561111111114</v>
      </c>
      <c r="F9790" t="s">
        <v>7566</v>
      </c>
      <c r="G9790" t="s">
        <v>41</v>
      </c>
      <c r="H9790" s="2" t="s">
        <v>10080</v>
      </c>
      <c r="I9790" s="4">
        <v>94016</v>
      </c>
      <c r="J9790" s="2">
        <f t="shared" si="152"/>
        <v>99.99</v>
      </c>
    </row>
    <row r="9791" spans="1:10" x14ac:dyDescent="0.25">
      <c r="A9791">
        <v>252178</v>
      </c>
      <c r="B9791" t="s">
        <v>6</v>
      </c>
      <c r="C9791">
        <v>1</v>
      </c>
      <c r="D9791" s="2">
        <v>3.84</v>
      </c>
      <c r="E9791" s="1">
        <v>43734.561805555553</v>
      </c>
      <c r="F9791" t="s">
        <v>3887</v>
      </c>
      <c r="G9791" t="s">
        <v>36</v>
      </c>
      <c r="H9791" s="2" t="s">
        <v>10079</v>
      </c>
      <c r="I9791" s="4">
        <v>4101</v>
      </c>
      <c r="J9791" s="2">
        <f t="shared" si="152"/>
        <v>3.84</v>
      </c>
    </row>
    <row r="9792" spans="1:10" x14ac:dyDescent="0.25">
      <c r="A9792">
        <v>258647</v>
      </c>
      <c r="B9792" t="s">
        <v>7</v>
      </c>
      <c r="C9792">
        <v>2</v>
      </c>
      <c r="D9792" s="2">
        <v>11.95</v>
      </c>
      <c r="E9792" s="1">
        <v>43734.56527777778</v>
      </c>
      <c r="F9792" t="s">
        <v>9488</v>
      </c>
      <c r="G9792" t="s">
        <v>31</v>
      </c>
      <c r="H9792" s="2" t="s">
        <v>10082</v>
      </c>
      <c r="I9792" s="4">
        <v>98101</v>
      </c>
      <c r="J9792" s="2">
        <f t="shared" si="152"/>
        <v>23.9</v>
      </c>
    </row>
    <row r="9793" spans="1:10" x14ac:dyDescent="0.25">
      <c r="A9793">
        <v>249481</v>
      </c>
      <c r="B9793" t="s">
        <v>7</v>
      </c>
      <c r="C9793">
        <v>1</v>
      </c>
      <c r="D9793" s="2">
        <v>11.95</v>
      </c>
      <c r="E9793" s="1">
        <v>43734.566666666666</v>
      </c>
      <c r="F9793" t="s">
        <v>1345</v>
      </c>
      <c r="G9793" t="s">
        <v>26</v>
      </c>
      <c r="H9793" s="2" t="s">
        <v>10080</v>
      </c>
      <c r="I9793" s="4">
        <v>90001</v>
      </c>
      <c r="J9793" s="2">
        <f t="shared" si="152"/>
        <v>11.95</v>
      </c>
    </row>
    <row r="9794" spans="1:10" x14ac:dyDescent="0.25">
      <c r="A9794">
        <v>249638</v>
      </c>
      <c r="B9794" t="s">
        <v>6</v>
      </c>
      <c r="C9794">
        <v>2</v>
      </c>
      <c r="D9794" s="2">
        <v>3.84</v>
      </c>
      <c r="E9794" s="1">
        <v>43734.566666666666</v>
      </c>
      <c r="F9794" t="s">
        <v>1495</v>
      </c>
      <c r="G9794" t="s">
        <v>48</v>
      </c>
      <c r="H9794" s="2" t="s">
        <v>10086</v>
      </c>
      <c r="I9794" s="4">
        <v>2215</v>
      </c>
      <c r="J9794" s="2">
        <f t="shared" ref="J9794:J9857" si="153">SUM(C9794*D9794)</f>
        <v>7.68</v>
      </c>
    </row>
    <row r="9795" spans="1:10" x14ac:dyDescent="0.25">
      <c r="A9795">
        <v>253248</v>
      </c>
      <c r="B9795" t="s">
        <v>12</v>
      </c>
      <c r="C9795">
        <v>1</v>
      </c>
      <c r="D9795" s="2">
        <v>11.99</v>
      </c>
      <c r="E9795" s="1">
        <v>43734.566666666666</v>
      </c>
      <c r="F9795" t="s">
        <v>4862</v>
      </c>
      <c r="G9795" t="s">
        <v>48</v>
      </c>
      <c r="H9795" s="2" t="s">
        <v>10086</v>
      </c>
      <c r="I9795" s="4">
        <v>2215</v>
      </c>
      <c r="J9795" s="2">
        <f t="shared" si="153"/>
        <v>11.99</v>
      </c>
    </row>
    <row r="9796" spans="1:10" x14ac:dyDescent="0.25">
      <c r="A9796">
        <v>253475</v>
      </c>
      <c r="B9796" t="s">
        <v>13</v>
      </c>
      <c r="C9796">
        <v>1</v>
      </c>
      <c r="D9796" s="2">
        <v>2.99</v>
      </c>
      <c r="E9796" s="1">
        <v>43734.566666666666</v>
      </c>
      <c r="F9796" t="s">
        <v>5071</v>
      </c>
      <c r="G9796" t="s">
        <v>39</v>
      </c>
      <c r="H9796" s="2" t="s">
        <v>10083</v>
      </c>
      <c r="I9796" s="4">
        <v>10001</v>
      </c>
      <c r="J9796" s="2">
        <f t="shared" si="153"/>
        <v>2.99</v>
      </c>
    </row>
    <row r="9797" spans="1:10" x14ac:dyDescent="0.25">
      <c r="A9797">
        <v>256341</v>
      </c>
      <c r="B9797" t="s">
        <v>6</v>
      </c>
      <c r="C9797">
        <v>1</v>
      </c>
      <c r="D9797" s="2">
        <v>3.84</v>
      </c>
      <c r="E9797" s="1">
        <v>43734.568055555559</v>
      </c>
      <c r="F9797" t="s">
        <v>7572</v>
      </c>
      <c r="G9797" t="s">
        <v>33</v>
      </c>
      <c r="H9797" s="2" t="s">
        <v>10085</v>
      </c>
      <c r="I9797" s="4">
        <v>30301</v>
      </c>
      <c r="J9797" s="2">
        <f t="shared" si="153"/>
        <v>3.84</v>
      </c>
    </row>
    <row r="9798" spans="1:10" x14ac:dyDescent="0.25">
      <c r="A9798">
        <v>254142</v>
      </c>
      <c r="B9798" t="s">
        <v>14</v>
      </c>
      <c r="C9798">
        <v>1</v>
      </c>
      <c r="D9798" s="2">
        <v>150</v>
      </c>
      <c r="E9798" s="1">
        <v>43734.572916666664</v>
      </c>
      <c r="F9798" t="s">
        <v>5661</v>
      </c>
      <c r="G9798" t="s">
        <v>39</v>
      </c>
      <c r="H9798" s="2" t="s">
        <v>10083</v>
      </c>
      <c r="I9798" s="4">
        <v>10001</v>
      </c>
      <c r="J9798" s="2">
        <f t="shared" si="153"/>
        <v>150</v>
      </c>
    </row>
    <row r="9799" spans="1:10" x14ac:dyDescent="0.25">
      <c r="A9799">
        <v>254911</v>
      </c>
      <c r="B9799" t="s">
        <v>15</v>
      </c>
      <c r="C9799">
        <v>1</v>
      </c>
      <c r="D9799" s="2">
        <v>600</v>
      </c>
      <c r="E9799" s="1">
        <v>43734.575694444444</v>
      </c>
      <c r="F9799" t="s">
        <v>6342</v>
      </c>
      <c r="G9799" t="s">
        <v>41</v>
      </c>
      <c r="H9799" s="2" t="s">
        <v>10080</v>
      </c>
      <c r="I9799" s="4">
        <v>94016</v>
      </c>
      <c r="J9799" s="2">
        <f t="shared" si="153"/>
        <v>600</v>
      </c>
    </row>
    <row r="9800" spans="1:10" x14ac:dyDescent="0.25">
      <c r="A9800">
        <v>256765</v>
      </c>
      <c r="B9800" t="s">
        <v>7</v>
      </c>
      <c r="C9800">
        <v>1</v>
      </c>
      <c r="D9800" s="2">
        <v>11.95</v>
      </c>
      <c r="E9800" s="1">
        <v>43734.576388888891</v>
      </c>
      <c r="F9800" t="s">
        <v>7928</v>
      </c>
      <c r="G9800" t="s">
        <v>26</v>
      </c>
      <c r="H9800" s="2" t="s">
        <v>10080</v>
      </c>
      <c r="I9800" s="4">
        <v>90001</v>
      </c>
      <c r="J9800" s="2">
        <f t="shared" si="153"/>
        <v>11.95</v>
      </c>
    </row>
    <row r="9801" spans="1:10" x14ac:dyDescent="0.25">
      <c r="A9801">
        <v>256609</v>
      </c>
      <c r="B9801" t="s">
        <v>10</v>
      </c>
      <c r="C9801">
        <v>1</v>
      </c>
      <c r="D9801" s="2">
        <v>14.95</v>
      </c>
      <c r="E9801" s="1">
        <v>43734.581250000003</v>
      </c>
      <c r="F9801" t="s">
        <v>7794</v>
      </c>
      <c r="G9801" t="s">
        <v>31</v>
      </c>
      <c r="H9801" s="2" t="s">
        <v>10082</v>
      </c>
      <c r="I9801" s="4">
        <v>98101</v>
      </c>
      <c r="J9801" s="2">
        <f t="shared" si="153"/>
        <v>14.95</v>
      </c>
    </row>
    <row r="9802" spans="1:10" x14ac:dyDescent="0.25">
      <c r="A9802">
        <v>258640</v>
      </c>
      <c r="B9802" t="s">
        <v>13</v>
      </c>
      <c r="C9802">
        <v>1</v>
      </c>
      <c r="D9802" s="2">
        <v>2.99</v>
      </c>
      <c r="E9802" s="1">
        <v>43734.581250000003</v>
      </c>
      <c r="F9802" t="s">
        <v>9483</v>
      </c>
      <c r="G9802" t="s">
        <v>39</v>
      </c>
      <c r="H9802" s="2" t="s">
        <v>10083</v>
      </c>
      <c r="I9802" s="4">
        <v>10001</v>
      </c>
      <c r="J9802" s="2">
        <f t="shared" si="153"/>
        <v>2.99</v>
      </c>
    </row>
    <row r="9803" spans="1:10" x14ac:dyDescent="0.25">
      <c r="A9803">
        <v>257336</v>
      </c>
      <c r="B9803" t="s">
        <v>10</v>
      </c>
      <c r="C9803">
        <v>1</v>
      </c>
      <c r="D9803" s="2">
        <v>14.95</v>
      </c>
      <c r="E9803" s="1">
        <v>43734.581944444442</v>
      </c>
      <c r="F9803" t="s">
        <v>8422</v>
      </c>
      <c r="G9803" t="s">
        <v>57</v>
      </c>
      <c r="H9803" s="2" t="s">
        <v>10084</v>
      </c>
      <c r="I9803" s="4">
        <v>75001</v>
      </c>
      <c r="J9803" s="2">
        <f t="shared" si="153"/>
        <v>14.95</v>
      </c>
    </row>
    <row r="9804" spans="1:10" x14ac:dyDescent="0.25">
      <c r="A9804">
        <v>258563</v>
      </c>
      <c r="B9804" t="s">
        <v>14</v>
      </c>
      <c r="C9804">
        <v>1</v>
      </c>
      <c r="D9804" s="2">
        <v>150</v>
      </c>
      <c r="E9804" s="1">
        <v>43734.581944444442</v>
      </c>
      <c r="F9804" t="s">
        <v>9417</v>
      </c>
      <c r="G9804" t="s">
        <v>39</v>
      </c>
      <c r="H9804" s="2" t="s">
        <v>10083</v>
      </c>
      <c r="I9804" s="4">
        <v>10001</v>
      </c>
      <c r="J9804" s="2">
        <f t="shared" si="153"/>
        <v>150</v>
      </c>
    </row>
    <row r="9805" spans="1:10" x14ac:dyDescent="0.25">
      <c r="A9805">
        <v>256055</v>
      </c>
      <c r="B9805" t="s">
        <v>17</v>
      </c>
      <c r="C9805">
        <v>1</v>
      </c>
      <c r="D9805" s="2">
        <v>99.99</v>
      </c>
      <c r="E9805" s="1">
        <v>43734.583333333336</v>
      </c>
      <c r="F9805" t="s">
        <v>7322</v>
      </c>
      <c r="G9805" t="s">
        <v>28</v>
      </c>
      <c r="H9805" s="2" t="s">
        <v>10084</v>
      </c>
      <c r="I9805" s="4">
        <v>73301</v>
      </c>
      <c r="J9805" s="2">
        <f t="shared" si="153"/>
        <v>99.99</v>
      </c>
    </row>
    <row r="9806" spans="1:10" x14ac:dyDescent="0.25">
      <c r="A9806">
        <v>255484</v>
      </c>
      <c r="B9806" t="s">
        <v>7</v>
      </c>
      <c r="C9806">
        <v>1</v>
      </c>
      <c r="D9806" s="2">
        <v>11.95</v>
      </c>
      <c r="E9806" s="1">
        <v>43734.584722222222</v>
      </c>
      <c r="F9806" t="s">
        <v>6834</v>
      </c>
      <c r="G9806" t="s">
        <v>41</v>
      </c>
      <c r="H9806" s="2" t="s">
        <v>10080</v>
      </c>
      <c r="I9806" s="4">
        <v>94016</v>
      </c>
      <c r="J9806" s="2">
        <f t="shared" si="153"/>
        <v>11.95</v>
      </c>
    </row>
    <row r="9807" spans="1:10" x14ac:dyDescent="0.25">
      <c r="A9807">
        <v>255627</v>
      </c>
      <c r="B9807" t="s">
        <v>13</v>
      </c>
      <c r="C9807">
        <v>4</v>
      </c>
      <c r="D9807" s="2">
        <v>2.99</v>
      </c>
      <c r="E9807" s="1">
        <v>43734.586111111108</v>
      </c>
      <c r="F9807" t="s">
        <v>6959</v>
      </c>
      <c r="G9807" t="s">
        <v>39</v>
      </c>
      <c r="H9807" s="2" t="s">
        <v>10083</v>
      </c>
      <c r="I9807" s="4">
        <v>10001</v>
      </c>
      <c r="J9807" s="2">
        <f t="shared" si="153"/>
        <v>11.96</v>
      </c>
    </row>
    <row r="9808" spans="1:10" x14ac:dyDescent="0.25">
      <c r="A9808">
        <v>259015</v>
      </c>
      <c r="B9808" t="s">
        <v>6</v>
      </c>
      <c r="C9808">
        <v>1</v>
      </c>
      <c r="D9808" s="2">
        <v>3.84</v>
      </c>
      <c r="E9808" s="1">
        <v>43734.586111111108</v>
      </c>
      <c r="F9808" t="s">
        <v>9773</v>
      </c>
      <c r="G9808" t="s">
        <v>36</v>
      </c>
      <c r="H9808" s="2" t="s">
        <v>10081</v>
      </c>
      <c r="I9808" s="4">
        <v>97035</v>
      </c>
      <c r="J9808" s="2">
        <f t="shared" si="153"/>
        <v>3.84</v>
      </c>
    </row>
    <row r="9809" spans="1:10" x14ac:dyDescent="0.25">
      <c r="A9809">
        <v>248628</v>
      </c>
      <c r="B9809" t="s">
        <v>7</v>
      </c>
      <c r="C9809">
        <v>1</v>
      </c>
      <c r="D9809" s="2">
        <v>11.95</v>
      </c>
      <c r="E9809" s="1">
        <v>43734.587500000001</v>
      </c>
      <c r="F9809" t="s">
        <v>511</v>
      </c>
      <c r="G9809" t="s">
        <v>26</v>
      </c>
      <c r="H9809" s="2" t="s">
        <v>10080</v>
      </c>
      <c r="I9809" s="4">
        <v>90001</v>
      </c>
      <c r="J9809" s="2">
        <f t="shared" si="153"/>
        <v>11.95</v>
      </c>
    </row>
    <row r="9810" spans="1:10" x14ac:dyDescent="0.25">
      <c r="A9810">
        <v>250896</v>
      </c>
      <c r="B9810" t="s">
        <v>10</v>
      </c>
      <c r="C9810">
        <v>1</v>
      </c>
      <c r="D9810" s="2">
        <v>14.95</v>
      </c>
      <c r="E9810" s="1">
        <v>43734.588888888888</v>
      </c>
      <c r="F9810" t="s">
        <v>1058</v>
      </c>
      <c r="G9810" t="s">
        <v>26</v>
      </c>
      <c r="H9810" s="2" t="s">
        <v>10080</v>
      </c>
      <c r="I9810" s="4">
        <v>90001</v>
      </c>
      <c r="J9810" s="2">
        <f t="shared" si="153"/>
        <v>14.95</v>
      </c>
    </row>
    <row r="9811" spans="1:10" x14ac:dyDescent="0.25">
      <c r="A9811">
        <v>258869</v>
      </c>
      <c r="B9811" t="s">
        <v>17</v>
      </c>
      <c r="C9811">
        <v>1</v>
      </c>
      <c r="D9811" s="2">
        <v>99.99</v>
      </c>
      <c r="E9811" s="1">
        <v>43734.589583333334</v>
      </c>
      <c r="F9811" t="s">
        <v>9662</v>
      </c>
      <c r="G9811" t="s">
        <v>48</v>
      </c>
      <c r="H9811" s="2" t="s">
        <v>10086</v>
      </c>
      <c r="I9811" s="4">
        <v>2215</v>
      </c>
      <c r="J9811" s="2">
        <f t="shared" si="153"/>
        <v>99.99</v>
      </c>
    </row>
    <row r="9812" spans="1:10" x14ac:dyDescent="0.25">
      <c r="A9812">
        <v>251236</v>
      </c>
      <c r="B9812" t="s">
        <v>12</v>
      </c>
      <c r="C9812">
        <v>1</v>
      </c>
      <c r="D9812" s="2">
        <v>11.99</v>
      </c>
      <c r="E9812" s="1">
        <v>43734.591666666667</v>
      </c>
      <c r="F9812" t="s">
        <v>3017</v>
      </c>
      <c r="G9812" t="s">
        <v>33</v>
      </c>
      <c r="H9812" s="2" t="s">
        <v>10085</v>
      </c>
      <c r="I9812" s="4">
        <v>30301</v>
      </c>
      <c r="J9812" s="2">
        <f t="shared" si="153"/>
        <v>11.99</v>
      </c>
    </row>
    <row r="9813" spans="1:10" x14ac:dyDescent="0.25">
      <c r="A9813">
        <v>249128</v>
      </c>
      <c r="B9813" t="s">
        <v>14</v>
      </c>
      <c r="C9813">
        <v>1</v>
      </c>
      <c r="D9813" s="2">
        <v>150</v>
      </c>
      <c r="E9813" s="1">
        <v>43734.594444444447</v>
      </c>
      <c r="F9813" t="s">
        <v>1003</v>
      </c>
      <c r="G9813" t="s">
        <v>41</v>
      </c>
      <c r="H9813" s="2" t="s">
        <v>10080</v>
      </c>
      <c r="I9813" s="4">
        <v>94016</v>
      </c>
      <c r="J9813" s="2">
        <f t="shared" si="153"/>
        <v>150</v>
      </c>
    </row>
    <row r="9814" spans="1:10" x14ac:dyDescent="0.25">
      <c r="A9814">
        <v>249128</v>
      </c>
      <c r="B9814" t="s">
        <v>17</v>
      </c>
      <c r="C9814">
        <v>1</v>
      </c>
      <c r="D9814" s="2">
        <v>99.99</v>
      </c>
      <c r="E9814" s="1">
        <v>43734.594444444447</v>
      </c>
      <c r="F9814" t="s">
        <v>1003</v>
      </c>
      <c r="G9814" t="s">
        <v>41</v>
      </c>
      <c r="H9814" s="2" t="s">
        <v>10080</v>
      </c>
      <c r="I9814" s="4">
        <v>94016</v>
      </c>
      <c r="J9814" s="2">
        <f t="shared" si="153"/>
        <v>99.99</v>
      </c>
    </row>
    <row r="9815" spans="1:10" x14ac:dyDescent="0.25">
      <c r="A9815">
        <v>259238</v>
      </c>
      <c r="B9815" t="s">
        <v>14</v>
      </c>
      <c r="C9815">
        <v>1</v>
      </c>
      <c r="D9815" s="2">
        <v>150</v>
      </c>
      <c r="E9815" s="1">
        <v>43734.59652777778</v>
      </c>
      <c r="F9815" t="s">
        <v>9942</v>
      </c>
      <c r="G9815" t="s">
        <v>31</v>
      </c>
      <c r="H9815" s="2" t="s">
        <v>10082</v>
      </c>
      <c r="I9815" s="4">
        <v>98101</v>
      </c>
      <c r="J9815" s="2">
        <f t="shared" si="153"/>
        <v>150</v>
      </c>
    </row>
    <row r="9816" spans="1:10" x14ac:dyDescent="0.25">
      <c r="A9816">
        <v>251057</v>
      </c>
      <c r="B9816" t="s">
        <v>10</v>
      </c>
      <c r="C9816">
        <v>1</v>
      </c>
      <c r="D9816" s="2">
        <v>14.95</v>
      </c>
      <c r="E9816" s="1">
        <v>43734.597222222219</v>
      </c>
      <c r="F9816" t="s">
        <v>2848</v>
      </c>
      <c r="G9816" t="s">
        <v>31</v>
      </c>
      <c r="H9816" s="2" t="s">
        <v>10082</v>
      </c>
      <c r="I9816" s="4">
        <v>98101</v>
      </c>
      <c r="J9816" s="2">
        <f t="shared" si="153"/>
        <v>14.95</v>
      </c>
    </row>
    <row r="9817" spans="1:10" x14ac:dyDescent="0.25">
      <c r="A9817">
        <v>257742</v>
      </c>
      <c r="B9817" t="s">
        <v>22</v>
      </c>
      <c r="C9817">
        <v>1</v>
      </c>
      <c r="D9817" s="2">
        <v>389.99</v>
      </c>
      <c r="E9817" s="1">
        <v>43734.597222222219</v>
      </c>
      <c r="F9817" t="s">
        <v>2918</v>
      </c>
      <c r="G9817" t="s">
        <v>39</v>
      </c>
      <c r="H9817" s="2" t="s">
        <v>10083</v>
      </c>
      <c r="I9817" s="4">
        <v>10001</v>
      </c>
      <c r="J9817" s="2">
        <f t="shared" si="153"/>
        <v>389.99</v>
      </c>
    </row>
    <row r="9818" spans="1:10" x14ac:dyDescent="0.25">
      <c r="A9818">
        <v>256038</v>
      </c>
      <c r="B9818" t="s">
        <v>17</v>
      </c>
      <c r="C9818">
        <v>1</v>
      </c>
      <c r="D9818" s="2">
        <v>99.99</v>
      </c>
      <c r="E9818" s="1">
        <v>43734.601388888892</v>
      </c>
      <c r="F9818" t="s">
        <v>7308</v>
      </c>
      <c r="G9818" t="s">
        <v>39</v>
      </c>
      <c r="H9818" s="2" t="s">
        <v>10083</v>
      </c>
      <c r="I9818" s="4">
        <v>10001</v>
      </c>
      <c r="J9818" s="2">
        <f t="shared" si="153"/>
        <v>99.99</v>
      </c>
    </row>
    <row r="9819" spans="1:10" x14ac:dyDescent="0.25">
      <c r="A9819">
        <v>248328</v>
      </c>
      <c r="B9819" t="s">
        <v>14</v>
      </c>
      <c r="C9819">
        <v>1</v>
      </c>
      <c r="D9819" s="2">
        <v>150</v>
      </c>
      <c r="E9819" s="1">
        <v>43734.602083333331</v>
      </c>
      <c r="F9819" t="s">
        <v>211</v>
      </c>
      <c r="G9819" t="s">
        <v>41</v>
      </c>
      <c r="H9819" s="2" t="s">
        <v>10080</v>
      </c>
      <c r="I9819" s="4">
        <v>94016</v>
      </c>
      <c r="J9819" s="2">
        <f t="shared" si="153"/>
        <v>150</v>
      </c>
    </row>
    <row r="9820" spans="1:10" x14ac:dyDescent="0.25">
      <c r="A9820">
        <v>257992</v>
      </c>
      <c r="B9820" t="s">
        <v>18</v>
      </c>
      <c r="C9820">
        <v>1</v>
      </c>
      <c r="D9820" s="2">
        <v>700</v>
      </c>
      <c r="E9820" s="1">
        <v>43734.602083333331</v>
      </c>
      <c r="F9820" t="s">
        <v>2377</v>
      </c>
      <c r="G9820" t="s">
        <v>48</v>
      </c>
      <c r="H9820" s="2" t="s">
        <v>10086</v>
      </c>
      <c r="I9820" s="4">
        <v>2215</v>
      </c>
      <c r="J9820" s="2">
        <f t="shared" si="153"/>
        <v>700</v>
      </c>
    </row>
    <row r="9821" spans="1:10" x14ac:dyDescent="0.25">
      <c r="A9821">
        <v>256488</v>
      </c>
      <c r="B9821" t="s">
        <v>14</v>
      </c>
      <c r="C9821">
        <v>1</v>
      </c>
      <c r="D9821" s="2">
        <v>150</v>
      </c>
      <c r="E9821" s="1">
        <v>43734.606944444444</v>
      </c>
      <c r="F9821" t="s">
        <v>7693</v>
      </c>
      <c r="G9821" t="s">
        <v>33</v>
      </c>
      <c r="H9821" s="2" t="s">
        <v>10085</v>
      </c>
      <c r="I9821" s="4">
        <v>30301</v>
      </c>
      <c r="J9821" s="2">
        <f t="shared" si="153"/>
        <v>150</v>
      </c>
    </row>
    <row r="9822" spans="1:10" x14ac:dyDescent="0.25">
      <c r="A9822">
        <v>257335</v>
      </c>
      <c r="B9822" t="s">
        <v>20</v>
      </c>
      <c r="C9822">
        <v>1</v>
      </c>
      <c r="D9822" s="2">
        <v>1700</v>
      </c>
      <c r="E9822" s="1">
        <v>43734.606944444444</v>
      </c>
      <c r="F9822" t="s">
        <v>8421</v>
      </c>
      <c r="G9822" t="s">
        <v>39</v>
      </c>
      <c r="H9822" s="2" t="s">
        <v>10083</v>
      </c>
      <c r="I9822" s="4">
        <v>10001</v>
      </c>
      <c r="J9822" s="2">
        <f t="shared" si="153"/>
        <v>1700</v>
      </c>
    </row>
    <row r="9823" spans="1:10" x14ac:dyDescent="0.25">
      <c r="A9823">
        <v>253783</v>
      </c>
      <c r="B9823" t="s">
        <v>17</v>
      </c>
      <c r="C9823">
        <v>1</v>
      </c>
      <c r="D9823" s="2">
        <v>99.99</v>
      </c>
      <c r="E9823" s="1">
        <v>43734.607638888891</v>
      </c>
      <c r="F9823" t="s">
        <v>5348</v>
      </c>
      <c r="G9823" t="s">
        <v>33</v>
      </c>
      <c r="H9823" s="2" t="s">
        <v>10085</v>
      </c>
      <c r="I9823" s="4">
        <v>30301</v>
      </c>
      <c r="J9823" s="2">
        <f t="shared" si="153"/>
        <v>99.99</v>
      </c>
    </row>
    <row r="9824" spans="1:10" x14ac:dyDescent="0.25">
      <c r="A9824">
        <v>254692</v>
      </c>
      <c r="B9824" t="s">
        <v>6</v>
      </c>
      <c r="C9824">
        <v>1</v>
      </c>
      <c r="D9824" s="2">
        <v>3.84</v>
      </c>
      <c r="E9824" s="1">
        <v>43734.60833333333</v>
      </c>
      <c r="F9824" t="s">
        <v>6149</v>
      </c>
      <c r="G9824" t="s">
        <v>48</v>
      </c>
      <c r="H9824" s="2" t="s">
        <v>10086</v>
      </c>
      <c r="I9824" s="4">
        <v>2215</v>
      </c>
      <c r="J9824" s="2">
        <f t="shared" si="153"/>
        <v>3.84</v>
      </c>
    </row>
    <row r="9825" spans="1:10" x14ac:dyDescent="0.25">
      <c r="A9825">
        <v>250445</v>
      </c>
      <c r="B9825" t="s">
        <v>17</v>
      </c>
      <c r="C9825">
        <v>1</v>
      </c>
      <c r="D9825" s="2">
        <v>99.99</v>
      </c>
      <c r="E9825" s="1">
        <v>43734.609722222223</v>
      </c>
      <c r="F9825" t="s">
        <v>2271</v>
      </c>
      <c r="G9825" t="s">
        <v>26</v>
      </c>
      <c r="H9825" s="2" t="s">
        <v>10080</v>
      </c>
      <c r="I9825" s="4">
        <v>90001</v>
      </c>
      <c r="J9825" s="2">
        <f t="shared" si="153"/>
        <v>99.99</v>
      </c>
    </row>
    <row r="9826" spans="1:10" x14ac:dyDescent="0.25">
      <c r="A9826">
        <v>252042</v>
      </c>
      <c r="B9826" t="s">
        <v>15</v>
      </c>
      <c r="C9826">
        <v>1</v>
      </c>
      <c r="D9826" s="2">
        <v>600</v>
      </c>
      <c r="E9826" s="1">
        <v>43734.611805555556</v>
      </c>
      <c r="F9826" t="s">
        <v>507</v>
      </c>
      <c r="G9826" t="s">
        <v>48</v>
      </c>
      <c r="H9826" s="2" t="s">
        <v>10086</v>
      </c>
      <c r="I9826" s="4">
        <v>2215</v>
      </c>
      <c r="J9826" s="2">
        <f t="shared" si="153"/>
        <v>600</v>
      </c>
    </row>
    <row r="9827" spans="1:10" x14ac:dyDescent="0.25">
      <c r="A9827">
        <v>251138</v>
      </c>
      <c r="B9827" t="s">
        <v>6</v>
      </c>
      <c r="C9827">
        <v>1</v>
      </c>
      <c r="D9827" s="2">
        <v>3.84</v>
      </c>
      <c r="E9827" s="1">
        <v>43734.612500000003</v>
      </c>
      <c r="F9827" t="s">
        <v>2925</v>
      </c>
      <c r="G9827" t="s">
        <v>41</v>
      </c>
      <c r="H9827" s="2" t="s">
        <v>10080</v>
      </c>
      <c r="I9827" s="4">
        <v>94016</v>
      </c>
      <c r="J9827" s="2">
        <f t="shared" si="153"/>
        <v>3.84</v>
      </c>
    </row>
    <row r="9828" spans="1:10" x14ac:dyDescent="0.25">
      <c r="A9828">
        <v>248624</v>
      </c>
      <c r="B9828" t="s">
        <v>19</v>
      </c>
      <c r="C9828">
        <v>1</v>
      </c>
      <c r="D9828" s="2">
        <v>999.99</v>
      </c>
      <c r="E9828" s="1">
        <v>43734.613194444442</v>
      </c>
      <c r="F9828" t="s">
        <v>507</v>
      </c>
      <c r="G9828" t="s">
        <v>39</v>
      </c>
      <c r="H9828" s="2" t="s">
        <v>10083</v>
      </c>
      <c r="I9828" s="4">
        <v>10001</v>
      </c>
      <c r="J9828" s="2">
        <f t="shared" si="153"/>
        <v>999.99</v>
      </c>
    </row>
    <row r="9829" spans="1:10" x14ac:dyDescent="0.25">
      <c r="A9829">
        <v>256731</v>
      </c>
      <c r="B9829" t="s">
        <v>13</v>
      </c>
      <c r="C9829">
        <v>1</v>
      </c>
      <c r="D9829" s="2">
        <v>2.99</v>
      </c>
      <c r="E9829" s="1">
        <v>43734.613194444442</v>
      </c>
      <c r="F9829" t="s">
        <v>7898</v>
      </c>
      <c r="G9829" t="s">
        <v>48</v>
      </c>
      <c r="H9829" s="2" t="s">
        <v>10086</v>
      </c>
      <c r="I9829" s="4">
        <v>2215</v>
      </c>
      <c r="J9829" s="2">
        <f t="shared" si="153"/>
        <v>2.99</v>
      </c>
    </row>
    <row r="9830" spans="1:10" x14ac:dyDescent="0.25">
      <c r="A9830">
        <v>250044</v>
      </c>
      <c r="B9830" t="s">
        <v>18</v>
      </c>
      <c r="C9830">
        <v>1</v>
      </c>
      <c r="D9830" s="2">
        <v>700</v>
      </c>
      <c r="E9830" s="1">
        <v>43734.617361111108</v>
      </c>
      <c r="F9830" t="s">
        <v>1886</v>
      </c>
      <c r="G9830" t="s">
        <v>41</v>
      </c>
      <c r="H9830" s="2" t="s">
        <v>10080</v>
      </c>
      <c r="I9830" s="4">
        <v>94016</v>
      </c>
      <c r="J9830" s="2">
        <f t="shared" si="153"/>
        <v>700</v>
      </c>
    </row>
    <row r="9831" spans="1:10" x14ac:dyDescent="0.25">
      <c r="A9831">
        <v>259253</v>
      </c>
      <c r="B9831" t="s">
        <v>7</v>
      </c>
      <c r="C9831">
        <v>1</v>
      </c>
      <c r="D9831" s="2">
        <v>11.95</v>
      </c>
      <c r="E9831" s="1">
        <v>43734.618055555555</v>
      </c>
      <c r="F9831" t="s">
        <v>6105</v>
      </c>
      <c r="G9831" t="s">
        <v>26</v>
      </c>
      <c r="H9831" s="2" t="s">
        <v>10080</v>
      </c>
      <c r="I9831" s="4">
        <v>90001</v>
      </c>
      <c r="J9831" s="2">
        <f t="shared" si="153"/>
        <v>11.95</v>
      </c>
    </row>
    <row r="9832" spans="1:10" x14ac:dyDescent="0.25">
      <c r="A9832">
        <v>256290</v>
      </c>
      <c r="B9832" t="s">
        <v>10</v>
      </c>
      <c r="C9832">
        <v>1</v>
      </c>
      <c r="D9832" s="2">
        <v>14.95</v>
      </c>
      <c r="E9832" s="1">
        <v>43734.618750000001</v>
      </c>
      <c r="F9832" t="s">
        <v>7530</v>
      </c>
      <c r="G9832" t="s">
        <v>41</v>
      </c>
      <c r="H9832" s="2" t="s">
        <v>10080</v>
      </c>
      <c r="I9832" s="4">
        <v>94016</v>
      </c>
      <c r="J9832" s="2">
        <f t="shared" si="153"/>
        <v>14.95</v>
      </c>
    </row>
    <row r="9833" spans="1:10" x14ac:dyDescent="0.25">
      <c r="A9833">
        <v>258609</v>
      </c>
      <c r="B9833" t="s">
        <v>12</v>
      </c>
      <c r="C9833">
        <v>1</v>
      </c>
      <c r="D9833" s="2">
        <v>11.99</v>
      </c>
      <c r="E9833" s="1">
        <v>43734.618750000001</v>
      </c>
      <c r="F9833" t="s">
        <v>9458</v>
      </c>
      <c r="G9833" t="s">
        <v>41</v>
      </c>
      <c r="H9833" s="2" t="s">
        <v>10080</v>
      </c>
      <c r="I9833" s="4">
        <v>94016</v>
      </c>
      <c r="J9833" s="2">
        <f t="shared" si="153"/>
        <v>11.99</v>
      </c>
    </row>
    <row r="9834" spans="1:10" x14ac:dyDescent="0.25">
      <c r="A9834">
        <v>250148</v>
      </c>
      <c r="B9834" t="s">
        <v>20</v>
      </c>
      <c r="C9834">
        <v>1</v>
      </c>
      <c r="D9834" s="2">
        <v>1700</v>
      </c>
      <c r="E9834" s="1">
        <v>43734.619444444441</v>
      </c>
      <c r="F9834" t="s">
        <v>1989</v>
      </c>
      <c r="G9834" t="s">
        <v>33</v>
      </c>
      <c r="H9834" s="2" t="s">
        <v>10085</v>
      </c>
      <c r="I9834" s="4">
        <v>30301</v>
      </c>
      <c r="J9834" s="2">
        <f t="shared" si="153"/>
        <v>1700</v>
      </c>
    </row>
    <row r="9835" spans="1:10" x14ac:dyDescent="0.25">
      <c r="A9835">
        <v>255703</v>
      </c>
      <c r="B9835" t="s">
        <v>22</v>
      </c>
      <c r="C9835">
        <v>1</v>
      </c>
      <c r="D9835" s="2">
        <v>389.99</v>
      </c>
      <c r="E9835" s="1">
        <v>43734.620138888888</v>
      </c>
      <c r="F9835" t="s">
        <v>7024</v>
      </c>
      <c r="G9835" t="s">
        <v>41</v>
      </c>
      <c r="H9835" s="2" t="s">
        <v>10080</v>
      </c>
      <c r="I9835" s="4">
        <v>94016</v>
      </c>
      <c r="J9835" s="2">
        <f t="shared" si="153"/>
        <v>389.99</v>
      </c>
    </row>
    <row r="9836" spans="1:10" x14ac:dyDescent="0.25">
      <c r="A9836">
        <v>258379</v>
      </c>
      <c r="B9836" t="s">
        <v>14</v>
      </c>
      <c r="C9836">
        <v>1</v>
      </c>
      <c r="D9836" s="2">
        <v>150</v>
      </c>
      <c r="E9836" s="1">
        <v>43734.620833333334</v>
      </c>
      <c r="F9836" t="s">
        <v>9273</v>
      </c>
      <c r="G9836" t="s">
        <v>36</v>
      </c>
      <c r="H9836" s="2" t="s">
        <v>10079</v>
      </c>
      <c r="I9836" s="4">
        <v>4101</v>
      </c>
      <c r="J9836" s="2">
        <f t="shared" si="153"/>
        <v>150</v>
      </c>
    </row>
    <row r="9837" spans="1:10" x14ac:dyDescent="0.25">
      <c r="A9837">
        <v>249688</v>
      </c>
      <c r="B9837" t="s">
        <v>10</v>
      </c>
      <c r="C9837">
        <v>1</v>
      </c>
      <c r="D9837" s="2">
        <v>14.95</v>
      </c>
      <c r="E9837" s="1">
        <v>43734.623611111114</v>
      </c>
      <c r="F9837" t="s">
        <v>1543</v>
      </c>
      <c r="G9837" t="s">
        <v>33</v>
      </c>
      <c r="H9837" s="2" t="s">
        <v>10085</v>
      </c>
      <c r="I9837" s="4">
        <v>30301</v>
      </c>
      <c r="J9837" s="2">
        <f t="shared" si="153"/>
        <v>14.95</v>
      </c>
    </row>
    <row r="9838" spans="1:10" x14ac:dyDescent="0.25">
      <c r="A9838">
        <v>253707</v>
      </c>
      <c r="B9838" t="s">
        <v>13</v>
      </c>
      <c r="C9838">
        <v>1</v>
      </c>
      <c r="D9838" s="2">
        <v>2.99</v>
      </c>
      <c r="E9838" s="1">
        <v>43734.624305555553</v>
      </c>
      <c r="F9838" t="s">
        <v>5277</v>
      </c>
      <c r="G9838" t="s">
        <v>57</v>
      </c>
      <c r="H9838" s="2" t="s">
        <v>10084</v>
      </c>
      <c r="I9838" s="4">
        <v>75001</v>
      </c>
      <c r="J9838" s="2">
        <f t="shared" si="153"/>
        <v>2.99</v>
      </c>
    </row>
    <row r="9839" spans="1:10" x14ac:dyDescent="0.25">
      <c r="A9839">
        <v>249648</v>
      </c>
      <c r="B9839" t="s">
        <v>8</v>
      </c>
      <c r="C9839">
        <v>1</v>
      </c>
      <c r="D9839" s="2">
        <v>149.99</v>
      </c>
      <c r="E9839" s="1">
        <v>43734.625694444447</v>
      </c>
      <c r="F9839" t="s">
        <v>1505</v>
      </c>
      <c r="G9839" t="s">
        <v>26</v>
      </c>
      <c r="H9839" s="2" t="s">
        <v>10080</v>
      </c>
      <c r="I9839" s="4">
        <v>90001</v>
      </c>
      <c r="J9839" s="2">
        <f t="shared" si="153"/>
        <v>149.99</v>
      </c>
    </row>
    <row r="9840" spans="1:10" x14ac:dyDescent="0.25">
      <c r="A9840">
        <v>256675</v>
      </c>
      <c r="B9840" t="s">
        <v>14</v>
      </c>
      <c r="C9840">
        <v>1</v>
      </c>
      <c r="D9840" s="2">
        <v>150</v>
      </c>
      <c r="E9840" s="1">
        <v>43734.62777777778</v>
      </c>
      <c r="F9840" t="s">
        <v>1498</v>
      </c>
      <c r="G9840" t="s">
        <v>57</v>
      </c>
      <c r="H9840" s="2" t="s">
        <v>10084</v>
      </c>
      <c r="I9840" s="4">
        <v>75001</v>
      </c>
      <c r="J9840" s="2">
        <f t="shared" si="153"/>
        <v>150</v>
      </c>
    </row>
    <row r="9841" spans="1:10" x14ac:dyDescent="0.25">
      <c r="A9841">
        <v>256571</v>
      </c>
      <c r="B9841" t="s">
        <v>17</v>
      </c>
      <c r="C9841">
        <v>1</v>
      </c>
      <c r="D9841" s="2">
        <v>99.99</v>
      </c>
      <c r="E9841" s="1">
        <v>43734.629861111112</v>
      </c>
      <c r="F9841" t="s">
        <v>7764</v>
      </c>
      <c r="G9841" t="s">
        <v>41</v>
      </c>
      <c r="H9841" s="2" t="s">
        <v>10080</v>
      </c>
      <c r="I9841" s="4">
        <v>94016</v>
      </c>
      <c r="J9841" s="2">
        <f t="shared" si="153"/>
        <v>99.99</v>
      </c>
    </row>
    <row r="9842" spans="1:10" x14ac:dyDescent="0.25">
      <c r="A9842">
        <v>251806</v>
      </c>
      <c r="B9842" t="s">
        <v>7</v>
      </c>
      <c r="C9842">
        <v>1</v>
      </c>
      <c r="D9842" s="2">
        <v>11.95</v>
      </c>
      <c r="E9842" s="1">
        <v>43734.633333333331</v>
      </c>
      <c r="F9842" t="s">
        <v>3549</v>
      </c>
      <c r="G9842" t="s">
        <v>39</v>
      </c>
      <c r="H9842" s="2" t="s">
        <v>10083</v>
      </c>
      <c r="I9842" s="4">
        <v>10001</v>
      </c>
      <c r="J9842" s="2">
        <f t="shared" si="153"/>
        <v>11.95</v>
      </c>
    </row>
    <row r="9843" spans="1:10" x14ac:dyDescent="0.25">
      <c r="A9843">
        <v>256976</v>
      </c>
      <c r="B9843" t="s">
        <v>6</v>
      </c>
      <c r="C9843">
        <v>1</v>
      </c>
      <c r="D9843" s="2">
        <v>3.84</v>
      </c>
      <c r="E9843" s="1">
        <v>43734.634027777778</v>
      </c>
      <c r="F9843" t="s">
        <v>8112</v>
      </c>
      <c r="G9843" t="s">
        <v>31</v>
      </c>
      <c r="H9843" s="2" t="s">
        <v>10082</v>
      </c>
      <c r="I9843" s="4">
        <v>98101</v>
      </c>
      <c r="J9843" s="2">
        <f t="shared" si="153"/>
        <v>3.84</v>
      </c>
    </row>
    <row r="9844" spans="1:10" x14ac:dyDescent="0.25">
      <c r="A9844">
        <v>248260</v>
      </c>
      <c r="B9844" t="s">
        <v>14</v>
      </c>
      <c r="C9844">
        <v>1</v>
      </c>
      <c r="D9844" s="2">
        <v>150</v>
      </c>
      <c r="E9844" s="1">
        <v>43734.636111111111</v>
      </c>
      <c r="F9844" t="s">
        <v>143</v>
      </c>
      <c r="G9844" t="s">
        <v>36</v>
      </c>
      <c r="H9844" s="2" t="s">
        <v>10079</v>
      </c>
      <c r="I9844" s="4">
        <v>4101</v>
      </c>
      <c r="J9844" s="2">
        <f t="shared" si="153"/>
        <v>150</v>
      </c>
    </row>
    <row r="9845" spans="1:10" x14ac:dyDescent="0.25">
      <c r="A9845">
        <v>258381</v>
      </c>
      <c r="B9845" t="s">
        <v>18</v>
      </c>
      <c r="C9845">
        <v>1</v>
      </c>
      <c r="D9845" s="2">
        <v>700</v>
      </c>
      <c r="E9845" s="1">
        <v>43734.637499999997</v>
      </c>
      <c r="F9845" t="s">
        <v>9275</v>
      </c>
      <c r="G9845" t="s">
        <v>26</v>
      </c>
      <c r="H9845" s="2" t="s">
        <v>10080</v>
      </c>
      <c r="I9845" s="4">
        <v>90001</v>
      </c>
      <c r="J9845" s="2">
        <f t="shared" si="153"/>
        <v>700</v>
      </c>
    </row>
    <row r="9846" spans="1:10" x14ac:dyDescent="0.25">
      <c r="A9846">
        <v>256554</v>
      </c>
      <c r="B9846" t="s">
        <v>10</v>
      </c>
      <c r="C9846">
        <v>1</v>
      </c>
      <c r="D9846" s="2">
        <v>14.95</v>
      </c>
      <c r="E9846" s="1">
        <v>43734.638888888891</v>
      </c>
      <c r="F9846" t="s">
        <v>7752</v>
      </c>
      <c r="G9846" t="s">
        <v>41</v>
      </c>
      <c r="H9846" s="2" t="s">
        <v>10080</v>
      </c>
      <c r="I9846" s="4">
        <v>94016</v>
      </c>
      <c r="J9846" s="2">
        <f t="shared" si="153"/>
        <v>14.95</v>
      </c>
    </row>
    <row r="9847" spans="1:10" x14ac:dyDescent="0.25">
      <c r="A9847">
        <v>257378</v>
      </c>
      <c r="B9847" t="s">
        <v>22</v>
      </c>
      <c r="C9847">
        <v>1</v>
      </c>
      <c r="D9847" s="2">
        <v>389.99</v>
      </c>
      <c r="E9847" s="1">
        <v>43734.64166666667</v>
      </c>
      <c r="F9847" t="s">
        <v>8458</v>
      </c>
      <c r="G9847" t="s">
        <v>26</v>
      </c>
      <c r="H9847" s="2" t="s">
        <v>10080</v>
      </c>
      <c r="I9847" s="4">
        <v>90001</v>
      </c>
      <c r="J9847" s="2">
        <f t="shared" si="153"/>
        <v>389.99</v>
      </c>
    </row>
    <row r="9848" spans="1:10" x14ac:dyDescent="0.25">
      <c r="A9848">
        <v>257344</v>
      </c>
      <c r="B9848" t="s">
        <v>7</v>
      </c>
      <c r="C9848">
        <v>1</v>
      </c>
      <c r="D9848" s="2">
        <v>11.95</v>
      </c>
      <c r="E9848" s="1">
        <v>43734.646527777775</v>
      </c>
      <c r="F9848" t="s">
        <v>8428</v>
      </c>
      <c r="G9848" t="s">
        <v>41</v>
      </c>
      <c r="H9848" s="2" t="s">
        <v>10080</v>
      </c>
      <c r="I9848" s="4">
        <v>94016</v>
      </c>
      <c r="J9848" s="2">
        <f t="shared" si="153"/>
        <v>11.95</v>
      </c>
    </row>
    <row r="9849" spans="1:10" x14ac:dyDescent="0.25">
      <c r="A9849">
        <v>248432</v>
      </c>
      <c r="B9849" t="s">
        <v>17</v>
      </c>
      <c r="C9849">
        <v>1</v>
      </c>
      <c r="D9849" s="2">
        <v>99.99</v>
      </c>
      <c r="E9849" s="1">
        <v>43734.647222222222</v>
      </c>
      <c r="F9849" t="s">
        <v>315</v>
      </c>
      <c r="G9849" t="s">
        <v>26</v>
      </c>
      <c r="H9849" s="2" t="s">
        <v>10080</v>
      </c>
      <c r="I9849" s="4">
        <v>90001</v>
      </c>
      <c r="J9849" s="2">
        <f t="shared" si="153"/>
        <v>99.99</v>
      </c>
    </row>
    <row r="9850" spans="1:10" x14ac:dyDescent="0.25">
      <c r="A9850">
        <v>255843</v>
      </c>
      <c r="B9850" t="s">
        <v>12</v>
      </c>
      <c r="C9850">
        <v>1</v>
      </c>
      <c r="D9850" s="2">
        <v>11.99</v>
      </c>
      <c r="E9850" s="1">
        <v>43734.647222222222</v>
      </c>
      <c r="F9850" t="s">
        <v>7143</v>
      </c>
      <c r="G9850" t="s">
        <v>41</v>
      </c>
      <c r="H9850" s="2" t="s">
        <v>10080</v>
      </c>
      <c r="I9850" s="4">
        <v>94016</v>
      </c>
      <c r="J9850" s="2">
        <f t="shared" si="153"/>
        <v>11.99</v>
      </c>
    </row>
    <row r="9851" spans="1:10" x14ac:dyDescent="0.25">
      <c r="A9851">
        <v>250304</v>
      </c>
      <c r="B9851" t="s">
        <v>8</v>
      </c>
      <c r="C9851">
        <v>1</v>
      </c>
      <c r="D9851" s="2">
        <v>149.99</v>
      </c>
      <c r="E9851" s="1">
        <v>43734.648611111108</v>
      </c>
      <c r="F9851" t="s">
        <v>2137</v>
      </c>
      <c r="G9851" t="s">
        <v>26</v>
      </c>
      <c r="H9851" s="2" t="s">
        <v>10080</v>
      </c>
      <c r="I9851" s="4">
        <v>90001</v>
      </c>
      <c r="J9851" s="2">
        <f t="shared" si="153"/>
        <v>149.99</v>
      </c>
    </row>
    <row r="9852" spans="1:10" x14ac:dyDescent="0.25">
      <c r="A9852">
        <v>251574</v>
      </c>
      <c r="B9852" t="s">
        <v>8</v>
      </c>
      <c r="C9852">
        <v>1</v>
      </c>
      <c r="D9852" s="2">
        <v>149.99</v>
      </c>
      <c r="E9852" s="1">
        <v>43734.648611111108</v>
      </c>
      <c r="F9852" t="s">
        <v>3336</v>
      </c>
      <c r="G9852" t="s">
        <v>31</v>
      </c>
      <c r="H9852" s="2" t="s">
        <v>10082</v>
      </c>
      <c r="I9852" s="4">
        <v>98101</v>
      </c>
      <c r="J9852" s="2">
        <f t="shared" si="153"/>
        <v>149.99</v>
      </c>
    </row>
    <row r="9853" spans="1:10" x14ac:dyDescent="0.25">
      <c r="A9853">
        <v>248515</v>
      </c>
      <c r="B9853" t="s">
        <v>11</v>
      </c>
      <c r="C9853">
        <v>1</v>
      </c>
      <c r="D9853" s="2">
        <v>400</v>
      </c>
      <c r="E9853" s="1">
        <v>43734.649305555555</v>
      </c>
      <c r="F9853" t="s">
        <v>398</v>
      </c>
      <c r="G9853" t="s">
        <v>26</v>
      </c>
      <c r="H9853" s="2" t="s">
        <v>10080</v>
      </c>
      <c r="I9853" s="4">
        <v>90001</v>
      </c>
      <c r="J9853" s="2">
        <f t="shared" si="153"/>
        <v>400</v>
      </c>
    </row>
    <row r="9854" spans="1:10" x14ac:dyDescent="0.25">
      <c r="A9854">
        <v>254932</v>
      </c>
      <c r="B9854" t="s">
        <v>12</v>
      </c>
      <c r="C9854">
        <v>1</v>
      </c>
      <c r="D9854" s="2">
        <v>11.99</v>
      </c>
      <c r="E9854" s="1">
        <v>43734.650694444441</v>
      </c>
      <c r="F9854" t="s">
        <v>6358</v>
      </c>
      <c r="G9854" t="s">
        <v>39</v>
      </c>
      <c r="H9854" s="2" t="s">
        <v>10083</v>
      </c>
      <c r="I9854" s="4">
        <v>10001</v>
      </c>
      <c r="J9854" s="2">
        <f t="shared" si="153"/>
        <v>11.99</v>
      </c>
    </row>
    <row r="9855" spans="1:10" x14ac:dyDescent="0.25">
      <c r="A9855">
        <v>254820</v>
      </c>
      <c r="B9855" t="s">
        <v>10</v>
      </c>
      <c r="C9855">
        <v>1</v>
      </c>
      <c r="D9855" s="2">
        <v>14.95</v>
      </c>
      <c r="E9855" s="1">
        <v>43734.651388888888</v>
      </c>
      <c r="F9855" t="s">
        <v>6260</v>
      </c>
      <c r="G9855" t="s">
        <v>33</v>
      </c>
      <c r="H9855" s="2" t="s">
        <v>10085</v>
      </c>
      <c r="I9855" s="4">
        <v>30301</v>
      </c>
      <c r="J9855" s="2">
        <f t="shared" si="153"/>
        <v>14.95</v>
      </c>
    </row>
    <row r="9856" spans="1:10" x14ac:dyDescent="0.25">
      <c r="A9856">
        <v>254903</v>
      </c>
      <c r="B9856" t="s">
        <v>8</v>
      </c>
      <c r="C9856">
        <v>1</v>
      </c>
      <c r="D9856" s="2">
        <v>149.99</v>
      </c>
      <c r="E9856" s="1">
        <v>43734.652083333334</v>
      </c>
      <c r="F9856" t="s">
        <v>6335</v>
      </c>
      <c r="G9856" t="s">
        <v>36</v>
      </c>
      <c r="H9856" s="2" t="s">
        <v>10081</v>
      </c>
      <c r="I9856" s="4">
        <v>97035</v>
      </c>
      <c r="J9856" s="2">
        <f t="shared" si="153"/>
        <v>149.99</v>
      </c>
    </row>
    <row r="9857" spans="1:10" x14ac:dyDescent="0.25">
      <c r="A9857">
        <v>256229</v>
      </c>
      <c r="B9857" t="s">
        <v>6</v>
      </c>
      <c r="C9857">
        <v>1</v>
      </c>
      <c r="D9857" s="2">
        <v>3.84</v>
      </c>
      <c r="E9857" s="1">
        <v>43734.65347222222</v>
      </c>
      <c r="F9857" t="s">
        <v>1611</v>
      </c>
      <c r="G9857" t="s">
        <v>28</v>
      </c>
      <c r="H9857" s="2" t="s">
        <v>10084</v>
      </c>
      <c r="I9857" s="4">
        <v>73301</v>
      </c>
      <c r="J9857" s="2">
        <f t="shared" si="153"/>
        <v>3.84</v>
      </c>
    </row>
    <row r="9858" spans="1:10" x14ac:dyDescent="0.25">
      <c r="A9858">
        <v>249327</v>
      </c>
      <c r="B9858" t="s">
        <v>24</v>
      </c>
      <c r="C9858">
        <v>1</v>
      </c>
      <c r="D9858" s="2">
        <v>600</v>
      </c>
      <c r="E9858" s="1">
        <v>43734.655555555553</v>
      </c>
      <c r="F9858" t="s">
        <v>1193</v>
      </c>
      <c r="G9858" t="s">
        <v>39</v>
      </c>
      <c r="H9858" s="2" t="s">
        <v>10083</v>
      </c>
      <c r="I9858" s="4">
        <v>10001</v>
      </c>
      <c r="J9858" s="2">
        <f t="shared" ref="J9858:J9921" si="154">SUM(C9858*D9858)</f>
        <v>600</v>
      </c>
    </row>
    <row r="9859" spans="1:10" x14ac:dyDescent="0.25">
      <c r="A9859">
        <v>256377</v>
      </c>
      <c r="B9859" t="s">
        <v>10</v>
      </c>
      <c r="C9859">
        <v>1</v>
      </c>
      <c r="D9859" s="2">
        <v>14.95</v>
      </c>
      <c r="E9859" s="1">
        <v>43734.655555555553</v>
      </c>
      <c r="F9859" t="s">
        <v>4696</v>
      </c>
      <c r="G9859" t="s">
        <v>26</v>
      </c>
      <c r="H9859" s="2" t="s">
        <v>10080</v>
      </c>
      <c r="I9859" s="4">
        <v>90001</v>
      </c>
      <c r="J9859" s="2">
        <f t="shared" si="154"/>
        <v>14.95</v>
      </c>
    </row>
    <row r="9860" spans="1:10" x14ac:dyDescent="0.25">
      <c r="A9860">
        <v>254479</v>
      </c>
      <c r="B9860" t="s">
        <v>6</v>
      </c>
      <c r="C9860">
        <v>2</v>
      </c>
      <c r="D9860" s="2">
        <v>3.84</v>
      </c>
      <c r="E9860" s="1">
        <v>43734.65625</v>
      </c>
      <c r="F9860" t="s">
        <v>5962</v>
      </c>
      <c r="G9860" t="s">
        <v>33</v>
      </c>
      <c r="H9860" s="2" t="s">
        <v>10085</v>
      </c>
      <c r="I9860" s="4">
        <v>30301</v>
      </c>
      <c r="J9860" s="2">
        <f t="shared" si="154"/>
        <v>7.68</v>
      </c>
    </row>
    <row r="9861" spans="1:10" x14ac:dyDescent="0.25">
      <c r="A9861">
        <v>255439</v>
      </c>
      <c r="B9861" t="s">
        <v>10</v>
      </c>
      <c r="C9861">
        <v>1</v>
      </c>
      <c r="D9861" s="2">
        <v>14.95</v>
      </c>
      <c r="E9861" s="1">
        <v>43734.65902777778</v>
      </c>
      <c r="F9861" t="s">
        <v>6793</v>
      </c>
      <c r="G9861" t="s">
        <v>41</v>
      </c>
      <c r="H9861" s="2" t="s">
        <v>10080</v>
      </c>
      <c r="I9861" s="4">
        <v>94016</v>
      </c>
      <c r="J9861" s="2">
        <f t="shared" si="154"/>
        <v>14.95</v>
      </c>
    </row>
    <row r="9862" spans="1:10" x14ac:dyDescent="0.25">
      <c r="A9862">
        <v>257284</v>
      </c>
      <c r="B9862" t="s">
        <v>9</v>
      </c>
      <c r="C9862">
        <v>1</v>
      </c>
      <c r="D9862" s="2">
        <v>379.99</v>
      </c>
      <c r="E9862" s="1">
        <v>43734.659722222219</v>
      </c>
      <c r="F9862" t="s">
        <v>8382</v>
      </c>
      <c r="G9862" t="s">
        <v>39</v>
      </c>
      <c r="H9862" s="2" t="s">
        <v>10083</v>
      </c>
      <c r="I9862" s="4">
        <v>10001</v>
      </c>
      <c r="J9862" s="2">
        <f t="shared" si="154"/>
        <v>379.99</v>
      </c>
    </row>
    <row r="9863" spans="1:10" x14ac:dyDescent="0.25">
      <c r="A9863">
        <v>249145</v>
      </c>
      <c r="B9863" t="s">
        <v>19</v>
      </c>
      <c r="C9863">
        <v>1</v>
      </c>
      <c r="D9863" s="2">
        <v>999.99</v>
      </c>
      <c r="E9863" s="1">
        <v>43734.661111111112</v>
      </c>
      <c r="F9863" t="s">
        <v>1020</v>
      </c>
      <c r="G9863" t="s">
        <v>28</v>
      </c>
      <c r="H9863" s="2" t="s">
        <v>10084</v>
      </c>
      <c r="I9863" s="4">
        <v>73301</v>
      </c>
      <c r="J9863" s="2">
        <f t="shared" si="154"/>
        <v>999.99</v>
      </c>
    </row>
    <row r="9864" spans="1:10" x14ac:dyDescent="0.25">
      <c r="A9864">
        <v>249768</v>
      </c>
      <c r="B9864" t="s">
        <v>11</v>
      </c>
      <c r="C9864">
        <v>1</v>
      </c>
      <c r="D9864" s="2">
        <v>400</v>
      </c>
      <c r="E9864" s="1">
        <v>43734.661111111112</v>
      </c>
      <c r="F9864" t="s">
        <v>1621</v>
      </c>
      <c r="G9864" t="s">
        <v>39</v>
      </c>
      <c r="H9864" s="2" t="s">
        <v>10083</v>
      </c>
      <c r="I9864" s="4">
        <v>10001</v>
      </c>
      <c r="J9864" s="2">
        <f t="shared" si="154"/>
        <v>400</v>
      </c>
    </row>
    <row r="9865" spans="1:10" x14ac:dyDescent="0.25">
      <c r="A9865">
        <v>256153</v>
      </c>
      <c r="B9865" t="s">
        <v>9</v>
      </c>
      <c r="C9865">
        <v>1</v>
      </c>
      <c r="D9865" s="2">
        <v>379.99</v>
      </c>
      <c r="E9865" s="1">
        <v>43734.662499999999</v>
      </c>
      <c r="F9865" t="s">
        <v>7408</v>
      </c>
      <c r="G9865" t="s">
        <v>36</v>
      </c>
      <c r="H9865" s="2" t="s">
        <v>10081</v>
      </c>
      <c r="I9865" s="4">
        <v>97035</v>
      </c>
      <c r="J9865" s="2">
        <f t="shared" si="154"/>
        <v>379.99</v>
      </c>
    </row>
    <row r="9866" spans="1:10" x14ac:dyDescent="0.25">
      <c r="A9866">
        <v>249345</v>
      </c>
      <c r="B9866" t="s">
        <v>13</v>
      </c>
      <c r="C9866">
        <v>1</v>
      </c>
      <c r="D9866" s="2">
        <v>2.99</v>
      </c>
      <c r="E9866" s="1">
        <v>43734.670138888891</v>
      </c>
      <c r="F9866" t="s">
        <v>1211</v>
      </c>
      <c r="G9866" t="s">
        <v>57</v>
      </c>
      <c r="H9866" s="2" t="s">
        <v>10084</v>
      </c>
      <c r="I9866" s="4">
        <v>75001</v>
      </c>
      <c r="J9866" s="2">
        <f t="shared" si="154"/>
        <v>2.99</v>
      </c>
    </row>
    <row r="9867" spans="1:10" x14ac:dyDescent="0.25">
      <c r="A9867">
        <v>256325</v>
      </c>
      <c r="B9867" t="s">
        <v>13</v>
      </c>
      <c r="C9867">
        <v>3</v>
      </c>
      <c r="D9867" s="2">
        <v>2.99</v>
      </c>
      <c r="E9867" s="1">
        <v>43734.671527777777</v>
      </c>
      <c r="F9867" t="s">
        <v>7559</v>
      </c>
      <c r="G9867" t="s">
        <v>36</v>
      </c>
      <c r="H9867" s="2" t="s">
        <v>10079</v>
      </c>
      <c r="I9867" s="4">
        <v>4101</v>
      </c>
      <c r="J9867" s="2">
        <f t="shared" si="154"/>
        <v>8.9700000000000006</v>
      </c>
    </row>
    <row r="9868" spans="1:10" x14ac:dyDescent="0.25">
      <c r="A9868">
        <v>249286</v>
      </c>
      <c r="B9868" t="s">
        <v>6</v>
      </c>
      <c r="C9868">
        <v>2</v>
      </c>
      <c r="D9868" s="2">
        <v>3.84</v>
      </c>
      <c r="E9868" s="1">
        <v>43734.673611111109</v>
      </c>
      <c r="F9868" t="s">
        <v>497</v>
      </c>
      <c r="G9868" t="s">
        <v>26</v>
      </c>
      <c r="H9868" s="2" t="s">
        <v>10080</v>
      </c>
      <c r="I9868" s="4">
        <v>90001</v>
      </c>
      <c r="J9868" s="2">
        <f t="shared" si="154"/>
        <v>7.68</v>
      </c>
    </row>
    <row r="9869" spans="1:10" x14ac:dyDescent="0.25">
      <c r="A9869">
        <v>259028</v>
      </c>
      <c r="B9869" t="s">
        <v>22</v>
      </c>
      <c r="C9869">
        <v>1</v>
      </c>
      <c r="D9869" s="2">
        <v>389.99</v>
      </c>
      <c r="E9869" s="1">
        <v>43734.675000000003</v>
      </c>
      <c r="F9869" t="s">
        <v>9785</v>
      </c>
      <c r="G9869" t="s">
        <v>33</v>
      </c>
      <c r="H9869" s="2" t="s">
        <v>10085</v>
      </c>
      <c r="I9869" s="4">
        <v>30301</v>
      </c>
      <c r="J9869" s="2">
        <f t="shared" si="154"/>
        <v>389.99</v>
      </c>
    </row>
    <row r="9870" spans="1:10" x14ac:dyDescent="0.25">
      <c r="A9870">
        <v>250391</v>
      </c>
      <c r="B9870" t="s">
        <v>10</v>
      </c>
      <c r="C9870">
        <v>1</v>
      </c>
      <c r="D9870" s="2">
        <v>14.95</v>
      </c>
      <c r="E9870" s="1">
        <v>43734.676388888889</v>
      </c>
      <c r="F9870" t="s">
        <v>2218</v>
      </c>
      <c r="G9870" t="s">
        <v>26</v>
      </c>
      <c r="H9870" s="2" t="s">
        <v>10080</v>
      </c>
      <c r="I9870" s="4">
        <v>90001</v>
      </c>
      <c r="J9870" s="2">
        <f t="shared" si="154"/>
        <v>14.95</v>
      </c>
    </row>
    <row r="9871" spans="1:10" x14ac:dyDescent="0.25">
      <c r="A9871">
        <v>251633</v>
      </c>
      <c r="B9871" t="s">
        <v>7</v>
      </c>
      <c r="C9871">
        <v>1</v>
      </c>
      <c r="D9871" s="2">
        <v>11.95</v>
      </c>
      <c r="E9871" s="1">
        <v>43734.677083333336</v>
      </c>
      <c r="F9871" t="s">
        <v>3392</v>
      </c>
      <c r="G9871" t="s">
        <v>36</v>
      </c>
      <c r="H9871" s="2" t="s">
        <v>10081</v>
      </c>
      <c r="I9871" s="4">
        <v>97035</v>
      </c>
      <c r="J9871" s="2">
        <f t="shared" si="154"/>
        <v>11.95</v>
      </c>
    </row>
    <row r="9872" spans="1:10" x14ac:dyDescent="0.25">
      <c r="A9872">
        <v>250879</v>
      </c>
      <c r="B9872" t="s">
        <v>12</v>
      </c>
      <c r="C9872">
        <v>1</v>
      </c>
      <c r="D9872" s="2">
        <v>11.99</v>
      </c>
      <c r="E9872" s="1">
        <v>43734.679861111108</v>
      </c>
      <c r="F9872" t="s">
        <v>2680</v>
      </c>
      <c r="G9872" t="s">
        <v>33</v>
      </c>
      <c r="H9872" s="2" t="s">
        <v>10085</v>
      </c>
      <c r="I9872" s="4">
        <v>30301</v>
      </c>
      <c r="J9872" s="2">
        <f t="shared" si="154"/>
        <v>11.99</v>
      </c>
    </row>
    <row r="9873" spans="1:10" x14ac:dyDescent="0.25">
      <c r="A9873">
        <v>254997</v>
      </c>
      <c r="B9873" t="s">
        <v>10</v>
      </c>
      <c r="C9873">
        <v>1</v>
      </c>
      <c r="D9873" s="2">
        <v>14.95</v>
      </c>
      <c r="E9873" s="1">
        <v>43734.679861111108</v>
      </c>
      <c r="F9873" t="s">
        <v>3766</v>
      </c>
      <c r="G9873" t="s">
        <v>33</v>
      </c>
      <c r="H9873" s="2" t="s">
        <v>10085</v>
      </c>
      <c r="I9873" s="4">
        <v>30301</v>
      </c>
      <c r="J9873" s="2">
        <f t="shared" si="154"/>
        <v>14.95</v>
      </c>
    </row>
    <row r="9874" spans="1:10" x14ac:dyDescent="0.25">
      <c r="A9874">
        <v>248996</v>
      </c>
      <c r="B9874" t="s">
        <v>14</v>
      </c>
      <c r="C9874">
        <v>1</v>
      </c>
      <c r="D9874" s="2">
        <v>150</v>
      </c>
      <c r="E9874" s="1">
        <v>43734.682638888888</v>
      </c>
      <c r="F9874" t="s">
        <v>873</v>
      </c>
      <c r="G9874" t="s">
        <v>41</v>
      </c>
      <c r="H9874" s="2" t="s">
        <v>10080</v>
      </c>
      <c r="I9874" s="4">
        <v>94016</v>
      </c>
      <c r="J9874" s="2">
        <f t="shared" si="154"/>
        <v>150</v>
      </c>
    </row>
    <row r="9875" spans="1:10" x14ac:dyDescent="0.25">
      <c r="A9875">
        <v>248730</v>
      </c>
      <c r="B9875" t="s">
        <v>13</v>
      </c>
      <c r="C9875">
        <v>1</v>
      </c>
      <c r="D9875" s="2">
        <v>2.99</v>
      </c>
      <c r="E9875" s="1">
        <v>43734.688888888886</v>
      </c>
      <c r="F9875" t="s">
        <v>612</v>
      </c>
      <c r="G9875" t="s">
        <v>39</v>
      </c>
      <c r="H9875" s="2" t="s">
        <v>10083</v>
      </c>
      <c r="I9875" s="4">
        <v>10001</v>
      </c>
      <c r="J9875" s="2">
        <f t="shared" si="154"/>
        <v>2.99</v>
      </c>
    </row>
    <row r="9876" spans="1:10" x14ac:dyDescent="0.25">
      <c r="A9876">
        <v>256010</v>
      </c>
      <c r="B9876" t="s">
        <v>17</v>
      </c>
      <c r="C9876">
        <v>1</v>
      </c>
      <c r="D9876" s="2">
        <v>99.99</v>
      </c>
      <c r="E9876" s="1">
        <v>43734.69027777778</v>
      </c>
      <c r="F9876" t="s">
        <v>7282</v>
      </c>
      <c r="G9876" t="s">
        <v>26</v>
      </c>
      <c r="H9876" s="2" t="s">
        <v>10080</v>
      </c>
      <c r="I9876" s="4">
        <v>90001</v>
      </c>
      <c r="J9876" s="2">
        <f t="shared" si="154"/>
        <v>99.99</v>
      </c>
    </row>
    <row r="9877" spans="1:10" x14ac:dyDescent="0.25">
      <c r="A9877">
        <v>249662</v>
      </c>
      <c r="B9877" t="s">
        <v>20</v>
      </c>
      <c r="C9877">
        <v>1</v>
      </c>
      <c r="D9877" s="2">
        <v>1700</v>
      </c>
      <c r="E9877" s="1">
        <v>43734.690972222219</v>
      </c>
      <c r="F9877" t="s">
        <v>1519</v>
      </c>
      <c r="G9877" t="s">
        <v>48</v>
      </c>
      <c r="H9877" s="2" t="s">
        <v>10086</v>
      </c>
      <c r="I9877" s="4">
        <v>2215</v>
      </c>
      <c r="J9877" s="2">
        <f t="shared" si="154"/>
        <v>1700</v>
      </c>
    </row>
    <row r="9878" spans="1:10" x14ac:dyDescent="0.25">
      <c r="A9878">
        <v>251675</v>
      </c>
      <c r="B9878" t="s">
        <v>10</v>
      </c>
      <c r="C9878">
        <v>1</v>
      </c>
      <c r="D9878" s="2">
        <v>14.95</v>
      </c>
      <c r="E9878" s="1">
        <v>43734.690972222219</v>
      </c>
      <c r="F9878" t="s">
        <v>3431</v>
      </c>
      <c r="G9878" t="s">
        <v>41</v>
      </c>
      <c r="H9878" s="2" t="s">
        <v>10080</v>
      </c>
      <c r="I9878" s="4">
        <v>94016</v>
      </c>
      <c r="J9878" s="2">
        <f t="shared" si="154"/>
        <v>14.95</v>
      </c>
    </row>
    <row r="9879" spans="1:10" x14ac:dyDescent="0.25">
      <c r="A9879">
        <v>256524</v>
      </c>
      <c r="B9879" t="s">
        <v>22</v>
      </c>
      <c r="C9879">
        <v>1</v>
      </c>
      <c r="D9879" s="2">
        <v>389.99</v>
      </c>
      <c r="E9879" s="1">
        <v>43734.690972222219</v>
      </c>
      <c r="F9879" t="s">
        <v>7727</v>
      </c>
      <c r="G9879" t="s">
        <v>33</v>
      </c>
      <c r="H9879" s="2" t="s">
        <v>10085</v>
      </c>
      <c r="I9879" s="4">
        <v>30301</v>
      </c>
      <c r="J9879" s="2">
        <f t="shared" si="154"/>
        <v>389.99</v>
      </c>
    </row>
    <row r="9880" spans="1:10" x14ac:dyDescent="0.25">
      <c r="A9880">
        <v>253590</v>
      </c>
      <c r="B9880" t="s">
        <v>6</v>
      </c>
      <c r="C9880">
        <v>2</v>
      </c>
      <c r="D9880" s="2">
        <v>3.84</v>
      </c>
      <c r="E9880" s="1">
        <v>43734.7</v>
      </c>
      <c r="F9880" t="s">
        <v>4956</v>
      </c>
      <c r="G9880" t="s">
        <v>33</v>
      </c>
      <c r="H9880" s="2" t="s">
        <v>10085</v>
      </c>
      <c r="I9880" s="4">
        <v>30301</v>
      </c>
      <c r="J9880" s="2">
        <f t="shared" si="154"/>
        <v>7.68</v>
      </c>
    </row>
    <row r="9881" spans="1:10" x14ac:dyDescent="0.25">
      <c r="A9881">
        <v>253590</v>
      </c>
      <c r="B9881" t="s">
        <v>7</v>
      </c>
      <c r="C9881">
        <v>1</v>
      </c>
      <c r="D9881" s="2">
        <v>11.95</v>
      </c>
      <c r="E9881" s="1">
        <v>43734.7</v>
      </c>
      <c r="F9881" t="s">
        <v>4956</v>
      </c>
      <c r="G9881" t="s">
        <v>33</v>
      </c>
      <c r="H9881" s="2" t="s">
        <v>10085</v>
      </c>
      <c r="I9881" s="4">
        <v>30301</v>
      </c>
      <c r="J9881" s="2">
        <f t="shared" si="154"/>
        <v>11.95</v>
      </c>
    </row>
    <row r="9882" spans="1:10" x14ac:dyDescent="0.25">
      <c r="A9882">
        <v>254653</v>
      </c>
      <c r="B9882" t="s">
        <v>17</v>
      </c>
      <c r="C9882">
        <v>1</v>
      </c>
      <c r="D9882" s="2">
        <v>99.99</v>
      </c>
      <c r="E9882" s="1">
        <v>43734.7</v>
      </c>
      <c r="F9882" t="s">
        <v>6116</v>
      </c>
      <c r="G9882" t="s">
        <v>26</v>
      </c>
      <c r="H9882" s="2" t="s">
        <v>10080</v>
      </c>
      <c r="I9882" s="4">
        <v>90001</v>
      </c>
      <c r="J9882" s="2">
        <f t="shared" si="154"/>
        <v>99.99</v>
      </c>
    </row>
    <row r="9883" spans="1:10" x14ac:dyDescent="0.25">
      <c r="A9883">
        <v>250373</v>
      </c>
      <c r="B9883" t="s">
        <v>8</v>
      </c>
      <c r="C9883">
        <v>1</v>
      </c>
      <c r="D9883" s="2">
        <v>149.99</v>
      </c>
      <c r="E9883" s="1">
        <v>43734.702777777777</v>
      </c>
      <c r="F9883" t="s">
        <v>2200</v>
      </c>
      <c r="G9883" t="s">
        <v>28</v>
      </c>
      <c r="H9883" s="2" t="s">
        <v>10084</v>
      </c>
      <c r="I9883" s="4">
        <v>73301</v>
      </c>
      <c r="J9883" s="2">
        <f t="shared" si="154"/>
        <v>149.99</v>
      </c>
    </row>
    <row r="9884" spans="1:10" x14ac:dyDescent="0.25">
      <c r="A9884">
        <v>256989</v>
      </c>
      <c r="B9884" t="s">
        <v>13</v>
      </c>
      <c r="C9884">
        <v>1</v>
      </c>
      <c r="D9884" s="2">
        <v>2.99</v>
      </c>
      <c r="E9884" s="1">
        <v>43734.70416666667</v>
      </c>
      <c r="F9884" t="s">
        <v>8122</v>
      </c>
      <c r="G9884" t="s">
        <v>39</v>
      </c>
      <c r="H9884" s="2" t="s">
        <v>10083</v>
      </c>
      <c r="I9884" s="4">
        <v>10001</v>
      </c>
      <c r="J9884" s="2">
        <f t="shared" si="154"/>
        <v>2.99</v>
      </c>
    </row>
    <row r="9885" spans="1:10" x14ac:dyDescent="0.25">
      <c r="A9885">
        <v>252317</v>
      </c>
      <c r="B9885" t="s">
        <v>20</v>
      </c>
      <c r="C9885">
        <v>1</v>
      </c>
      <c r="D9885" s="2">
        <v>1700</v>
      </c>
      <c r="E9885" s="1">
        <v>43734.710416666669</v>
      </c>
      <c r="F9885" t="s">
        <v>4011</v>
      </c>
      <c r="G9885" t="s">
        <v>33</v>
      </c>
      <c r="H9885" s="2" t="s">
        <v>10085</v>
      </c>
      <c r="I9885" s="4">
        <v>30301</v>
      </c>
      <c r="J9885" s="2">
        <f t="shared" si="154"/>
        <v>1700</v>
      </c>
    </row>
    <row r="9886" spans="1:10" x14ac:dyDescent="0.25">
      <c r="A9886">
        <v>251630</v>
      </c>
      <c r="B9886" t="s">
        <v>12</v>
      </c>
      <c r="C9886">
        <v>1</v>
      </c>
      <c r="D9886" s="2">
        <v>11.99</v>
      </c>
      <c r="E9886" s="1">
        <v>43734.711805555555</v>
      </c>
      <c r="F9886" t="s">
        <v>3389</v>
      </c>
      <c r="G9886" t="s">
        <v>33</v>
      </c>
      <c r="H9886" s="2" t="s">
        <v>10085</v>
      </c>
      <c r="I9886" s="4">
        <v>30301</v>
      </c>
      <c r="J9886" s="2">
        <f t="shared" si="154"/>
        <v>11.99</v>
      </c>
    </row>
    <row r="9887" spans="1:10" x14ac:dyDescent="0.25">
      <c r="A9887">
        <v>249490</v>
      </c>
      <c r="B9887" t="s">
        <v>6</v>
      </c>
      <c r="C9887">
        <v>1</v>
      </c>
      <c r="D9887" s="2">
        <v>3.84</v>
      </c>
      <c r="E9887" s="1">
        <v>43734.71597222222</v>
      </c>
      <c r="F9887" t="s">
        <v>1353</v>
      </c>
      <c r="G9887" t="s">
        <v>26</v>
      </c>
      <c r="H9887" s="2" t="s">
        <v>10080</v>
      </c>
      <c r="I9887" s="4">
        <v>90001</v>
      </c>
      <c r="J9887" s="2">
        <f t="shared" si="154"/>
        <v>3.84</v>
      </c>
    </row>
    <row r="9888" spans="1:10" x14ac:dyDescent="0.25">
      <c r="A9888">
        <v>254976</v>
      </c>
      <c r="B9888" t="s">
        <v>7</v>
      </c>
      <c r="C9888">
        <v>2</v>
      </c>
      <c r="D9888" s="2">
        <v>11.95</v>
      </c>
      <c r="E9888" s="1">
        <v>43734.718055555553</v>
      </c>
      <c r="F9888" t="s">
        <v>6400</v>
      </c>
      <c r="G9888" t="s">
        <v>48</v>
      </c>
      <c r="H9888" s="2" t="s">
        <v>10086</v>
      </c>
      <c r="I9888" s="4">
        <v>2215</v>
      </c>
      <c r="J9888" s="2">
        <f t="shared" si="154"/>
        <v>23.9</v>
      </c>
    </row>
    <row r="9889" spans="1:10" x14ac:dyDescent="0.25">
      <c r="A9889">
        <v>251378</v>
      </c>
      <c r="B9889" t="s">
        <v>17</v>
      </c>
      <c r="C9889">
        <v>1</v>
      </c>
      <c r="D9889" s="2">
        <v>99.99</v>
      </c>
      <c r="E9889" s="1">
        <v>43734.72152777778</v>
      </c>
      <c r="F9889" t="s">
        <v>3150</v>
      </c>
      <c r="G9889" t="s">
        <v>39</v>
      </c>
      <c r="H9889" s="2" t="s">
        <v>10083</v>
      </c>
      <c r="I9889" s="4">
        <v>10001</v>
      </c>
      <c r="J9889" s="2">
        <f t="shared" si="154"/>
        <v>99.99</v>
      </c>
    </row>
    <row r="9890" spans="1:10" x14ac:dyDescent="0.25">
      <c r="A9890">
        <v>259335</v>
      </c>
      <c r="B9890" t="s">
        <v>10</v>
      </c>
      <c r="C9890">
        <v>1</v>
      </c>
      <c r="D9890" s="2">
        <v>14.95</v>
      </c>
      <c r="E9890" s="1">
        <v>43734.722916666666</v>
      </c>
      <c r="F9890" t="s">
        <v>10021</v>
      </c>
      <c r="G9890" t="s">
        <v>31</v>
      </c>
      <c r="H9890" s="2" t="s">
        <v>10082</v>
      </c>
      <c r="I9890" s="4">
        <v>98101</v>
      </c>
      <c r="J9890" s="2">
        <f t="shared" si="154"/>
        <v>14.95</v>
      </c>
    </row>
    <row r="9891" spans="1:10" x14ac:dyDescent="0.25">
      <c r="A9891">
        <v>258787</v>
      </c>
      <c r="B9891" t="s">
        <v>17</v>
      </c>
      <c r="C9891">
        <v>1</v>
      </c>
      <c r="D9891" s="2">
        <v>99.99</v>
      </c>
      <c r="E9891" s="1">
        <v>43734.723611111112</v>
      </c>
      <c r="F9891" t="s">
        <v>9593</v>
      </c>
      <c r="G9891" t="s">
        <v>39</v>
      </c>
      <c r="H9891" s="2" t="s">
        <v>10083</v>
      </c>
      <c r="I9891" s="4">
        <v>10001</v>
      </c>
      <c r="J9891" s="2">
        <f t="shared" si="154"/>
        <v>99.99</v>
      </c>
    </row>
    <row r="9892" spans="1:10" x14ac:dyDescent="0.25">
      <c r="A9892">
        <v>250344</v>
      </c>
      <c r="B9892" t="s">
        <v>14</v>
      </c>
      <c r="C9892">
        <v>1</v>
      </c>
      <c r="D9892" s="2">
        <v>150</v>
      </c>
      <c r="E9892" s="1">
        <v>43734.727083333331</v>
      </c>
      <c r="F9892" t="s">
        <v>2174</v>
      </c>
      <c r="G9892" t="s">
        <v>28</v>
      </c>
      <c r="H9892" s="2" t="s">
        <v>10084</v>
      </c>
      <c r="I9892" s="4">
        <v>73301</v>
      </c>
      <c r="J9892" s="2">
        <f t="shared" si="154"/>
        <v>150</v>
      </c>
    </row>
    <row r="9893" spans="1:10" x14ac:dyDescent="0.25">
      <c r="A9893">
        <v>250344</v>
      </c>
      <c r="B9893" t="s">
        <v>13</v>
      </c>
      <c r="C9893">
        <v>2</v>
      </c>
      <c r="D9893" s="2">
        <v>2.99</v>
      </c>
      <c r="E9893" s="1">
        <v>43734.727083333331</v>
      </c>
      <c r="F9893" t="s">
        <v>2174</v>
      </c>
      <c r="G9893" t="s">
        <v>28</v>
      </c>
      <c r="H9893" s="2" t="s">
        <v>10084</v>
      </c>
      <c r="I9893" s="4">
        <v>73301</v>
      </c>
      <c r="J9893" s="2">
        <f t="shared" si="154"/>
        <v>5.98</v>
      </c>
    </row>
    <row r="9894" spans="1:10" x14ac:dyDescent="0.25">
      <c r="A9894">
        <v>252842</v>
      </c>
      <c r="B9894" t="s">
        <v>7</v>
      </c>
      <c r="C9894">
        <v>1</v>
      </c>
      <c r="D9894" s="2">
        <v>11.95</v>
      </c>
      <c r="E9894" s="1">
        <v>43734.727777777778</v>
      </c>
      <c r="F9894" t="s">
        <v>4488</v>
      </c>
      <c r="G9894" t="s">
        <v>26</v>
      </c>
      <c r="H9894" s="2" t="s">
        <v>10080</v>
      </c>
      <c r="I9894" s="4">
        <v>90001</v>
      </c>
      <c r="J9894" s="2">
        <f t="shared" si="154"/>
        <v>11.95</v>
      </c>
    </row>
    <row r="9895" spans="1:10" x14ac:dyDescent="0.25">
      <c r="A9895">
        <v>254675</v>
      </c>
      <c r="B9895" t="s">
        <v>7</v>
      </c>
      <c r="C9895">
        <v>1</v>
      </c>
      <c r="D9895" s="2">
        <v>11.95</v>
      </c>
      <c r="E9895" s="1">
        <v>43734.729166666664</v>
      </c>
      <c r="F9895" t="s">
        <v>4448</v>
      </c>
      <c r="G9895" t="s">
        <v>33</v>
      </c>
      <c r="H9895" s="2" t="s">
        <v>10085</v>
      </c>
      <c r="I9895" s="4">
        <v>30301</v>
      </c>
      <c r="J9895" s="2">
        <f t="shared" si="154"/>
        <v>11.95</v>
      </c>
    </row>
    <row r="9896" spans="1:10" x14ac:dyDescent="0.25">
      <c r="A9896">
        <v>257373</v>
      </c>
      <c r="B9896" t="s">
        <v>10</v>
      </c>
      <c r="C9896">
        <v>1</v>
      </c>
      <c r="D9896" s="2">
        <v>14.95</v>
      </c>
      <c r="E9896" s="1">
        <v>43734.729166666664</v>
      </c>
      <c r="F9896" t="s">
        <v>8454</v>
      </c>
      <c r="G9896" t="s">
        <v>26</v>
      </c>
      <c r="H9896" s="2" t="s">
        <v>10080</v>
      </c>
      <c r="I9896" s="4">
        <v>90001</v>
      </c>
      <c r="J9896" s="2">
        <f t="shared" si="154"/>
        <v>14.95</v>
      </c>
    </row>
    <row r="9897" spans="1:10" x14ac:dyDescent="0.25">
      <c r="A9897">
        <v>249137</v>
      </c>
      <c r="B9897" t="s">
        <v>14</v>
      </c>
      <c r="C9897">
        <v>1</v>
      </c>
      <c r="D9897" s="2">
        <v>150</v>
      </c>
      <c r="E9897" s="1">
        <v>43734.731249999997</v>
      </c>
      <c r="F9897" t="s">
        <v>1012</v>
      </c>
      <c r="G9897" t="s">
        <v>39</v>
      </c>
      <c r="H9897" s="2" t="s">
        <v>10083</v>
      </c>
      <c r="I9897" s="4">
        <v>10001</v>
      </c>
      <c r="J9897" s="2">
        <f t="shared" si="154"/>
        <v>150</v>
      </c>
    </row>
    <row r="9898" spans="1:10" x14ac:dyDescent="0.25">
      <c r="A9898">
        <v>248913</v>
      </c>
      <c r="B9898" t="s">
        <v>17</v>
      </c>
      <c r="C9898">
        <v>1</v>
      </c>
      <c r="D9898" s="2">
        <v>99.99</v>
      </c>
      <c r="E9898" s="1">
        <v>43734.734722222223</v>
      </c>
      <c r="F9898" t="s">
        <v>791</v>
      </c>
      <c r="G9898" t="s">
        <v>39</v>
      </c>
      <c r="H9898" s="2" t="s">
        <v>10083</v>
      </c>
      <c r="I9898" s="4">
        <v>10001</v>
      </c>
      <c r="J9898" s="2">
        <f t="shared" si="154"/>
        <v>99.99</v>
      </c>
    </row>
    <row r="9899" spans="1:10" x14ac:dyDescent="0.25">
      <c r="A9899">
        <v>257104</v>
      </c>
      <c r="B9899" t="s">
        <v>16</v>
      </c>
      <c r="C9899">
        <v>1</v>
      </c>
      <c r="D9899" s="2">
        <v>109.99</v>
      </c>
      <c r="E9899" s="1">
        <v>43734.734722222223</v>
      </c>
      <c r="F9899" t="s">
        <v>8219</v>
      </c>
      <c r="G9899" t="s">
        <v>26</v>
      </c>
      <c r="H9899" s="2" t="s">
        <v>10080</v>
      </c>
      <c r="I9899" s="4">
        <v>90001</v>
      </c>
      <c r="J9899" s="2">
        <f t="shared" si="154"/>
        <v>109.99</v>
      </c>
    </row>
    <row r="9900" spans="1:10" x14ac:dyDescent="0.25">
      <c r="A9900">
        <v>249611</v>
      </c>
      <c r="B9900" t="s">
        <v>8</v>
      </c>
      <c r="C9900">
        <v>1</v>
      </c>
      <c r="D9900" s="2">
        <v>149.99</v>
      </c>
      <c r="E9900" s="1">
        <v>43734.73541666667</v>
      </c>
      <c r="F9900" t="s">
        <v>1468</v>
      </c>
      <c r="G9900" t="s">
        <v>31</v>
      </c>
      <c r="H9900" s="2" t="s">
        <v>10082</v>
      </c>
      <c r="I9900" s="4">
        <v>98101</v>
      </c>
      <c r="J9900" s="2">
        <f t="shared" si="154"/>
        <v>149.99</v>
      </c>
    </row>
    <row r="9901" spans="1:10" x14ac:dyDescent="0.25">
      <c r="A9901">
        <v>254994</v>
      </c>
      <c r="B9901" t="s">
        <v>12</v>
      </c>
      <c r="C9901">
        <v>1</v>
      </c>
      <c r="D9901" s="2">
        <v>11.99</v>
      </c>
      <c r="E9901" s="1">
        <v>43734.736111111109</v>
      </c>
      <c r="F9901" t="s">
        <v>6415</v>
      </c>
      <c r="G9901" t="s">
        <v>36</v>
      </c>
      <c r="H9901" s="2" t="s">
        <v>10081</v>
      </c>
      <c r="I9901" s="4">
        <v>97035</v>
      </c>
      <c r="J9901" s="2">
        <f t="shared" si="154"/>
        <v>11.99</v>
      </c>
    </row>
    <row r="9902" spans="1:10" x14ac:dyDescent="0.25">
      <c r="A9902">
        <v>249995</v>
      </c>
      <c r="B9902" t="s">
        <v>19</v>
      </c>
      <c r="C9902">
        <v>1</v>
      </c>
      <c r="D9902" s="2">
        <v>999.99</v>
      </c>
      <c r="E9902" s="1">
        <v>43734.736805555556</v>
      </c>
      <c r="F9902" t="s">
        <v>1838</v>
      </c>
      <c r="G9902" t="s">
        <v>33</v>
      </c>
      <c r="H9902" s="2" t="s">
        <v>10085</v>
      </c>
      <c r="I9902" s="4">
        <v>30301</v>
      </c>
      <c r="J9902" s="2">
        <f t="shared" si="154"/>
        <v>999.99</v>
      </c>
    </row>
    <row r="9903" spans="1:10" x14ac:dyDescent="0.25">
      <c r="A9903">
        <v>249950</v>
      </c>
      <c r="B9903" t="s">
        <v>14</v>
      </c>
      <c r="C9903">
        <v>1</v>
      </c>
      <c r="D9903" s="2">
        <v>150</v>
      </c>
      <c r="E9903" s="1">
        <v>43734.738194444442</v>
      </c>
      <c r="F9903" t="s">
        <v>999</v>
      </c>
      <c r="G9903" t="s">
        <v>26</v>
      </c>
      <c r="H9903" s="2" t="s">
        <v>10080</v>
      </c>
      <c r="I9903" s="4">
        <v>90001</v>
      </c>
      <c r="J9903" s="2">
        <f t="shared" si="154"/>
        <v>150</v>
      </c>
    </row>
    <row r="9904" spans="1:10" x14ac:dyDescent="0.25">
      <c r="A9904">
        <v>248749</v>
      </c>
      <c r="B9904" t="s">
        <v>6</v>
      </c>
      <c r="C9904">
        <v>1</v>
      </c>
      <c r="D9904" s="2">
        <v>3.84</v>
      </c>
      <c r="E9904" s="1">
        <v>43734.743055555555</v>
      </c>
      <c r="F9904" t="s">
        <v>630</v>
      </c>
      <c r="G9904" t="s">
        <v>26</v>
      </c>
      <c r="H9904" s="2" t="s">
        <v>10080</v>
      </c>
      <c r="I9904" s="4">
        <v>90001</v>
      </c>
      <c r="J9904" s="2">
        <f t="shared" si="154"/>
        <v>3.84</v>
      </c>
    </row>
    <row r="9905" spans="1:10" x14ac:dyDescent="0.25">
      <c r="A9905">
        <v>256916</v>
      </c>
      <c r="B9905" t="s">
        <v>13</v>
      </c>
      <c r="C9905">
        <v>1</v>
      </c>
      <c r="D9905" s="2">
        <v>2.99</v>
      </c>
      <c r="E9905" s="1">
        <v>43734.743750000001</v>
      </c>
      <c r="F9905" t="s">
        <v>8063</v>
      </c>
      <c r="G9905" t="s">
        <v>26</v>
      </c>
      <c r="H9905" s="2" t="s">
        <v>10080</v>
      </c>
      <c r="I9905" s="4">
        <v>90001</v>
      </c>
      <c r="J9905" s="2">
        <f t="shared" si="154"/>
        <v>2.99</v>
      </c>
    </row>
    <row r="9906" spans="1:10" x14ac:dyDescent="0.25">
      <c r="A9906">
        <v>252966</v>
      </c>
      <c r="B9906" t="s">
        <v>7</v>
      </c>
      <c r="C9906">
        <v>1</v>
      </c>
      <c r="D9906" s="2">
        <v>11.95</v>
      </c>
      <c r="E9906" s="1">
        <v>43734.744444444441</v>
      </c>
      <c r="F9906" t="s">
        <v>4600</v>
      </c>
      <c r="G9906" t="s">
        <v>48</v>
      </c>
      <c r="H9906" s="2" t="s">
        <v>10086</v>
      </c>
      <c r="I9906" s="4">
        <v>2215</v>
      </c>
      <c r="J9906" s="2">
        <f t="shared" si="154"/>
        <v>11.95</v>
      </c>
    </row>
    <row r="9907" spans="1:10" x14ac:dyDescent="0.25">
      <c r="A9907">
        <v>258097</v>
      </c>
      <c r="B9907" t="s">
        <v>20</v>
      </c>
      <c r="C9907">
        <v>1</v>
      </c>
      <c r="D9907" s="2">
        <v>1700</v>
      </c>
      <c r="E9907" s="1">
        <v>43734.745138888888</v>
      </c>
      <c r="F9907" t="s">
        <v>5253</v>
      </c>
      <c r="G9907" t="s">
        <v>39</v>
      </c>
      <c r="H9907" s="2" t="s">
        <v>10083</v>
      </c>
      <c r="I9907" s="4">
        <v>10001</v>
      </c>
      <c r="J9907" s="2">
        <f t="shared" si="154"/>
        <v>1700</v>
      </c>
    </row>
    <row r="9908" spans="1:10" x14ac:dyDescent="0.25">
      <c r="A9908">
        <v>251151</v>
      </c>
      <c r="B9908" t="s">
        <v>12</v>
      </c>
      <c r="C9908">
        <v>1</v>
      </c>
      <c r="D9908" s="2">
        <v>11.99</v>
      </c>
      <c r="E9908" s="1">
        <v>43734.745833333334</v>
      </c>
      <c r="F9908" t="s">
        <v>2936</v>
      </c>
      <c r="G9908" t="s">
        <v>26</v>
      </c>
      <c r="H9908" s="2" t="s">
        <v>10080</v>
      </c>
      <c r="I9908" s="4">
        <v>90001</v>
      </c>
      <c r="J9908" s="2">
        <f t="shared" si="154"/>
        <v>11.99</v>
      </c>
    </row>
    <row r="9909" spans="1:10" x14ac:dyDescent="0.25">
      <c r="A9909">
        <v>257994</v>
      </c>
      <c r="B9909" t="s">
        <v>22</v>
      </c>
      <c r="C9909">
        <v>1</v>
      </c>
      <c r="D9909" s="2">
        <v>389.99</v>
      </c>
      <c r="E9909" s="1">
        <v>43734.745833333334</v>
      </c>
      <c r="F9909" t="s">
        <v>8964</v>
      </c>
      <c r="G9909" t="s">
        <v>41</v>
      </c>
      <c r="H9909" s="2" t="s">
        <v>10080</v>
      </c>
      <c r="I9909" s="4">
        <v>94016</v>
      </c>
      <c r="J9909" s="2">
        <f t="shared" si="154"/>
        <v>389.99</v>
      </c>
    </row>
    <row r="9910" spans="1:10" x14ac:dyDescent="0.25">
      <c r="A9910">
        <v>254292</v>
      </c>
      <c r="B9910" t="s">
        <v>7</v>
      </c>
      <c r="C9910">
        <v>1</v>
      </c>
      <c r="D9910" s="2">
        <v>11.95</v>
      </c>
      <c r="E9910" s="1">
        <v>43734.746527777781</v>
      </c>
      <c r="F9910" t="s">
        <v>5795</v>
      </c>
      <c r="G9910" t="s">
        <v>31</v>
      </c>
      <c r="H9910" s="2" t="s">
        <v>10082</v>
      </c>
      <c r="I9910" s="4">
        <v>98101</v>
      </c>
      <c r="J9910" s="2">
        <f t="shared" si="154"/>
        <v>11.95</v>
      </c>
    </row>
    <row r="9911" spans="1:10" x14ac:dyDescent="0.25">
      <c r="A9911">
        <v>251538</v>
      </c>
      <c r="B9911" t="s">
        <v>13</v>
      </c>
      <c r="C9911">
        <v>1</v>
      </c>
      <c r="D9911" s="2">
        <v>2.99</v>
      </c>
      <c r="E9911" s="1">
        <v>43734.747916666667</v>
      </c>
      <c r="F9911" t="s">
        <v>3301</v>
      </c>
      <c r="G9911" t="s">
        <v>39</v>
      </c>
      <c r="H9911" s="2" t="s">
        <v>10083</v>
      </c>
      <c r="I9911" s="4">
        <v>10001</v>
      </c>
      <c r="J9911" s="2">
        <f t="shared" si="154"/>
        <v>2.99</v>
      </c>
    </row>
    <row r="9912" spans="1:10" x14ac:dyDescent="0.25">
      <c r="A9912">
        <v>250001</v>
      </c>
      <c r="B9912" t="s">
        <v>22</v>
      </c>
      <c r="C9912">
        <v>1</v>
      </c>
      <c r="D9912" s="2">
        <v>389.99</v>
      </c>
      <c r="E9912" s="1">
        <v>43734.749305555553</v>
      </c>
      <c r="F9912" t="s">
        <v>1844</v>
      </c>
      <c r="G9912" t="s">
        <v>57</v>
      </c>
      <c r="H9912" s="2" t="s">
        <v>10084</v>
      </c>
      <c r="I9912" s="4">
        <v>75001</v>
      </c>
      <c r="J9912" s="2">
        <f t="shared" si="154"/>
        <v>389.99</v>
      </c>
    </row>
    <row r="9913" spans="1:10" x14ac:dyDescent="0.25">
      <c r="A9913">
        <v>254151</v>
      </c>
      <c r="B9913" t="s">
        <v>8</v>
      </c>
      <c r="C9913">
        <v>1</v>
      </c>
      <c r="D9913" s="2">
        <v>149.99</v>
      </c>
      <c r="E9913" s="1">
        <v>43734.749305555553</v>
      </c>
      <c r="F9913" t="s">
        <v>5670</v>
      </c>
      <c r="G9913" t="s">
        <v>57</v>
      </c>
      <c r="H9913" s="2" t="s">
        <v>10084</v>
      </c>
      <c r="I9913" s="4">
        <v>75001</v>
      </c>
      <c r="J9913" s="2">
        <f t="shared" si="154"/>
        <v>149.99</v>
      </c>
    </row>
    <row r="9914" spans="1:10" x14ac:dyDescent="0.25">
      <c r="A9914">
        <v>249253</v>
      </c>
      <c r="B9914" t="s">
        <v>12</v>
      </c>
      <c r="C9914">
        <v>1</v>
      </c>
      <c r="D9914" s="2">
        <v>11.99</v>
      </c>
      <c r="E9914" s="1">
        <v>43734.750694444447</v>
      </c>
      <c r="F9914" t="s">
        <v>1122</v>
      </c>
      <c r="G9914" t="s">
        <v>41</v>
      </c>
      <c r="H9914" s="2" t="s">
        <v>10080</v>
      </c>
      <c r="I9914" s="4">
        <v>94016</v>
      </c>
      <c r="J9914" s="2">
        <f t="shared" si="154"/>
        <v>11.99</v>
      </c>
    </row>
    <row r="9915" spans="1:10" x14ac:dyDescent="0.25">
      <c r="A9915">
        <v>254948</v>
      </c>
      <c r="B9915" t="s">
        <v>6</v>
      </c>
      <c r="C9915">
        <v>1</v>
      </c>
      <c r="D9915" s="2">
        <v>3.84</v>
      </c>
      <c r="E9915" s="1">
        <v>43734.750694444447</v>
      </c>
      <c r="F9915" t="s">
        <v>6374</v>
      </c>
      <c r="G9915" t="s">
        <v>31</v>
      </c>
      <c r="H9915" s="2" t="s">
        <v>10082</v>
      </c>
      <c r="I9915" s="4">
        <v>98101</v>
      </c>
      <c r="J9915" s="2">
        <f t="shared" si="154"/>
        <v>3.84</v>
      </c>
    </row>
    <row r="9916" spans="1:10" x14ac:dyDescent="0.25">
      <c r="A9916">
        <v>249252</v>
      </c>
      <c r="B9916" t="s">
        <v>22</v>
      </c>
      <c r="C9916">
        <v>1</v>
      </c>
      <c r="D9916" s="2">
        <v>389.99</v>
      </c>
      <c r="E9916" s="1">
        <v>43734.75277777778</v>
      </c>
      <c r="F9916" t="s">
        <v>1121</v>
      </c>
      <c r="G9916" t="s">
        <v>31</v>
      </c>
      <c r="H9916" s="2" t="s">
        <v>10082</v>
      </c>
      <c r="I9916" s="4">
        <v>98101</v>
      </c>
      <c r="J9916" s="2">
        <f t="shared" si="154"/>
        <v>389.99</v>
      </c>
    </row>
    <row r="9917" spans="1:10" x14ac:dyDescent="0.25">
      <c r="A9917">
        <v>252742</v>
      </c>
      <c r="B9917" t="s">
        <v>10</v>
      </c>
      <c r="C9917">
        <v>1</v>
      </c>
      <c r="D9917" s="2">
        <v>14.95</v>
      </c>
      <c r="E9917" s="1">
        <v>43734.754166666666</v>
      </c>
      <c r="F9917" t="s">
        <v>4398</v>
      </c>
      <c r="G9917" t="s">
        <v>31</v>
      </c>
      <c r="H9917" s="2" t="s">
        <v>10082</v>
      </c>
      <c r="I9917" s="4">
        <v>98101</v>
      </c>
      <c r="J9917" s="2">
        <f t="shared" si="154"/>
        <v>14.95</v>
      </c>
    </row>
    <row r="9918" spans="1:10" x14ac:dyDescent="0.25">
      <c r="A9918">
        <v>255417</v>
      </c>
      <c r="B9918" t="s">
        <v>13</v>
      </c>
      <c r="C9918">
        <v>1</v>
      </c>
      <c r="D9918" s="2">
        <v>2.99</v>
      </c>
      <c r="E9918" s="1">
        <v>43734.761805555558</v>
      </c>
      <c r="F9918" t="s">
        <v>6775</v>
      </c>
      <c r="G9918" t="s">
        <v>26</v>
      </c>
      <c r="H9918" s="2" t="s">
        <v>10080</v>
      </c>
      <c r="I9918" s="4">
        <v>90001</v>
      </c>
      <c r="J9918" s="2">
        <f t="shared" si="154"/>
        <v>2.99</v>
      </c>
    </row>
    <row r="9919" spans="1:10" x14ac:dyDescent="0.25">
      <c r="A9919">
        <v>251385</v>
      </c>
      <c r="B9919" t="s">
        <v>15</v>
      </c>
      <c r="C9919">
        <v>1</v>
      </c>
      <c r="D9919" s="2">
        <v>600</v>
      </c>
      <c r="E9919" s="1">
        <v>43734.763194444444</v>
      </c>
      <c r="F9919" t="s">
        <v>3157</v>
      </c>
      <c r="G9919" t="s">
        <v>31</v>
      </c>
      <c r="H9919" s="2" t="s">
        <v>10082</v>
      </c>
      <c r="I9919" s="4">
        <v>98101</v>
      </c>
      <c r="J9919" s="2">
        <f t="shared" si="154"/>
        <v>600</v>
      </c>
    </row>
    <row r="9920" spans="1:10" x14ac:dyDescent="0.25">
      <c r="A9920">
        <v>257092</v>
      </c>
      <c r="B9920" t="s">
        <v>7</v>
      </c>
      <c r="C9920">
        <v>1</v>
      </c>
      <c r="D9920" s="2">
        <v>11.95</v>
      </c>
      <c r="E9920" s="1">
        <v>43734.763194444444</v>
      </c>
      <c r="F9920" t="s">
        <v>8209</v>
      </c>
      <c r="G9920" t="s">
        <v>48</v>
      </c>
      <c r="H9920" s="2" t="s">
        <v>10086</v>
      </c>
      <c r="I9920" s="4">
        <v>2215</v>
      </c>
      <c r="J9920" s="2">
        <f t="shared" si="154"/>
        <v>11.95</v>
      </c>
    </row>
    <row r="9921" spans="1:10" x14ac:dyDescent="0.25">
      <c r="A9921">
        <v>257211</v>
      </c>
      <c r="B9921" t="s">
        <v>7</v>
      </c>
      <c r="C9921">
        <v>1</v>
      </c>
      <c r="D9921" s="2">
        <v>11.95</v>
      </c>
      <c r="E9921" s="1">
        <v>43734.763194444444</v>
      </c>
      <c r="F9921" t="s">
        <v>8318</v>
      </c>
      <c r="G9921" t="s">
        <v>41</v>
      </c>
      <c r="H9921" s="2" t="s">
        <v>10080</v>
      </c>
      <c r="I9921" s="4">
        <v>94016</v>
      </c>
      <c r="J9921" s="2">
        <f t="shared" si="154"/>
        <v>11.95</v>
      </c>
    </row>
    <row r="9922" spans="1:10" x14ac:dyDescent="0.25">
      <c r="A9922">
        <v>254823</v>
      </c>
      <c r="B9922" t="s">
        <v>9</v>
      </c>
      <c r="C9922">
        <v>1</v>
      </c>
      <c r="D9922" s="2">
        <v>379.99</v>
      </c>
      <c r="E9922" s="1">
        <v>43734.765972222223</v>
      </c>
      <c r="F9922" t="s">
        <v>6263</v>
      </c>
      <c r="G9922" t="s">
        <v>26</v>
      </c>
      <c r="H9922" s="2" t="s">
        <v>10080</v>
      </c>
      <c r="I9922" s="4">
        <v>90001</v>
      </c>
      <c r="J9922" s="2">
        <f t="shared" ref="J9922:J9985" si="155">SUM(C9922*D9922)</f>
        <v>379.99</v>
      </c>
    </row>
    <row r="9923" spans="1:10" x14ac:dyDescent="0.25">
      <c r="A9923">
        <v>255742</v>
      </c>
      <c r="B9923" t="s">
        <v>17</v>
      </c>
      <c r="C9923">
        <v>1</v>
      </c>
      <c r="D9923" s="2">
        <v>99.99</v>
      </c>
      <c r="E9923" s="1">
        <v>43734.76666666667</v>
      </c>
      <c r="F9923" t="s">
        <v>7057</v>
      </c>
      <c r="G9923" t="s">
        <v>28</v>
      </c>
      <c r="H9923" s="2" t="s">
        <v>10084</v>
      </c>
      <c r="I9923" s="4">
        <v>73301</v>
      </c>
      <c r="J9923" s="2">
        <f t="shared" si="155"/>
        <v>99.99</v>
      </c>
    </row>
    <row r="9924" spans="1:10" x14ac:dyDescent="0.25">
      <c r="A9924">
        <v>248674</v>
      </c>
      <c r="B9924" t="s">
        <v>20</v>
      </c>
      <c r="C9924">
        <v>1</v>
      </c>
      <c r="D9924" s="2">
        <v>1700</v>
      </c>
      <c r="E9924" s="1">
        <v>43734.768750000003</v>
      </c>
      <c r="F9924" t="s">
        <v>557</v>
      </c>
      <c r="G9924" t="s">
        <v>39</v>
      </c>
      <c r="H9924" s="2" t="s">
        <v>10083</v>
      </c>
      <c r="I9924" s="4">
        <v>10001</v>
      </c>
      <c r="J9924" s="2">
        <f t="shared" si="155"/>
        <v>1700</v>
      </c>
    </row>
    <row r="9925" spans="1:10" x14ac:dyDescent="0.25">
      <c r="A9925">
        <v>257457</v>
      </c>
      <c r="B9925" t="s">
        <v>17</v>
      </c>
      <c r="C9925">
        <v>1</v>
      </c>
      <c r="D9925" s="2">
        <v>99.99</v>
      </c>
      <c r="E9925" s="1">
        <v>43734.769444444442</v>
      </c>
      <c r="F9925" t="s">
        <v>8519</v>
      </c>
      <c r="G9925" t="s">
        <v>41</v>
      </c>
      <c r="H9925" s="2" t="s">
        <v>10080</v>
      </c>
      <c r="I9925" s="4">
        <v>94016</v>
      </c>
      <c r="J9925" s="2">
        <f t="shared" si="155"/>
        <v>99.99</v>
      </c>
    </row>
    <row r="9926" spans="1:10" x14ac:dyDescent="0.25">
      <c r="A9926">
        <v>257045</v>
      </c>
      <c r="B9926" t="s">
        <v>6</v>
      </c>
      <c r="C9926">
        <v>1</v>
      </c>
      <c r="D9926" s="2">
        <v>3.84</v>
      </c>
      <c r="E9926" s="1">
        <v>43734.770833333336</v>
      </c>
      <c r="F9926" t="s">
        <v>8169</v>
      </c>
      <c r="G9926" t="s">
        <v>39</v>
      </c>
      <c r="H9926" s="2" t="s">
        <v>10083</v>
      </c>
      <c r="I9926" s="4">
        <v>10001</v>
      </c>
      <c r="J9926" s="2">
        <f t="shared" si="155"/>
        <v>3.84</v>
      </c>
    </row>
    <row r="9927" spans="1:10" x14ac:dyDescent="0.25">
      <c r="A9927">
        <v>252559</v>
      </c>
      <c r="B9927" t="s">
        <v>7</v>
      </c>
      <c r="C9927">
        <v>1</v>
      </c>
      <c r="D9927" s="2">
        <v>11.95</v>
      </c>
      <c r="E9927" s="1">
        <v>43734.777777777781</v>
      </c>
      <c r="F9927" t="s">
        <v>4235</v>
      </c>
      <c r="G9927" t="s">
        <v>28</v>
      </c>
      <c r="H9927" s="2" t="s">
        <v>10084</v>
      </c>
      <c r="I9927" s="4">
        <v>73301</v>
      </c>
      <c r="J9927" s="2">
        <f t="shared" si="155"/>
        <v>11.95</v>
      </c>
    </row>
    <row r="9928" spans="1:10" x14ac:dyDescent="0.25">
      <c r="A9928">
        <v>249854</v>
      </c>
      <c r="B9928" t="s">
        <v>18</v>
      </c>
      <c r="C9928">
        <v>1</v>
      </c>
      <c r="D9928" s="2">
        <v>700</v>
      </c>
      <c r="E9928" s="1">
        <v>43734.779861111114</v>
      </c>
      <c r="F9928" t="s">
        <v>1704</v>
      </c>
      <c r="G9928" t="s">
        <v>26</v>
      </c>
      <c r="H9928" s="2" t="s">
        <v>10080</v>
      </c>
      <c r="I9928" s="4">
        <v>90001</v>
      </c>
      <c r="J9928" s="2">
        <f t="shared" si="155"/>
        <v>700</v>
      </c>
    </row>
    <row r="9929" spans="1:10" x14ac:dyDescent="0.25">
      <c r="A9929">
        <v>250336</v>
      </c>
      <c r="B9929" t="s">
        <v>18</v>
      </c>
      <c r="C9929">
        <v>1</v>
      </c>
      <c r="D9929" s="2">
        <v>700</v>
      </c>
      <c r="E9929" s="1">
        <v>43734.781944444447</v>
      </c>
      <c r="F9929" t="s">
        <v>2166</v>
      </c>
      <c r="G9929" t="s">
        <v>41</v>
      </c>
      <c r="H9929" s="2" t="s">
        <v>10080</v>
      </c>
      <c r="I9929" s="4">
        <v>94016</v>
      </c>
      <c r="J9929" s="2">
        <f t="shared" si="155"/>
        <v>700</v>
      </c>
    </row>
    <row r="9930" spans="1:10" x14ac:dyDescent="0.25">
      <c r="A9930">
        <v>250284</v>
      </c>
      <c r="B9930" t="s">
        <v>12</v>
      </c>
      <c r="C9930">
        <v>1</v>
      </c>
      <c r="D9930" s="2">
        <v>11.99</v>
      </c>
      <c r="E9930" s="1">
        <v>43734.784722222219</v>
      </c>
      <c r="F9930" t="s">
        <v>2117</v>
      </c>
      <c r="G9930" t="s">
        <v>41</v>
      </c>
      <c r="H9930" s="2" t="s">
        <v>10080</v>
      </c>
      <c r="I9930" s="4">
        <v>94016</v>
      </c>
      <c r="J9930" s="2">
        <f t="shared" si="155"/>
        <v>11.99</v>
      </c>
    </row>
    <row r="9931" spans="1:10" x14ac:dyDescent="0.25">
      <c r="A9931">
        <v>252544</v>
      </c>
      <c r="B9931" t="s">
        <v>12</v>
      </c>
      <c r="C9931">
        <v>1</v>
      </c>
      <c r="D9931" s="2">
        <v>11.99</v>
      </c>
      <c r="E9931" s="1">
        <v>43734.786111111112</v>
      </c>
      <c r="F9931" t="s">
        <v>4222</v>
      </c>
      <c r="G9931" t="s">
        <v>57</v>
      </c>
      <c r="H9931" s="2" t="s">
        <v>10084</v>
      </c>
      <c r="I9931" s="4">
        <v>75001</v>
      </c>
      <c r="J9931" s="2">
        <f t="shared" si="155"/>
        <v>11.99</v>
      </c>
    </row>
    <row r="9932" spans="1:10" x14ac:dyDescent="0.25">
      <c r="A9932">
        <v>257275</v>
      </c>
      <c r="B9932" t="s">
        <v>7</v>
      </c>
      <c r="C9932">
        <v>1</v>
      </c>
      <c r="D9932" s="2">
        <v>11.95</v>
      </c>
      <c r="E9932" s="1">
        <v>43734.786111111112</v>
      </c>
      <c r="F9932" t="s">
        <v>8373</v>
      </c>
      <c r="G9932" t="s">
        <v>39</v>
      </c>
      <c r="H9932" s="2" t="s">
        <v>10083</v>
      </c>
      <c r="I9932" s="4">
        <v>10001</v>
      </c>
      <c r="J9932" s="2">
        <f t="shared" si="155"/>
        <v>11.95</v>
      </c>
    </row>
    <row r="9933" spans="1:10" x14ac:dyDescent="0.25">
      <c r="A9933">
        <v>257928</v>
      </c>
      <c r="B9933" t="s">
        <v>7</v>
      </c>
      <c r="C9933">
        <v>1</v>
      </c>
      <c r="D9933" s="2">
        <v>11.95</v>
      </c>
      <c r="E9933" s="1">
        <v>43734.786805555559</v>
      </c>
      <c r="F9933" t="s">
        <v>8909</v>
      </c>
      <c r="G9933" t="s">
        <v>48</v>
      </c>
      <c r="H9933" s="2" t="s">
        <v>10086</v>
      </c>
      <c r="I9933" s="4">
        <v>2215</v>
      </c>
      <c r="J9933" s="2">
        <f t="shared" si="155"/>
        <v>11.95</v>
      </c>
    </row>
    <row r="9934" spans="1:10" x14ac:dyDescent="0.25">
      <c r="A9934">
        <v>254134</v>
      </c>
      <c r="B9934" t="s">
        <v>6</v>
      </c>
      <c r="C9934">
        <v>2</v>
      </c>
      <c r="D9934" s="2">
        <v>3.84</v>
      </c>
      <c r="E9934" s="1">
        <v>43734.787499999999</v>
      </c>
      <c r="F9934" t="s">
        <v>2798</v>
      </c>
      <c r="G9934" t="s">
        <v>57</v>
      </c>
      <c r="H9934" s="2" t="s">
        <v>10084</v>
      </c>
      <c r="I9934" s="4">
        <v>75001</v>
      </c>
      <c r="J9934" s="2">
        <f t="shared" si="155"/>
        <v>7.68</v>
      </c>
    </row>
    <row r="9935" spans="1:10" x14ac:dyDescent="0.25">
      <c r="A9935">
        <v>253943</v>
      </c>
      <c r="B9935" t="s">
        <v>13</v>
      </c>
      <c r="C9935">
        <v>2</v>
      </c>
      <c r="D9935" s="2">
        <v>2.99</v>
      </c>
      <c r="E9935" s="1">
        <v>43734.793749999997</v>
      </c>
      <c r="F9935" t="s">
        <v>5484</v>
      </c>
      <c r="G9935" t="s">
        <v>41</v>
      </c>
      <c r="H9935" s="2" t="s">
        <v>10080</v>
      </c>
      <c r="I9935" s="4">
        <v>94016</v>
      </c>
      <c r="J9935" s="2">
        <f t="shared" si="155"/>
        <v>5.98</v>
      </c>
    </row>
    <row r="9936" spans="1:10" x14ac:dyDescent="0.25">
      <c r="A9936">
        <v>252120</v>
      </c>
      <c r="B9936" t="s">
        <v>9</v>
      </c>
      <c r="C9936">
        <v>1</v>
      </c>
      <c r="D9936" s="2">
        <v>379.99</v>
      </c>
      <c r="E9936" s="1">
        <v>43734.797222222223</v>
      </c>
      <c r="F9936" t="s">
        <v>3835</v>
      </c>
      <c r="G9936" t="s">
        <v>31</v>
      </c>
      <c r="H9936" s="2" t="s">
        <v>10082</v>
      </c>
      <c r="I9936" s="4">
        <v>98101</v>
      </c>
      <c r="J9936" s="2">
        <f t="shared" si="155"/>
        <v>379.99</v>
      </c>
    </row>
    <row r="9937" spans="1:10" x14ac:dyDescent="0.25">
      <c r="A9937">
        <v>250586</v>
      </c>
      <c r="B9937" t="s">
        <v>12</v>
      </c>
      <c r="C9937">
        <v>1</v>
      </c>
      <c r="D9937" s="2">
        <v>11.99</v>
      </c>
      <c r="E9937" s="1">
        <v>43734.799305555556</v>
      </c>
      <c r="F9937" t="s">
        <v>2405</v>
      </c>
      <c r="G9937" t="s">
        <v>57</v>
      </c>
      <c r="H9937" s="2" t="s">
        <v>10084</v>
      </c>
      <c r="I9937" s="4">
        <v>75001</v>
      </c>
      <c r="J9937" s="2">
        <f t="shared" si="155"/>
        <v>11.99</v>
      </c>
    </row>
    <row r="9938" spans="1:10" x14ac:dyDescent="0.25">
      <c r="A9938">
        <v>255203</v>
      </c>
      <c r="B9938" t="s">
        <v>10</v>
      </c>
      <c r="C9938">
        <v>1</v>
      </c>
      <c r="D9938" s="2">
        <v>14.95</v>
      </c>
      <c r="E9938" s="1">
        <v>43734.799305555556</v>
      </c>
      <c r="F9938" t="s">
        <v>718</v>
      </c>
      <c r="G9938" t="s">
        <v>33</v>
      </c>
      <c r="H9938" s="2" t="s">
        <v>10085</v>
      </c>
      <c r="I9938" s="4">
        <v>30301</v>
      </c>
      <c r="J9938" s="2">
        <f t="shared" si="155"/>
        <v>14.95</v>
      </c>
    </row>
    <row r="9939" spans="1:10" x14ac:dyDescent="0.25">
      <c r="A9939">
        <v>249465</v>
      </c>
      <c r="B9939" t="s">
        <v>14</v>
      </c>
      <c r="C9939">
        <v>1</v>
      </c>
      <c r="D9939" s="2">
        <v>150</v>
      </c>
      <c r="E9939" s="1">
        <v>43734.802777777775</v>
      </c>
      <c r="F9939" t="s">
        <v>1329</v>
      </c>
      <c r="G9939" t="s">
        <v>57</v>
      </c>
      <c r="H9939" s="2" t="s">
        <v>10084</v>
      </c>
      <c r="I9939" s="4">
        <v>75001</v>
      </c>
      <c r="J9939" s="2">
        <f t="shared" si="155"/>
        <v>150</v>
      </c>
    </row>
    <row r="9940" spans="1:10" x14ac:dyDescent="0.25">
      <c r="A9940">
        <v>259308</v>
      </c>
      <c r="B9940" t="s">
        <v>20</v>
      </c>
      <c r="C9940">
        <v>1</v>
      </c>
      <c r="D9940" s="2">
        <v>1700</v>
      </c>
      <c r="E9940" s="1">
        <v>43734.802777777775</v>
      </c>
      <c r="F9940" t="s">
        <v>10000</v>
      </c>
      <c r="G9940" t="s">
        <v>48</v>
      </c>
      <c r="H9940" s="2" t="s">
        <v>10086</v>
      </c>
      <c r="I9940" s="4">
        <v>2215</v>
      </c>
      <c r="J9940" s="2">
        <f t="shared" si="155"/>
        <v>1700</v>
      </c>
    </row>
    <row r="9941" spans="1:10" x14ac:dyDescent="0.25">
      <c r="A9941">
        <v>255050</v>
      </c>
      <c r="B9941" t="s">
        <v>10</v>
      </c>
      <c r="C9941">
        <v>1</v>
      </c>
      <c r="D9941" s="2">
        <v>14.95</v>
      </c>
      <c r="E9941" s="1">
        <v>43734.803472222222</v>
      </c>
      <c r="F9941" t="s">
        <v>6458</v>
      </c>
      <c r="G9941" t="s">
        <v>31</v>
      </c>
      <c r="H9941" s="2" t="s">
        <v>10082</v>
      </c>
      <c r="I9941" s="4">
        <v>98101</v>
      </c>
      <c r="J9941" s="2">
        <f t="shared" si="155"/>
        <v>14.95</v>
      </c>
    </row>
    <row r="9942" spans="1:10" x14ac:dyDescent="0.25">
      <c r="A9942">
        <v>248228</v>
      </c>
      <c r="B9942" t="s">
        <v>10</v>
      </c>
      <c r="C9942">
        <v>1</v>
      </c>
      <c r="D9942" s="2">
        <v>14.95</v>
      </c>
      <c r="E9942" s="1">
        <v>43734.804166666669</v>
      </c>
      <c r="F9942" t="s">
        <v>111</v>
      </c>
      <c r="G9942" t="s">
        <v>48</v>
      </c>
      <c r="H9942" s="2" t="s">
        <v>10086</v>
      </c>
      <c r="I9942" s="4">
        <v>2215</v>
      </c>
      <c r="J9942" s="2">
        <f t="shared" si="155"/>
        <v>14.95</v>
      </c>
    </row>
    <row r="9943" spans="1:10" x14ac:dyDescent="0.25">
      <c r="A9943">
        <v>250538</v>
      </c>
      <c r="B9943" t="s">
        <v>20</v>
      </c>
      <c r="C9943">
        <v>1</v>
      </c>
      <c r="D9943" s="2">
        <v>1700</v>
      </c>
      <c r="E9943" s="1">
        <v>43734.805555555555</v>
      </c>
      <c r="F9943" t="s">
        <v>2358</v>
      </c>
      <c r="G9943" t="s">
        <v>39</v>
      </c>
      <c r="H9943" s="2" t="s">
        <v>10083</v>
      </c>
      <c r="I9943" s="4">
        <v>10001</v>
      </c>
      <c r="J9943" s="2">
        <f t="shared" si="155"/>
        <v>1700</v>
      </c>
    </row>
    <row r="9944" spans="1:10" x14ac:dyDescent="0.25">
      <c r="A9944">
        <v>252566</v>
      </c>
      <c r="B9944" t="s">
        <v>19</v>
      </c>
      <c r="C9944">
        <v>1</v>
      </c>
      <c r="D9944" s="2">
        <v>999.99</v>
      </c>
      <c r="E9944" s="1">
        <v>43734.806250000001</v>
      </c>
      <c r="F9944" t="s">
        <v>4242</v>
      </c>
      <c r="G9944" t="s">
        <v>26</v>
      </c>
      <c r="H9944" s="2" t="s">
        <v>10080</v>
      </c>
      <c r="I9944" s="4">
        <v>90001</v>
      </c>
      <c r="J9944" s="2">
        <f t="shared" si="155"/>
        <v>999.99</v>
      </c>
    </row>
    <row r="9945" spans="1:10" x14ac:dyDescent="0.25">
      <c r="A9945">
        <v>257836</v>
      </c>
      <c r="B9945" t="s">
        <v>20</v>
      </c>
      <c r="C9945">
        <v>1</v>
      </c>
      <c r="D9945" s="2">
        <v>1700</v>
      </c>
      <c r="E9945" s="1">
        <v>43734.806250000001</v>
      </c>
      <c r="F9945" t="s">
        <v>8836</v>
      </c>
      <c r="G9945" t="s">
        <v>33</v>
      </c>
      <c r="H9945" s="2" t="s">
        <v>10085</v>
      </c>
      <c r="I9945" s="4">
        <v>30301</v>
      </c>
      <c r="J9945" s="2">
        <f t="shared" si="155"/>
        <v>1700</v>
      </c>
    </row>
    <row r="9946" spans="1:10" x14ac:dyDescent="0.25">
      <c r="A9946">
        <v>249003</v>
      </c>
      <c r="B9946" t="s">
        <v>14</v>
      </c>
      <c r="C9946">
        <v>1</v>
      </c>
      <c r="D9946" s="2">
        <v>150</v>
      </c>
      <c r="E9946" s="1">
        <v>43734.806944444441</v>
      </c>
      <c r="F9946" t="s">
        <v>880</v>
      </c>
      <c r="G9946" t="s">
        <v>39</v>
      </c>
      <c r="H9946" s="2" t="s">
        <v>10083</v>
      </c>
      <c r="I9946" s="4">
        <v>10001</v>
      </c>
      <c r="J9946" s="2">
        <f t="shared" si="155"/>
        <v>150</v>
      </c>
    </row>
    <row r="9947" spans="1:10" x14ac:dyDescent="0.25">
      <c r="A9947">
        <v>256099</v>
      </c>
      <c r="B9947" t="s">
        <v>14</v>
      </c>
      <c r="C9947">
        <v>1</v>
      </c>
      <c r="D9947" s="2">
        <v>150</v>
      </c>
      <c r="E9947" s="1">
        <v>43734.807638888888</v>
      </c>
      <c r="F9947" t="s">
        <v>7358</v>
      </c>
      <c r="G9947" t="s">
        <v>31</v>
      </c>
      <c r="H9947" s="2" t="s">
        <v>10082</v>
      </c>
      <c r="I9947" s="4">
        <v>98101</v>
      </c>
      <c r="J9947" s="2">
        <f t="shared" si="155"/>
        <v>150</v>
      </c>
    </row>
    <row r="9948" spans="1:10" x14ac:dyDescent="0.25">
      <c r="A9948">
        <v>251691</v>
      </c>
      <c r="B9948" t="s">
        <v>10</v>
      </c>
      <c r="C9948">
        <v>1</v>
      </c>
      <c r="D9948" s="2">
        <v>14.95</v>
      </c>
      <c r="E9948" s="1">
        <v>43734.80972222222</v>
      </c>
      <c r="F9948" t="s">
        <v>3447</v>
      </c>
      <c r="G9948" t="s">
        <v>41</v>
      </c>
      <c r="H9948" s="2" t="s">
        <v>10080</v>
      </c>
      <c r="I9948" s="4">
        <v>94016</v>
      </c>
      <c r="J9948" s="2">
        <f t="shared" si="155"/>
        <v>14.95</v>
      </c>
    </row>
    <row r="9949" spans="1:10" x14ac:dyDescent="0.25">
      <c r="A9949">
        <v>257298</v>
      </c>
      <c r="B9949" t="s">
        <v>7</v>
      </c>
      <c r="C9949">
        <v>1</v>
      </c>
      <c r="D9949" s="2">
        <v>11.95</v>
      </c>
      <c r="E9949" s="1">
        <v>43734.810416666667</v>
      </c>
      <c r="F9949" t="s">
        <v>8394</v>
      </c>
      <c r="G9949" t="s">
        <v>39</v>
      </c>
      <c r="H9949" s="2" t="s">
        <v>10083</v>
      </c>
      <c r="I9949" s="4">
        <v>10001</v>
      </c>
      <c r="J9949" s="2">
        <f t="shared" si="155"/>
        <v>11.95</v>
      </c>
    </row>
    <row r="9950" spans="1:10" x14ac:dyDescent="0.25">
      <c r="A9950">
        <v>259268</v>
      </c>
      <c r="B9950" t="s">
        <v>13</v>
      </c>
      <c r="C9950">
        <v>1</v>
      </c>
      <c r="D9950" s="2">
        <v>2.99</v>
      </c>
      <c r="E9950" s="1">
        <v>43734.811111111114</v>
      </c>
      <c r="F9950" t="s">
        <v>9965</v>
      </c>
      <c r="G9950" t="s">
        <v>39</v>
      </c>
      <c r="H9950" s="2" t="s">
        <v>10083</v>
      </c>
      <c r="I9950" s="4">
        <v>10001</v>
      </c>
      <c r="J9950" s="2">
        <f t="shared" si="155"/>
        <v>2.99</v>
      </c>
    </row>
    <row r="9951" spans="1:10" x14ac:dyDescent="0.25">
      <c r="A9951">
        <v>254742</v>
      </c>
      <c r="B9951" t="s">
        <v>22</v>
      </c>
      <c r="C9951">
        <v>1</v>
      </c>
      <c r="D9951" s="2">
        <v>389.99</v>
      </c>
      <c r="E9951" s="1">
        <v>43734.811805555553</v>
      </c>
      <c r="F9951" t="s">
        <v>6192</v>
      </c>
      <c r="G9951" t="s">
        <v>41</v>
      </c>
      <c r="H9951" s="2" t="s">
        <v>10080</v>
      </c>
      <c r="I9951" s="4">
        <v>94016</v>
      </c>
      <c r="J9951" s="2">
        <f t="shared" si="155"/>
        <v>389.99</v>
      </c>
    </row>
    <row r="9952" spans="1:10" x14ac:dyDescent="0.25">
      <c r="A9952">
        <v>254966</v>
      </c>
      <c r="B9952" t="s">
        <v>14</v>
      </c>
      <c r="C9952">
        <v>1</v>
      </c>
      <c r="D9952" s="2">
        <v>150</v>
      </c>
      <c r="E9952" s="1">
        <v>43734.814583333333</v>
      </c>
      <c r="F9952" t="s">
        <v>6390</v>
      </c>
      <c r="G9952" t="s">
        <v>41</v>
      </c>
      <c r="H9952" s="2" t="s">
        <v>10080</v>
      </c>
      <c r="I9952" s="4">
        <v>94016</v>
      </c>
      <c r="J9952" s="2">
        <f t="shared" si="155"/>
        <v>150</v>
      </c>
    </row>
    <row r="9953" spans="1:10" x14ac:dyDescent="0.25">
      <c r="A9953">
        <v>249809</v>
      </c>
      <c r="B9953" t="s">
        <v>7</v>
      </c>
      <c r="C9953">
        <v>1</v>
      </c>
      <c r="D9953" s="2">
        <v>11.95</v>
      </c>
      <c r="E9953" s="1">
        <v>43734.81527777778</v>
      </c>
      <c r="F9953" t="s">
        <v>1661</v>
      </c>
      <c r="G9953" t="s">
        <v>41</v>
      </c>
      <c r="H9953" s="2" t="s">
        <v>10080</v>
      </c>
      <c r="I9953" s="4">
        <v>94016</v>
      </c>
      <c r="J9953" s="2">
        <f t="shared" si="155"/>
        <v>11.95</v>
      </c>
    </row>
    <row r="9954" spans="1:10" x14ac:dyDescent="0.25">
      <c r="A9954">
        <v>253056</v>
      </c>
      <c r="B9954" t="s">
        <v>14</v>
      </c>
      <c r="C9954">
        <v>1</v>
      </c>
      <c r="D9954" s="2">
        <v>150</v>
      </c>
      <c r="E9954" s="1">
        <v>43734.81527777778</v>
      </c>
      <c r="F9954" t="s">
        <v>4684</v>
      </c>
      <c r="G9954" t="s">
        <v>41</v>
      </c>
      <c r="H9954" s="2" t="s">
        <v>10080</v>
      </c>
      <c r="I9954" s="4">
        <v>94016</v>
      </c>
      <c r="J9954" s="2">
        <f t="shared" si="155"/>
        <v>150</v>
      </c>
    </row>
    <row r="9955" spans="1:10" x14ac:dyDescent="0.25">
      <c r="A9955">
        <v>253056</v>
      </c>
      <c r="B9955" t="s">
        <v>15</v>
      </c>
      <c r="C9955">
        <v>1</v>
      </c>
      <c r="D9955" s="2">
        <v>600</v>
      </c>
      <c r="E9955" s="1">
        <v>43734.81527777778</v>
      </c>
      <c r="F9955" t="s">
        <v>4684</v>
      </c>
      <c r="G9955" t="s">
        <v>41</v>
      </c>
      <c r="H9955" s="2" t="s">
        <v>10080</v>
      </c>
      <c r="I9955" s="4">
        <v>94016</v>
      </c>
      <c r="J9955" s="2">
        <f t="shared" si="155"/>
        <v>600</v>
      </c>
    </row>
    <row r="9956" spans="1:10" x14ac:dyDescent="0.25">
      <c r="A9956">
        <v>252462</v>
      </c>
      <c r="B9956" t="s">
        <v>12</v>
      </c>
      <c r="C9956">
        <v>1</v>
      </c>
      <c r="D9956" s="2">
        <v>11.99</v>
      </c>
      <c r="E9956" s="1">
        <v>43734.821527777778</v>
      </c>
      <c r="F9956" t="s">
        <v>4145</v>
      </c>
      <c r="G9956" t="s">
        <v>39</v>
      </c>
      <c r="H9956" s="2" t="s">
        <v>10083</v>
      </c>
      <c r="I9956" s="4">
        <v>10001</v>
      </c>
      <c r="J9956" s="2">
        <f t="shared" si="155"/>
        <v>11.99</v>
      </c>
    </row>
    <row r="9957" spans="1:10" x14ac:dyDescent="0.25">
      <c r="A9957">
        <v>251137</v>
      </c>
      <c r="B9957" t="s">
        <v>13</v>
      </c>
      <c r="C9957">
        <v>1</v>
      </c>
      <c r="D9957" s="2">
        <v>2.99</v>
      </c>
      <c r="E9957" s="1">
        <v>43734.824305555558</v>
      </c>
      <c r="F9957" t="s">
        <v>2924</v>
      </c>
      <c r="G9957" t="s">
        <v>39</v>
      </c>
      <c r="H9957" s="2" t="s">
        <v>10083</v>
      </c>
      <c r="I9957" s="4">
        <v>10001</v>
      </c>
      <c r="J9957" s="2">
        <f t="shared" si="155"/>
        <v>2.99</v>
      </c>
    </row>
    <row r="9958" spans="1:10" x14ac:dyDescent="0.25">
      <c r="A9958">
        <v>252705</v>
      </c>
      <c r="B9958" t="s">
        <v>14</v>
      </c>
      <c r="C9958">
        <v>1</v>
      </c>
      <c r="D9958" s="2">
        <v>150</v>
      </c>
      <c r="E9958" s="1">
        <v>43734.828472222223</v>
      </c>
      <c r="F9958" t="s">
        <v>4367</v>
      </c>
      <c r="G9958" t="s">
        <v>41</v>
      </c>
      <c r="H9958" s="2" t="s">
        <v>10080</v>
      </c>
      <c r="I9958" s="4">
        <v>94016</v>
      </c>
      <c r="J9958" s="2">
        <f t="shared" si="155"/>
        <v>150</v>
      </c>
    </row>
    <row r="9959" spans="1:10" x14ac:dyDescent="0.25">
      <c r="A9959">
        <v>252705</v>
      </c>
      <c r="B9959" t="s">
        <v>15</v>
      </c>
      <c r="C9959">
        <v>1</v>
      </c>
      <c r="D9959" s="2">
        <v>600</v>
      </c>
      <c r="E9959" s="1">
        <v>43734.828472222223</v>
      </c>
      <c r="F9959" t="s">
        <v>4367</v>
      </c>
      <c r="G9959" t="s">
        <v>41</v>
      </c>
      <c r="H9959" s="2" t="s">
        <v>10080</v>
      </c>
      <c r="I9959" s="4">
        <v>94016</v>
      </c>
      <c r="J9959" s="2">
        <f t="shared" si="155"/>
        <v>600</v>
      </c>
    </row>
    <row r="9960" spans="1:10" x14ac:dyDescent="0.25">
      <c r="A9960">
        <v>250847</v>
      </c>
      <c r="B9960" t="s">
        <v>12</v>
      </c>
      <c r="C9960">
        <v>1</v>
      </c>
      <c r="D9960" s="2">
        <v>11.99</v>
      </c>
      <c r="E9960" s="1">
        <v>43734.829861111109</v>
      </c>
      <c r="F9960" t="s">
        <v>2649</v>
      </c>
      <c r="G9960" t="s">
        <v>28</v>
      </c>
      <c r="H9960" s="2" t="s">
        <v>10084</v>
      </c>
      <c r="I9960" s="4">
        <v>73301</v>
      </c>
      <c r="J9960" s="2">
        <f t="shared" si="155"/>
        <v>11.99</v>
      </c>
    </row>
    <row r="9961" spans="1:10" x14ac:dyDescent="0.25">
      <c r="A9961">
        <v>254185</v>
      </c>
      <c r="B9961" t="s">
        <v>10</v>
      </c>
      <c r="C9961">
        <v>1</v>
      </c>
      <c r="D9961" s="2">
        <v>14.95</v>
      </c>
      <c r="E9961" s="1">
        <v>43734.830555555556</v>
      </c>
      <c r="F9961" t="s">
        <v>5700</v>
      </c>
      <c r="G9961" t="s">
        <v>57</v>
      </c>
      <c r="H9961" s="2" t="s">
        <v>10084</v>
      </c>
      <c r="I9961" s="4">
        <v>75001</v>
      </c>
      <c r="J9961" s="2">
        <f t="shared" si="155"/>
        <v>14.95</v>
      </c>
    </row>
    <row r="9962" spans="1:10" x14ac:dyDescent="0.25">
      <c r="A9962">
        <v>249888</v>
      </c>
      <c r="B9962" t="s">
        <v>7</v>
      </c>
      <c r="C9962">
        <v>1</v>
      </c>
      <c r="D9962" s="2">
        <v>11.95</v>
      </c>
      <c r="E9962" s="1">
        <v>43734.833333333336</v>
      </c>
      <c r="F9962" t="s">
        <v>1735</v>
      </c>
      <c r="G9962" t="s">
        <v>57</v>
      </c>
      <c r="H9962" s="2" t="s">
        <v>10084</v>
      </c>
      <c r="I9962" s="4">
        <v>75001</v>
      </c>
      <c r="J9962" s="2">
        <f t="shared" si="155"/>
        <v>11.95</v>
      </c>
    </row>
    <row r="9963" spans="1:10" x14ac:dyDescent="0.25">
      <c r="A9963">
        <v>250357</v>
      </c>
      <c r="B9963" t="s">
        <v>12</v>
      </c>
      <c r="C9963">
        <v>1</v>
      </c>
      <c r="D9963" s="2">
        <v>11.99</v>
      </c>
      <c r="E9963" s="1">
        <v>43734.834722222222</v>
      </c>
      <c r="F9963" t="s">
        <v>2186</v>
      </c>
      <c r="G9963" t="s">
        <v>48</v>
      </c>
      <c r="H9963" s="2" t="s">
        <v>10086</v>
      </c>
      <c r="I9963" s="4">
        <v>2215</v>
      </c>
      <c r="J9963" s="2">
        <f t="shared" si="155"/>
        <v>11.99</v>
      </c>
    </row>
    <row r="9964" spans="1:10" x14ac:dyDescent="0.25">
      <c r="A9964">
        <v>251332</v>
      </c>
      <c r="B9964" t="s">
        <v>12</v>
      </c>
      <c r="C9964">
        <v>1</v>
      </c>
      <c r="D9964" s="2">
        <v>11.99</v>
      </c>
      <c r="E9964" s="1">
        <v>43734.836805555555</v>
      </c>
      <c r="F9964" t="s">
        <v>3107</v>
      </c>
      <c r="G9964" t="s">
        <v>41</v>
      </c>
      <c r="H9964" s="2" t="s">
        <v>10080</v>
      </c>
      <c r="I9964" s="4">
        <v>94016</v>
      </c>
      <c r="J9964" s="2">
        <f t="shared" si="155"/>
        <v>11.99</v>
      </c>
    </row>
    <row r="9965" spans="1:10" x14ac:dyDescent="0.25">
      <c r="A9965">
        <v>251332</v>
      </c>
      <c r="B9965" t="s">
        <v>10</v>
      </c>
      <c r="C9965">
        <v>1</v>
      </c>
      <c r="D9965" s="2">
        <v>14.95</v>
      </c>
      <c r="E9965" s="1">
        <v>43734.836805555555</v>
      </c>
      <c r="F9965" t="s">
        <v>3107</v>
      </c>
      <c r="G9965" t="s">
        <v>41</v>
      </c>
      <c r="H9965" s="2" t="s">
        <v>10080</v>
      </c>
      <c r="I9965" s="4">
        <v>94016</v>
      </c>
      <c r="J9965" s="2">
        <f t="shared" si="155"/>
        <v>14.95</v>
      </c>
    </row>
    <row r="9966" spans="1:10" x14ac:dyDescent="0.25">
      <c r="A9966">
        <v>258621</v>
      </c>
      <c r="B9966" t="s">
        <v>6</v>
      </c>
      <c r="C9966">
        <v>1</v>
      </c>
      <c r="D9966" s="2">
        <v>3.84</v>
      </c>
      <c r="E9966" s="1">
        <v>43734.839583333334</v>
      </c>
      <c r="F9966" t="s">
        <v>9467</v>
      </c>
      <c r="G9966" t="s">
        <v>28</v>
      </c>
      <c r="H9966" s="2" t="s">
        <v>10084</v>
      </c>
      <c r="I9966" s="4">
        <v>73301</v>
      </c>
      <c r="J9966" s="2">
        <f t="shared" si="155"/>
        <v>3.84</v>
      </c>
    </row>
    <row r="9967" spans="1:10" x14ac:dyDescent="0.25">
      <c r="A9967">
        <v>251861</v>
      </c>
      <c r="B9967" t="s">
        <v>13</v>
      </c>
      <c r="C9967">
        <v>1</v>
      </c>
      <c r="D9967" s="2">
        <v>2.99</v>
      </c>
      <c r="E9967" s="1">
        <v>43734.84097222222</v>
      </c>
      <c r="F9967" t="s">
        <v>3600</v>
      </c>
      <c r="G9967" t="s">
        <v>57</v>
      </c>
      <c r="H9967" s="2" t="s">
        <v>10084</v>
      </c>
      <c r="I9967" s="4">
        <v>75001</v>
      </c>
      <c r="J9967" s="2">
        <f t="shared" si="155"/>
        <v>2.99</v>
      </c>
    </row>
    <row r="9968" spans="1:10" x14ac:dyDescent="0.25">
      <c r="A9968">
        <v>250096</v>
      </c>
      <c r="B9968" t="s">
        <v>12</v>
      </c>
      <c r="C9968">
        <v>1</v>
      </c>
      <c r="D9968" s="2">
        <v>11.99</v>
      </c>
      <c r="E9968" s="1">
        <v>43734.84375</v>
      </c>
      <c r="F9968" t="s">
        <v>1937</v>
      </c>
      <c r="G9968" t="s">
        <v>26</v>
      </c>
      <c r="H9968" s="2" t="s">
        <v>10080</v>
      </c>
      <c r="I9968" s="4">
        <v>90001</v>
      </c>
      <c r="J9968" s="2">
        <f t="shared" si="155"/>
        <v>11.99</v>
      </c>
    </row>
    <row r="9969" spans="1:10" x14ac:dyDescent="0.25">
      <c r="A9969">
        <v>248235</v>
      </c>
      <c r="B9969" t="s">
        <v>10</v>
      </c>
      <c r="C9969">
        <v>1</v>
      </c>
      <c r="D9969" s="2">
        <v>14.95</v>
      </c>
      <c r="E9969" s="1">
        <v>43734.844444444447</v>
      </c>
      <c r="F9969" t="s">
        <v>118</v>
      </c>
      <c r="G9969" t="s">
        <v>41</v>
      </c>
      <c r="H9969" s="2" t="s">
        <v>10080</v>
      </c>
      <c r="I9969" s="4">
        <v>94016</v>
      </c>
      <c r="J9969" s="2">
        <f t="shared" si="155"/>
        <v>14.95</v>
      </c>
    </row>
    <row r="9970" spans="1:10" x14ac:dyDescent="0.25">
      <c r="A9970">
        <v>256105</v>
      </c>
      <c r="B9970" t="s">
        <v>18</v>
      </c>
      <c r="C9970">
        <v>1</v>
      </c>
      <c r="D9970" s="2">
        <v>700</v>
      </c>
      <c r="E9970" s="1">
        <v>43734.844444444447</v>
      </c>
      <c r="F9970" t="s">
        <v>7364</v>
      </c>
      <c r="G9970" t="s">
        <v>39</v>
      </c>
      <c r="H9970" s="2" t="s">
        <v>10083</v>
      </c>
      <c r="I9970" s="4">
        <v>10001</v>
      </c>
      <c r="J9970" s="2">
        <f t="shared" si="155"/>
        <v>700</v>
      </c>
    </row>
    <row r="9971" spans="1:10" x14ac:dyDescent="0.25">
      <c r="A9971">
        <v>250016</v>
      </c>
      <c r="B9971" t="s">
        <v>14</v>
      </c>
      <c r="C9971">
        <v>1</v>
      </c>
      <c r="D9971" s="2">
        <v>150</v>
      </c>
      <c r="E9971" s="1">
        <v>43734.847222222219</v>
      </c>
      <c r="F9971" t="s">
        <v>1859</v>
      </c>
      <c r="G9971" t="s">
        <v>57</v>
      </c>
      <c r="H9971" s="2" t="s">
        <v>10084</v>
      </c>
      <c r="I9971" s="4">
        <v>75001</v>
      </c>
      <c r="J9971" s="2">
        <f t="shared" si="155"/>
        <v>150</v>
      </c>
    </row>
    <row r="9972" spans="1:10" x14ac:dyDescent="0.25">
      <c r="A9972">
        <v>250068</v>
      </c>
      <c r="B9972" t="s">
        <v>12</v>
      </c>
      <c r="C9972">
        <v>1</v>
      </c>
      <c r="D9972" s="2">
        <v>11.99</v>
      </c>
      <c r="E9972" s="1">
        <v>43734.853472222225</v>
      </c>
      <c r="F9972" t="s">
        <v>1910</v>
      </c>
      <c r="G9972" t="s">
        <v>41</v>
      </c>
      <c r="H9972" s="2" t="s">
        <v>10080</v>
      </c>
      <c r="I9972" s="4">
        <v>94016</v>
      </c>
      <c r="J9972" s="2">
        <f t="shared" si="155"/>
        <v>11.99</v>
      </c>
    </row>
    <row r="9973" spans="1:10" x14ac:dyDescent="0.25">
      <c r="A9973">
        <v>253706</v>
      </c>
      <c r="B9973" t="s">
        <v>6</v>
      </c>
      <c r="C9973">
        <v>1</v>
      </c>
      <c r="D9973" s="2">
        <v>3.84</v>
      </c>
      <c r="E9973" s="1">
        <v>43734.854166666664</v>
      </c>
      <c r="F9973" t="s">
        <v>1841</v>
      </c>
      <c r="G9973" t="s">
        <v>57</v>
      </c>
      <c r="H9973" s="2" t="s">
        <v>10084</v>
      </c>
      <c r="I9973" s="4">
        <v>75001</v>
      </c>
      <c r="J9973" s="2">
        <f t="shared" si="155"/>
        <v>3.84</v>
      </c>
    </row>
    <row r="9974" spans="1:10" x14ac:dyDescent="0.25">
      <c r="A9974">
        <v>259007</v>
      </c>
      <c r="B9974" t="s">
        <v>8</v>
      </c>
      <c r="C9974">
        <v>1</v>
      </c>
      <c r="D9974" s="2">
        <v>149.99</v>
      </c>
      <c r="E9974" s="1">
        <v>43734.856944444444</v>
      </c>
      <c r="F9974" t="s">
        <v>9766</v>
      </c>
      <c r="G9974" t="s">
        <v>39</v>
      </c>
      <c r="H9974" s="2" t="s">
        <v>10083</v>
      </c>
      <c r="I9974" s="4">
        <v>10001</v>
      </c>
      <c r="J9974" s="2">
        <f t="shared" si="155"/>
        <v>149.99</v>
      </c>
    </row>
    <row r="9975" spans="1:10" x14ac:dyDescent="0.25">
      <c r="A9975">
        <v>258244</v>
      </c>
      <c r="B9975" t="s">
        <v>7</v>
      </c>
      <c r="C9975">
        <v>1</v>
      </c>
      <c r="D9975" s="2">
        <v>11.95</v>
      </c>
      <c r="E9975" s="1">
        <v>43734.857638888891</v>
      </c>
      <c r="F9975" t="s">
        <v>9157</v>
      </c>
      <c r="G9975" t="s">
        <v>26</v>
      </c>
      <c r="H9975" s="2" t="s">
        <v>10080</v>
      </c>
      <c r="I9975" s="4">
        <v>90001</v>
      </c>
      <c r="J9975" s="2">
        <f t="shared" si="155"/>
        <v>11.95</v>
      </c>
    </row>
    <row r="9976" spans="1:10" x14ac:dyDescent="0.25">
      <c r="A9976">
        <v>254375</v>
      </c>
      <c r="B9976" t="s">
        <v>13</v>
      </c>
      <c r="C9976">
        <v>1</v>
      </c>
      <c r="D9976" s="2">
        <v>2.99</v>
      </c>
      <c r="E9976" s="1">
        <v>43734.86041666667</v>
      </c>
      <c r="F9976" t="s">
        <v>5874</v>
      </c>
      <c r="G9976" t="s">
        <v>41</v>
      </c>
      <c r="H9976" s="2" t="s">
        <v>10080</v>
      </c>
      <c r="I9976" s="4">
        <v>94016</v>
      </c>
      <c r="J9976" s="2">
        <f t="shared" si="155"/>
        <v>2.99</v>
      </c>
    </row>
    <row r="9977" spans="1:10" x14ac:dyDescent="0.25">
      <c r="A9977">
        <v>252143</v>
      </c>
      <c r="B9977" t="s">
        <v>10</v>
      </c>
      <c r="C9977">
        <v>1</v>
      </c>
      <c r="D9977" s="2">
        <v>14.95</v>
      </c>
      <c r="E9977" s="1">
        <v>43734.861111111109</v>
      </c>
      <c r="F9977" t="s">
        <v>3857</v>
      </c>
      <c r="G9977" t="s">
        <v>48</v>
      </c>
      <c r="H9977" s="2" t="s">
        <v>10086</v>
      </c>
      <c r="I9977" s="4">
        <v>2215</v>
      </c>
      <c r="J9977" s="2">
        <f t="shared" si="155"/>
        <v>14.95</v>
      </c>
    </row>
    <row r="9978" spans="1:10" x14ac:dyDescent="0.25">
      <c r="A9978">
        <v>257668</v>
      </c>
      <c r="B9978" t="s">
        <v>10</v>
      </c>
      <c r="C9978">
        <v>1</v>
      </c>
      <c r="D9978" s="2">
        <v>14.95</v>
      </c>
      <c r="E9978" s="1">
        <v>43734.868055555555</v>
      </c>
      <c r="F9978" t="s">
        <v>8700</v>
      </c>
      <c r="G9978" t="s">
        <v>41</v>
      </c>
      <c r="H9978" s="2" t="s">
        <v>10080</v>
      </c>
      <c r="I9978" s="4">
        <v>94016</v>
      </c>
      <c r="J9978" s="2">
        <f t="shared" si="155"/>
        <v>14.95</v>
      </c>
    </row>
    <row r="9979" spans="1:10" x14ac:dyDescent="0.25">
      <c r="A9979">
        <v>254442</v>
      </c>
      <c r="B9979" t="s">
        <v>19</v>
      </c>
      <c r="C9979">
        <v>1</v>
      </c>
      <c r="D9979" s="2">
        <v>999.99</v>
      </c>
      <c r="E9979" s="1">
        <v>43734.870833333334</v>
      </c>
      <c r="F9979" t="s">
        <v>5930</v>
      </c>
      <c r="G9979" t="s">
        <v>41</v>
      </c>
      <c r="H9979" s="2" t="s">
        <v>10080</v>
      </c>
      <c r="I9979" s="4">
        <v>94016</v>
      </c>
      <c r="J9979" s="2">
        <f t="shared" si="155"/>
        <v>999.99</v>
      </c>
    </row>
    <row r="9980" spans="1:10" x14ac:dyDescent="0.25">
      <c r="A9980">
        <v>253642</v>
      </c>
      <c r="B9980" t="s">
        <v>12</v>
      </c>
      <c r="C9980">
        <v>1</v>
      </c>
      <c r="D9980" s="2">
        <v>11.99</v>
      </c>
      <c r="E9980" s="1">
        <v>43734.87222222222</v>
      </c>
      <c r="F9980" t="s">
        <v>5222</v>
      </c>
      <c r="G9980" t="s">
        <v>39</v>
      </c>
      <c r="H9980" s="2" t="s">
        <v>10083</v>
      </c>
      <c r="I9980" s="4">
        <v>10001</v>
      </c>
      <c r="J9980" s="2">
        <f t="shared" si="155"/>
        <v>11.99</v>
      </c>
    </row>
    <row r="9981" spans="1:10" x14ac:dyDescent="0.25">
      <c r="A9981">
        <v>256646</v>
      </c>
      <c r="B9981" t="s">
        <v>8</v>
      </c>
      <c r="C9981">
        <v>1</v>
      </c>
      <c r="D9981" s="2">
        <v>149.99</v>
      </c>
      <c r="E9981" s="1">
        <v>43734.875694444447</v>
      </c>
      <c r="F9981" t="s">
        <v>7827</v>
      </c>
      <c r="G9981" t="s">
        <v>41</v>
      </c>
      <c r="H9981" s="2" t="s">
        <v>10080</v>
      </c>
      <c r="I9981" s="4">
        <v>94016</v>
      </c>
      <c r="J9981" s="2">
        <f t="shared" si="155"/>
        <v>149.99</v>
      </c>
    </row>
    <row r="9982" spans="1:10" x14ac:dyDescent="0.25">
      <c r="A9982">
        <v>251798</v>
      </c>
      <c r="B9982" t="s">
        <v>7</v>
      </c>
      <c r="C9982">
        <v>1</v>
      </c>
      <c r="D9982" s="2">
        <v>11.95</v>
      </c>
      <c r="E9982" s="1">
        <v>43734.877083333333</v>
      </c>
      <c r="F9982" t="s">
        <v>1321</v>
      </c>
      <c r="G9982" t="s">
        <v>41</v>
      </c>
      <c r="H9982" s="2" t="s">
        <v>10080</v>
      </c>
      <c r="I9982" s="4">
        <v>94016</v>
      </c>
      <c r="J9982" s="2">
        <f t="shared" si="155"/>
        <v>11.95</v>
      </c>
    </row>
    <row r="9983" spans="1:10" x14ac:dyDescent="0.25">
      <c r="A9983">
        <v>258572</v>
      </c>
      <c r="B9983" t="s">
        <v>6</v>
      </c>
      <c r="C9983">
        <v>1</v>
      </c>
      <c r="D9983" s="2">
        <v>3.84</v>
      </c>
      <c r="E9983" s="1">
        <v>43734.877083333333</v>
      </c>
      <c r="F9983" t="s">
        <v>9425</v>
      </c>
      <c r="G9983" t="s">
        <v>48</v>
      </c>
      <c r="H9983" s="2" t="s">
        <v>10086</v>
      </c>
      <c r="I9983" s="4">
        <v>2215</v>
      </c>
      <c r="J9983" s="2">
        <f t="shared" si="155"/>
        <v>3.84</v>
      </c>
    </row>
    <row r="9984" spans="1:10" x14ac:dyDescent="0.25">
      <c r="A9984">
        <v>250248</v>
      </c>
      <c r="B9984" t="s">
        <v>14</v>
      </c>
      <c r="C9984">
        <v>1</v>
      </c>
      <c r="D9984" s="2">
        <v>150</v>
      </c>
      <c r="E9984" s="1">
        <v>43734.878472222219</v>
      </c>
      <c r="F9984" t="s">
        <v>2083</v>
      </c>
      <c r="G9984" t="s">
        <v>33</v>
      </c>
      <c r="H9984" s="2" t="s">
        <v>10085</v>
      </c>
      <c r="I9984" s="4">
        <v>30301</v>
      </c>
      <c r="J9984" s="2">
        <f t="shared" si="155"/>
        <v>150</v>
      </c>
    </row>
    <row r="9985" spans="1:10" x14ac:dyDescent="0.25">
      <c r="A9985">
        <v>257986</v>
      </c>
      <c r="B9985" t="s">
        <v>14</v>
      </c>
      <c r="C9985">
        <v>1</v>
      </c>
      <c r="D9985" s="2">
        <v>150</v>
      </c>
      <c r="E9985" s="1">
        <v>43734.878472222219</v>
      </c>
      <c r="F9985" t="s">
        <v>3545</v>
      </c>
      <c r="G9985" t="s">
        <v>41</v>
      </c>
      <c r="H9985" s="2" t="s">
        <v>10080</v>
      </c>
      <c r="I9985" s="4">
        <v>94016</v>
      </c>
      <c r="J9985" s="2">
        <f t="shared" si="155"/>
        <v>150</v>
      </c>
    </row>
    <row r="9986" spans="1:10" x14ac:dyDescent="0.25">
      <c r="A9986">
        <v>259317</v>
      </c>
      <c r="B9986" t="s">
        <v>10</v>
      </c>
      <c r="C9986">
        <v>1</v>
      </c>
      <c r="D9986" s="2">
        <v>14.95</v>
      </c>
      <c r="E9986" s="1">
        <v>43734.883333333331</v>
      </c>
      <c r="F9986" t="s">
        <v>10008</v>
      </c>
      <c r="G9986" t="s">
        <v>39</v>
      </c>
      <c r="H9986" s="2" t="s">
        <v>10083</v>
      </c>
      <c r="I9986" s="4">
        <v>10001</v>
      </c>
      <c r="J9986" s="2">
        <f t="shared" ref="J9986:J10049" si="156">SUM(C9986*D9986)</f>
        <v>14.95</v>
      </c>
    </row>
    <row r="9987" spans="1:10" x14ac:dyDescent="0.25">
      <c r="A9987">
        <v>254010</v>
      </c>
      <c r="B9987" t="s">
        <v>17</v>
      </c>
      <c r="C9987">
        <v>1</v>
      </c>
      <c r="D9987" s="2">
        <v>99.99</v>
      </c>
      <c r="E9987" s="1">
        <v>43734.884027777778</v>
      </c>
      <c r="F9987" t="s">
        <v>5546</v>
      </c>
      <c r="G9987" t="s">
        <v>48</v>
      </c>
      <c r="H9987" s="2" t="s">
        <v>10086</v>
      </c>
      <c r="I9987" s="4">
        <v>2215</v>
      </c>
      <c r="J9987" s="2">
        <f t="shared" si="156"/>
        <v>99.99</v>
      </c>
    </row>
    <row r="9988" spans="1:10" x14ac:dyDescent="0.25">
      <c r="A9988">
        <v>251540</v>
      </c>
      <c r="B9988" t="s">
        <v>7</v>
      </c>
      <c r="C9988">
        <v>1</v>
      </c>
      <c r="D9988" s="2">
        <v>11.95</v>
      </c>
      <c r="E9988" s="1">
        <v>43734.886111111111</v>
      </c>
      <c r="F9988" t="s">
        <v>3303</v>
      </c>
      <c r="G9988" t="s">
        <v>39</v>
      </c>
      <c r="H9988" s="2" t="s">
        <v>10083</v>
      </c>
      <c r="I9988" s="4">
        <v>10001</v>
      </c>
      <c r="J9988" s="2">
        <f t="shared" si="156"/>
        <v>11.95</v>
      </c>
    </row>
    <row r="9989" spans="1:10" x14ac:dyDescent="0.25">
      <c r="A9989">
        <v>258597</v>
      </c>
      <c r="B9989" t="s">
        <v>10</v>
      </c>
      <c r="C9989">
        <v>2</v>
      </c>
      <c r="D9989" s="2">
        <v>14.95</v>
      </c>
      <c r="E9989" s="1">
        <v>43734.886805555558</v>
      </c>
      <c r="F9989" t="s">
        <v>9449</v>
      </c>
      <c r="G9989" t="s">
        <v>41</v>
      </c>
      <c r="H9989" s="2" t="s">
        <v>10080</v>
      </c>
      <c r="I9989" s="4">
        <v>94016</v>
      </c>
      <c r="J9989" s="2">
        <f t="shared" si="156"/>
        <v>29.9</v>
      </c>
    </row>
    <row r="9990" spans="1:10" x14ac:dyDescent="0.25">
      <c r="A9990">
        <v>254647</v>
      </c>
      <c r="B9990" t="s">
        <v>6</v>
      </c>
      <c r="C9990">
        <v>1</v>
      </c>
      <c r="D9990" s="2">
        <v>3.84</v>
      </c>
      <c r="E9990" s="1">
        <v>43734.887499999997</v>
      </c>
      <c r="F9990" t="s">
        <v>6110</v>
      </c>
      <c r="G9990" t="s">
        <v>57</v>
      </c>
      <c r="H9990" s="2" t="s">
        <v>10084</v>
      </c>
      <c r="I9990" s="4">
        <v>75001</v>
      </c>
      <c r="J9990" s="2">
        <f t="shared" si="156"/>
        <v>3.84</v>
      </c>
    </row>
    <row r="9991" spans="1:10" x14ac:dyDescent="0.25">
      <c r="A9991">
        <v>249182</v>
      </c>
      <c r="B9991" t="s">
        <v>15</v>
      </c>
      <c r="C9991">
        <v>1</v>
      </c>
      <c r="D9991" s="2">
        <v>600</v>
      </c>
      <c r="E9991" s="1">
        <v>43734.888194444444</v>
      </c>
      <c r="F9991" t="s">
        <v>1055</v>
      </c>
      <c r="G9991" t="s">
        <v>57</v>
      </c>
      <c r="H9991" s="2" t="s">
        <v>10084</v>
      </c>
      <c r="I9991" s="4">
        <v>75001</v>
      </c>
      <c r="J9991" s="2">
        <f t="shared" si="156"/>
        <v>600</v>
      </c>
    </row>
    <row r="9992" spans="1:10" x14ac:dyDescent="0.25">
      <c r="A9992">
        <v>255357</v>
      </c>
      <c r="B9992" t="s">
        <v>13</v>
      </c>
      <c r="C9992">
        <v>2</v>
      </c>
      <c r="D9992" s="2">
        <v>2.99</v>
      </c>
      <c r="E9992" s="1">
        <v>43734.888194444444</v>
      </c>
      <c r="F9992" t="s">
        <v>3470</v>
      </c>
      <c r="G9992" t="s">
        <v>48</v>
      </c>
      <c r="H9992" s="2" t="s">
        <v>10086</v>
      </c>
      <c r="I9992" s="4">
        <v>2215</v>
      </c>
      <c r="J9992" s="2">
        <f t="shared" si="156"/>
        <v>5.98</v>
      </c>
    </row>
    <row r="9993" spans="1:10" x14ac:dyDescent="0.25">
      <c r="A9993">
        <v>255338</v>
      </c>
      <c r="B9993" t="s">
        <v>6</v>
      </c>
      <c r="C9993">
        <v>3</v>
      </c>
      <c r="D9993" s="2">
        <v>3.84</v>
      </c>
      <c r="E9993" s="1">
        <v>43734.88958333333</v>
      </c>
      <c r="F9993" t="s">
        <v>6707</v>
      </c>
      <c r="G9993" t="s">
        <v>57</v>
      </c>
      <c r="H9993" s="2" t="s">
        <v>10084</v>
      </c>
      <c r="I9993" s="4">
        <v>75001</v>
      </c>
      <c r="J9993" s="2">
        <f t="shared" si="156"/>
        <v>11.52</v>
      </c>
    </row>
    <row r="9994" spans="1:10" x14ac:dyDescent="0.25">
      <c r="A9994">
        <v>258385</v>
      </c>
      <c r="B9994" t="s">
        <v>13</v>
      </c>
      <c r="C9994">
        <v>1</v>
      </c>
      <c r="D9994" s="2">
        <v>2.99</v>
      </c>
      <c r="E9994" s="1">
        <v>43734.892361111109</v>
      </c>
      <c r="F9994" t="s">
        <v>9278</v>
      </c>
      <c r="G9994" t="s">
        <v>48</v>
      </c>
      <c r="H9994" s="2" t="s">
        <v>10086</v>
      </c>
      <c r="I9994" s="4">
        <v>2215</v>
      </c>
      <c r="J9994" s="2">
        <f t="shared" si="156"/>
        <v>2.99</v>
      </c>
    </row>
    <row r="9995" spans="1:10" x14ac:dyDescent="0.25">
      <c r="A9995">
        <v>258179</v>
      </c>
      <c r="B9995" t="s">
        <v>14</v>
      </c>
      <c r="C9995">
        <v>1</v>
      </c>
      <c r="D9995" s="2">
        <v>150</v>
      </c>
      <c r="E9995" s="1">
        <v>43734.894444444442</v>
      </c>
      <c r="F9995" t="s">
        <v>9108</v>
      </c>
      <c r="G9995" t="s">
        <v>41</v>
      </c>
      <c r="H9995" s="2" t="s">
        <v>10080</v>
      </c>
      <c r="I9995" s="4">
        <v>94016</v>
      </c>
      <c r="J9995" s="2">
        <f t="shared" si="156"/>
        <v>150</v>
      </c>
    </row>
    <row r="9996" spans="1:10" x14ac:dyDescent="0.25">
      <c r="A9996">
        <v>253035</v>
      </c>
      <c r="B9996" t="s">
        <v>13</v>
      </c>
      <c r="C9996">
        <v>1</v>
      </c>
      <c r="D9996" s="2">
        <v>2.99</v>
      </c>
      <c r="E9996" s="1">
        <v>43734.895138888889</v>
      </c>
      <c r="F9996" t="s">
        <v>4664</v>
      </c>
      <c r="G9996" t="s">
        <v>39</v>
      </c>
      <c r="H9996" s="2" t="s">
        <v>10083</v>
      </c>
      <c r="I9996" s="4">
        <v>10001</v>
      </c>
      <c r="J9996" s="2">
        <f t="shared" si="156"/>
        <v>2.99</v>
      </c>
    </row>
    <row r="9997" spans="1:10" x14ac:dyDescent="0.25">
      <c r="A9997">
        <v>255496</v>
      </c>
      <c r="B9997" t="s">
        <v>12</v>
      </c>
      <c r="C9997">
        <v>1</v>
      </c>
      <c r="D9997" s="2">
        <v>11.99</v>
      </c>
      <c r="E9997" s="1">
        <v>43734.895138888889</v>
      </c>
      <c r="F9997" t="s">
        <v>6845</v>
      </c>
      <c r="G9997" t="s">
        <v>33</v>
      </c>
      <c r="H9997" s="2" t="s">
        <v>10085</v>
      </c>
      <c r="I9997" s="4">
        <v>30301</v>
      </c>
      <c r="J9997" s="2">
        <f t="shared" si="156"/>
        <v>11.99</v>
      </c>
    </row>
    <row r="9998" spans="1:10" x14ac:dyDescent="0.25">
      <c r="A9998">
        <v>250223</v>
      </c>
      <c r="B9998" t="s">
        <v>24</v>
      </c>
      <c r="C9998">
        <v>1</v>
      </c>
      <c r="D9998" s="2">
        <v>600</v>
      </c>
      <c r="E9998" s="1">
        <v>43734.897916666669</v>
      </c>
      <c r="F9998" t="s">
        <v>2059</v>
      </c>
      <c r="G9998" t="s">
        <v>39</v>
      </c>
      <c r="H9998" s="2" t="s">
        <v>10083</v>
      </c>
      <c r="I9998" s="4">
        <v>10001</v>
      </c>
      <c r="J9998" s="2">
        <f t="shared" si="156"/>
        <v>600</v>
      </c>
    </row>
    <row r="9999" spans="1:10" x14ac:dyDescent="0.25">
      <c r="A9999">
        <v>257606</v>
      </c>
      <c r="B9999" t="s">
        <v>7</v>
      </c>
      <c r="C9999">
        <v>1</v>
      </c>
      <c r="D9999" s="2">
        <v>11.95</v>
      </c>
      <c r="E9999" s="1">
        <v>43734.897916666669</v>
      </c>
      <c r="F9999" t="s">
        <v>8640</v>
      </c>
      <c r="G9999" t="s">
        <v>41</v>
      </c>
      <c r="H9999" s="2" t="s">
        <v>10080</v>
      </c>
      <c r="I9999" s="4">
        <v>94016</v>
      </c>
      <c r="J9999" s="2">
        <f t="shared" si="156"/>
        <v>11.95</v>
      </c>
    </row>
    <row r="10000" spans="1:10" x14ac:dyDescent="0.25">
      <c r="A10000">
        <v>258990</v>
      </c>
      <c r="B10000" t="s">
        <v>6</v>
      </c>
      <c r="C10000">
        <v>2</v>
      </c>
      <c r="D10000" s="2">
        <v>3.84</v>
      </c>
      <c r="E10000" s="1">
        <v>43734.90347222222</v>
      </c>
      <c r="F10000" t="s">
        <v>9752</v>
      </c>
      <c r="G10000" t="s">
        <v>57</v>
      </c>
      <c r="H10000" s="2" t="s">
        <v>10084</v>
      </c>
      <c r="I10000" s="4">
        <v>75001</v>
      </c>
      <c r="J10000" s="2">
        <f t="shared" si="156"/>
        <v>7.68</v>
      </c>
    </row>
    <row r="10001" spans="1:10" x14ac:dyDescent="0.25">
      <c r="A10001">
        <v>251389</v>
      </c>
      <c r="B10001" t="s">
        <v>14</v>
      </c>
      <c r="C10001">
        <v>1</v>
      </c>
      <c r="D10001" s="2">
        <v>150</v>
      </c>
      <c r="E10001" s="1">
        <v>43734.912499999999</v>
      </c>
      <c r="F10001" t="s">
        <v>3161</v>
      </c>
      <c r="G10001" t="s">
        <v>33</v>
      </c>
      <c r="H10001" s="2" t="s">
        <v>10085</v>
      </c>
      <c r="I10001" s="4">
        <v>30301</v>
      </c>
      <c r="J10001" s="2">
        <f t="shared" si="156"/>
        <v>150</v>
      </c>
    </row>
    <row r="10002" spans="1:10" x14ac:dyDescent="0.25">
      <c r="A10002">
        <v>258574</v>
      </c>
      <c r="B10002" t="s">
        <v>9</v>
      </c>
      <c r="C10002">
        <v>1</v>
      </c>
      <c r="D10002" s="2">
        <v>379.99</v>
      </c>
      <c r="E10002" s="1">
        <v>43734.914583333331</v>
      </c>
      <c r="F10002" t="s">
        <v>9427</v>
      </c>
      <c r="G10002" t="s">
        <v>41</v>
      </c>
      <c r="H10002" s="2" t="s">
        <v>10080</v>
      </c>
      <c r="I10002" s="4">
        <v>94016</v>
      </c>
      <c r="J10002" s="2">
        <f t="shared" si="156"/>
        <v>379.99</v>
      </c>
    </row>
    <row r="10003" spans="1:10" x14ac:dyDescent="0.25">
      <c r="A10003">
        <v>251473</v>
      </c>
      <c r="B10003" t="s">
        <v>13</v>
      </c>
      <c r="C10003">
        <v>1</v>
      </c>
      <c r="D10003" s="2">
        <v>2.99</v>
      </c>
      <c r="E10003" s="1">
        <v>43734.915277777778</v>
      </c>
      <c r="F10003" t="s">
        <v>3239</v>
      </c>
      <c r="G10003" t="s">
        <v>26</v>
      </c>
      <c r="H10003" s="2" t="s">
        <v>10080</v>
      </c>
      <c r="I10003" s="4">
        <v>90001</v>
      </c>
      <c r="J10003" s="2">
        <f t="shared" si="156"/>
        <v>2.99</v>
      </c>
    </row>
    <row r="10004" spans="1:10" x14ac:dyDescent="0.25">
      <c r="A10004">
        <v>251162</v>
      </c>
      <c r="B10004" t="s">
        <v>7</v>
      </c>
      <c r="C10004">
        <v>1</v>
      </c>
      <c r="D10004" s="2">
        <v>11.95</v>
      </c>
      <c r="E10004" s="1">
        <v>43734.918749999997</v>
      </c>
      <c r="F10004" t="s">
        <v>2946</v>
      </c>
      <c r="G10004" t="s">
        <v>57</v>
      </c>
      <c r="H10004" s="2" t="s">
        <v>10084</v>
      </c>
      <c r="I10004" s="4">
        <v>75001</v>
      </c>
      <c r="J10004" s="2">
        <f t="shared" si="156"/>
        <v>11.95</v>
      </c>
    </row>
    <row r="10005" spans="1:10" x14ac:dyDescent="0.25">
      <c r="A10005">
        <v>251323</v>
      </c>
      <c r="B10005" t="s">
        <v>8</v>
      </c>
      <c r="C10005">
        <v>1</v>
      </c>
      <c r="D10005" s="2">
        <v>149.99</v>
      </c>
      <c r="E10005" s="1">
        <v>43734.920138888891</v>
      </c>
      <c r="F10005" t="s">
        <v>3098</v>
      </c>
      <c r="G10005" t="s">
        <v>48</v>
      </c>
      <c r="H10005" s="2" t="s">
        <v>10086</v>
      </c>
      <c r="I10005" s="4">
        <v>2215</v>
      </c>
      <c r="J10005" s="2">
        <f t="shared" si="156"/>
        <v>149.99</v>
      </c>
    </row>
    <row r="10006" spans="1:10" x14ac:dyDescent="0.25">
      <c r="A10006">
        <v>248584</v>
      </c>
      <c r="B10006" t="s">
        <v>12</v>
      </c>
      <c r="C10006">
        <v>1</v>
      </c>
      <c r="D10006" s="2">
        <v>11.99</v>
      </c>
      <c r="E10006" s="1">
        <v>43734.92291666667</v>
      </c>
      <c r="F10006" t="s">
        <v>467</v>
      </c>
      <c r="G10006" t="s">
        <v>26</v>
      </c>
      <c r="H10006" s="2" t="s">
        <v>10080</v>
      </c>
      <c r="I10006" s="4">
        <v>90001</v>
      </c>
      <c r="J10006" s="2">
        <f t="shared" si="156"/>
        <v>11.99</v>
      </c>
    </row>
    <row r="10007" spans="1:10" x14ac:dyDescent="0.25">
      <c r="A10007">
        <v>251391</v>
      </c>
      <c r="B10007" t="s">
        <v>6</v>
      </c>
      <c r="C10007">
        <v>3</v>
      </c>
      <c r="D10007" s="2">
        <v>3.84</v>
      </c>
      <c r="E10007" s="1">
        <v>43734.925694444442</v>
      </c>
      <c r="F10007" t="s">
        <v>3162</v>
      </c>
      <c r="G10007" t="s">
        <v>41</v>
      </c>
      <c r="H10007" s="2" t="s">
        <v>10080</v>
      </c>
      <c r="I10007" s="4">
        <v>94016</v>
      </c>
      <c r="J10007" s="2">
        <f t="shared" si="156"/>
        <v>11.52</v>
      </c>
    </row>
    <row r="10008" spans="1:10" x14ac:dyDescent="0.25">
      <c r="A10008">
        <v>257760</v>
      </c>
      <c r="B10008" t="s">
        <v>6</v>
      </c>
      <c r="C10008">
        <v>1</v>
      </c>
      <c r="D10008" s="2">
        <v>3.84</v>
      </c>
      <c r="E10008" s="1">
        <v>43734.925694444442</v>
      </c>
      <c r="F10008" t="s">
        <v>8778</v>
      </c>
      <c r="G10008" t="s">
        <v>57</v>
      </c>
      <c r="H10008" s="2" t="s">
        <v>10084</v>
      </c>
      <c r="I10008" s="4">
        <v>75001</v>
      </c>
      <c r="J10008" s="2">
        <f t="shared" si="156"/>
        <v>3.84</v>
      </c>
    </row>
    <row r="10009" spans="1:10" x14ac:dyDescent="0.25">
      <c r="A10009">
        <v>253198</v>
      </c>
      <c r="B10009" t="s">
        <v>10</v>
      </c>
      <c r="C10009">
        <v>1</v>
      </c>
      <c r="D10009" s="2">
        <v>14.95</v>
      </c>
      <c r="E10009" s="1">
        <v>43734.928472222222</v>
      </c>
      <c r="F10009" t="s">
        <v>4817</v>
      </c>
      <c r="G10009" t="s">
        <v>48</v>
      </c>
      <c r="H10009" s="2" t="s">
        <v>10086</v>
      </c>
      <c r="I10009" s="4">
        <v>2215</v>
      </c>
      <c r="J10009" s="2">
        <f t="shared" si="156"/>
        <v>14.95</v>
      </c>
    </row>
    <row r="10010" spans="1:10" x14ac:dyDescent="0.25">
      <c r="A10010">
        <v>256913</v>
      </c>
      <c r="B10010" t="s">
        <v>10</v>
      </c>
      <c r="C10010">
        <v>1</v>
      </c>
      <c r="D10010" s="2">
        <v>14.95</v>
      </c>
      <c r="E10010" s="1">
        <v>43734.931250000001</v>
      </c>
      <c r="F10010" t="s">
        <v>8061</v>
      </c>
      <c r="G10010" t="s">
        <v>36</v>
      </c>
      <c r="H10010" s="2" t="s">
        <v>10081</v>
      </c>
      <c r="I10010" s="4">
        <v>97035</v>
      </c>
      <c r="J10010" s="2">
        <f t="shared" si="156"/>
        <v>14.95</v>
      </c>
    </row>
    <row r="10011" spans="1:10" x14ac:dyDescent="0.25">
      <c r="A10011">
        <v>255085</v>
      </c>
      <c r="B10011" t="s">
        <v>6</v>
      </c>
      <c r="C10011">
        <v>1</v>
      </c>
      <c r="D10011" s="2">
        <v>3.84</v>
      </c>
      <c r="E10011" s="1">
        <v>43734.9375</v>
      </c>
      <c r="F10011" t="s">
        <v>6489</v>
      </c>
      <c r="G10011" t="s">
        <v>48</v>
      </c>
      <c r="H10011" s="2" t="s">
        <v>10086</v>
      </c>
      <c r="I10011" s="4">
        <v>2215</v>
      </c>
      <c r="J10011" s="2">
        <f t="shared" si="156"/>
        <v>3.84</v>
      </c>
    </row>
    <row r="10012" spans="1:10" x14ac:dyDescent="0.25">
      <c r="A10012">
        <v>249855</v>
      </c>
      <c r="B10012" t="s">
        <v>7</v>
      </c>
      <c r="C10012">
        <v>1</v>
      </c>
      <c r="D10012" s="2">
        <v>11.95</v>
      </c>
      <c r="E10012" s="1">
        <v>43734.941666666666</v>
      </c>
      <c r="F10012" t="s">
        <v>1705</v>
      </c>
      <c r="G10012" t="s">
        <v>28</v>
      </c>
      <c r="H10012" s="2" t="s">
        <v>10084</v>
      </c>
      <c r="I10012" s="4">
        <v>73301</v>
      </c>
      <c r="J10012" s="2">
        <f t="shared" si="156"/>
        <v>11.95</v>
      </c>
    </row>
    <row r="10013" spans="1:10" x14ac:dyDescent="0.25">
      <c r="A10013">
        <v>255578</v>
      </c>
      <c r="B10013" t="s">
        <v>12</v>
      </c>
      <c r="C10013">
        <v>1</v>
      </c>
      <c r="D10013" s="2">
        <v>11.99</v>
      </c>
      <c r="E10013" s="1">
        <v>43734.942361111112</v>
      </c>
      <c r="F10013" t="s">
        <v>6919</v>
      </c>
      <c r="G10013" t="s">
        <v>33</v>
      </c>
      <c r="H10013" s="2" t="s">
        <v>10085</v>
      </c>
      <c r="I10013" s="4">
        <v>30301</v>
      </c>
      <c r="J10013" s="2">
        <f t="shared" si="156"/>
        <v>11.99</v>
      </c>
    </row>
    <row r="10014" spans="1:10" x14ac:dyDescent="0.25">
      <c r="A10014">
        <v>259200</v>
      </c>
      <c r="B10014" t="s">
        <v>7</v>
      </c>
      <c r="C10014">
        <v>1</v>
      </c>
      <c r="D10014" s="2">
        <v>11.95</v>
      </c>
      <c r="E10014" s="1">
        <v>43734.942361111112</v>
      </c>
      <c r="F10014" t="s">
        <v>9912</v>
      </c>
      <c r="G10014" t="s">
        <v>31</v>
      </c>
      <c r="H10014" s="2" t="s">
        <v>10082</v>
      </c>
      <c r="I10014" s="4">
        <v>98101</v>
      </c>
      <c r="J10014" s="2">
        <f t="shared" si="156"/>
        <v>11.95</v>
      </c>
    </row>
    <row r="10015" spans="1:10" x14ac:dyDescent="0.25">
      <c r="A10015">
        <v>252364</v>
      </c>
      <c r="B10015" t="s">
        <v>20</v>
      </c>
      <c r="C10015">
        <v>1</v>
      </c>
      <c r="D10015" s="2">
        <v>1700</v>
      </c>
      <c r="E10015" s="1">
        <v>43734.943749999999</v>
      </c>
      <c r="F10015" t="s">
        <v>4054</v>
      </c>
      <c r="G10015" t="s">
        <v>48</v>
      </c>
      <c r="H10015" s="2" t="s">
        <v>10086</v>
      </c>
      <c r="I10015" s="4">
        <v>2215</v>
      </c>
      <c r="J10015" s="2">
        <f t="shared" si="156"/>
        <v>1700</v>
      </c>
    </row>
    <row r="10016" spans="1:10" x14ac:dyDescent="0.25">
      <c r="A10016">
        <v>251327</v>
      </c>
      <c r="B10016" t="s">
        <v>12</v>
      </c>
      <c r="C10016">
        <v>2</v>
      </c>
      <c r="D10016" s="2">
        <v>11.99</v>
      </c>
      <c r="E10016" s="1">
        <v>43734.950694444444</v>
      </c>
      <c r="F10016" t="s">
        <v>3102</v>
      </c>
      <c r="G10016" t="s">
        <v>28</v>
      </c>
      <c r="H10016" s="2" t="s">
        <v>10084</v>
      </c>
      <c r="I10016" s="4">
        <v>73301</v>
      </c>
      <c r="J10016" s="2">
        <f t="shared" si="156"/>
        <v>23.98</v>
      </c>
    </row>
    <row r="10017" spans="1:10" x14ac:dyDescent="0.25">
      <c r="A10017">
        <v>250724</v>
      </c>
      <c r="B10017" t="s">
        <v>15</v>
      </c>
      <c r="C10017">
        <v>1</v>
      </c>
      <c r="D10017" s="2">
        <v>600</v>
      </c>
      <c r="E10017" s="1">
        <v>43734.963194444441</v>
      </c>
      <c r="F10017" t="s">
        <v>2535</v>
      </c>
      <c r="G10017" t="s">
        <v>41</v>
      </c>
      <c r="H10017" s="2" t="s">
        <v>10080</v>
      </c>
      <c r="I10017" s="4">
        <v>94016</v>
      </c>
      <c r="J10017" s="2">
        <f t="shared" si="156"/>
        <v>600</v>
      </c>
    </row>
    <row r="10018" spans="1:10" x14ac:dyDescent="0.25">
      <c r="A10018">
        <v>254615</v>
      </c>
      <c r="B10018" t="s">
        <v>8</v>
      </c>
      <c r="C10018">
        <v>1</v>
      </c>
      <c r="D10018" s="2">
        <v>149.99</v>
      </c>
      <c r="E10018" s="1">
        <v>43734.963888888888</v>
      </c>
      <c r="F10018" t="s">
        <v>6081</v>
      </c>
      <c r="G10018" t="s">
        <v>31</v>
      </c>
      <c r="H10018" s="2" t="s">
        <v>10082</v>
      </c>
      <c r="I10018" s="4">
        <v>98101</v>
      </c>
      <c r="J10018" s="2">
        <f t="shared" si="156"/>
        <v>149.99</v>
      </c>
    </row>
    <row r="10019" spans="1:10" x14ac:dyDescent="0.25">
      <c r="A10019">
        <v>248411</v>
      </c>
      <c r="B10019" t="s">
        <v>21</v>
      </c>
      <c r="C10019">
        <v>1</v>
      </c>
      <c r="D10019" s="2">
        <v>300</v>
      </c>
      <c r="E10019" s="1">
        <v>43734.97152777778</v>
      </c>
      <c r="F10019" t="s">
        <v>294</v>
      </c>
      <c r="G10019" t="s">
        <v>48</v>
      </c>
      <c r="H10019" s="2" t="s">
        <v>10086</v>
      </c>
      <c r="I10019" s="4">
        <v>2215</v>
      </c>
      <c r="J10019" s="2">
        <f t="shared" si="156"/>
        <v>300</v>
      </c>
    </row>
    <row r="10020" spans="1:10" x14ac:dyDescent="0.25">
      <c r="A10020">
        <v>255620</v>
      </c>
      <c r="B10020" t="s">
        <v>12</v>
      </c>
      <c r="C10020">
        <v>1</v>
      </c>
      <c r="D10020" s="2">
        <v>11.99</v>
      </c>
      <c r="E10020" s="1">
        <v>43734.972222222219</v>
      </c>
      <c r="F10020" t="s">
        <v>6955</v>
      </c>
      <c r="G10020" t="s">
        <v>28</v>
      </c>
      <c r="H10020" s="2" t="s">
        <v>10084</v>
      </c>
      <c r="I10020" s="4">
        <v>73301</v>
      </c>
      <c r="J10020" s="2">
        <f t="shared" si="156"/>
        <v>11.99</v>
      </c>
    </row>
    <row r="10021" spans="1:10" x14ac:dyDescent="0.25">
      <c r="A10021">
        <v>257958</v>
      </c>
      <c r="B10021" t="s">
        <v>7</v>
      </c>
      <c r="C10021">
        <v>1</v>
      </c>
      <c r="D10021" s="2">
        <v>11.95</v>
      </c>
      <c r="E10021" s="1">
        <v>43734.972222222219</v>
      </c>
      <c r="F10021" t="s">
        <v>8936</v>
      </c>
      <c r="G10021" t="s">
        <v>28</v>
      </c>
      <c r="H10021" s="2" t="s">
        <v>10084</v>
      </c>
      <c r="I10021" s="4">
        <v>73301</v>
      </c>
      <c r="J10021" s="2">
        <f t="shared" si="156"/>
        <v>11.95</v>
      </c>
    </row>
    <row r="10022" spans="1:10" x14ac:dyDescent="0.25">
      <c r="A10022">
        <v>252048</v>
      </c>
      <c r="B10022" t="s">
        <v>7</v>
      </c>
      <c r="C10022">
        <v>1</v>
      </c>
      <c r="D10022" s="2">
        <v>11.95</v>
      </c>
      <c r="E10022" s="1">
        <v>43734.974305555559</v>
      </c>
      <c r="F10022" t="s">
        <v>3768</v>
      </c>
      <c r="G10022" t="s">
        <v>26</v>
      </c>
      <c r="H10022" s="2" t="s">
        <v>10080</v>
      </c>
      <c r="I10022" s="4">
        <v>90001</v>
      </c>
      <c r="J10022" s="2">
        <f t="shared" si="156"/>
        <v>11.95</v>
      </c>
    </row>
    <row r="10023" spans="1:10" x14ac:dyDescent="0.25">
      <c r="A10023">
        <v>256725</v>
      </c>
      <c r="B10023" t="s">
        <v>19</v>
      </c>
      <c r="C10023">
        <v>1</v>
      </c>
      <c r="D10023" s="2">
        <v>999.99</v>
      </c>
      <c r="E10023" s="1">
        <v>43734.974999999999</v>
      </c>
      <c r="F10023" t="s">
        <v>7892</v>
      </c>
      <c r="G10023" t="s">
        <v>26</v>
      </c>
      <c r="H10023" s="2" t="s">
        <v>10080</v>
      </c>
      <c r="I10023" s="4">
        <v>90001</v>
      </c>
      <c r="J10023" s="2">
        <f t="shared" si="156"/>
        <v>999.99</v>
      </c>
    </row>
    <row r="10024" spans="1:10" x14ac:dyDescent="0.25">
      <c r="A10024">
        <v>256286</v>
      </c>
      <c r="B10024" t="s">
        <v>13</v>
      </c>
      <c r="C10024">
        <v>1</v>
      </c>
      <c r="D10024" s="2">
        <v>2.99</v>
      </c>
      <c r="E10024" s="1">
        <v>43734.975694444445</v>
      </c>
      <c r="F10024" t="s">
        <v>7527</v>
      </c>
      <c r="G10024" t="s">
        <v>31</v>
      </c>
      <c r="H10024" s="2" t="s">
        <v>10082</v>
      </c>
      <c r="I10024" s="4">
        <v>98101</v>
      </c>
      <c r="J10024" s="2">
        <f t="shared" si="156"/>
        <v>2.99</v>
      </c>
    </row>
    <row r="10025" spans="1:10" x14ac:dyDescent="0.25">
      <c r="A10025">
        <v>254638</v>
      </c>
      <c r="B10025" t="s">
        <v>14</v>
      </c>
      <c r="C10025">
        <v>1</v>
      </c>
      <c r="D10025" s="2">
        <v>150</v>
      </c>
      <c r="E10025" s="1">
        <v>43734.978472222225</v>
      </c>
      <c r="F10025" t="s">
        <v>6101</v>
      </c>
      <c r="G10025" t="s">
        <v>33</v>
      </c>
      <c r="H10025" s="2" t="s">
        <v>10085</v>
      </c>
      <c r="I10025" s="4">
        <v>30301</v>
      </c>
      <c r="J10025" s="2">
        <f t="shared" si="156"/>
        <v>150</v>
      </c>
    </row>
    <row r="10026" spans="1:10" x14ac:dyDescent="0.25">
      <c r="A10026">
        <v>248295</v>
      </c>
      <c r="B10026" t="s">
        <v>20</v>
      </c>
      <c r="C10026">
        <v>1</v>
      </c>
      <c r="D10026" s="2">
        <v>1700</v>
      </c>
      <c r="E10026" s="1">
        <v>43734.981249999997</v>
      </c>
      <c r="F10026" t="s">
        <v>178</v>
      </c>
      <c r="G10026" t="s">
        <v>41</v>
      </c>
      <c r="H10026" s="2" t="s">
        <v>10080</v>
      </c>
      <c r="I10026" s="4">
        <v>94016</v>
      </c>
      <c r="J10026" s="2">
        <f t="shared" si="156"/>
        <v>1700</v>
      </c>
    </row>
    <row r="10027" spans="1:10" x14ac:dyDescent="0.25">
      <c r="A10027">
        <v>253752</v>
      </c>
      <c r="B10027" t="s">
        <v>7</v>
      </c>
      <c r="C10027">
        <v>1</v>
      </c>
      <c r="D10027" s="2">
        <v>11.95</v>
      </c>
      <c r="E10027" s="1">
        <v>43734.984722222223</v>
      </c>
      <c r="F10027" t="s">
        <v>5318</v>
      </c>
      <c r="G10027" t="s">
        <v>31</v>
      </c>
      <c r="H10027" s="2" t="s">
        <v>10082</v>
      </c>
      <c r="I10027" s="4">
        <v>98101</v>
      </c>
      <c r="J10027" s="2">
        <f t="shared" si="156"/>
        <v>11.95</v>
      </c>
    </row>
    <row r="10028" spans="1:10" x14ac:dyDescent="0.25">
      <c r="A10028">
        <v>250936</v>
      </c>
      <c r="B10028" t="s">
        <v>10</v>
      </c>
      <c r="C10028">
        <v>1</v>
      </c>
      <c r="D10028" s="2">
        <v>14.95</v>
      </c>
      <c r="E10028" s="1">
        <v>43734.990972222222</v>
      </c>
      <c r="F10028" t="s">
        <v>2733</v>
      </c>
      <c r="G10028" t="s">
        <v>28</v>
      </c>
      <c r="H10028" s="2" t="s">
        <v>10084</v>
      </c>
      <c r="I10028" s="4">
        <v>73301</v>
      </c>
      <c r="J10028" s="2">
        <f t="shared" si="156"/>
        <v>14.95</v>
      </c>
    </row>
    <row r="10029" spans="1:10" x14ac:dyDescent="0.25">
      <c r="A10029">
        <v>252040</v>
      </c>
      <c r="B10029" t="s">
        <v>10</v>
      </c>
      <c r="C10029">
        <v>1</v>
      </c>
      <c r="D10029" s="2">
        <v>14.95</v>
      </c>
      <c r="E10029" s="1">
        <v>43734.994444444441</v>
      </c>
      <c r="F10029" t="s">
        <v>3761</v>
      </c>
      <c r="G10029" t="s">
        <v>33</v>
      </c>
      <c r="H10029" s="2" t="s">
        <v>10085</v>
      </c>
      <c r="I10029" s="4">
        <v>30301</v>
      </c>
      <c r="J10029" s="2">
        <f t="shared" si="156"/>
        <v>14.95</v>
      </c>
    </row>
    <row r="10030" spans="1:10" x14ac:dyDescent="0.25">
      <c r="A10030">
        <v>254137</v>
      </c>
      <c r="B10030" t="s">
        <v>13</v>
      </c>
      <c r="C10030">
        <v>2</v>
      </c>
      <c r="D10030" s="2">
        <v>2.99</v>
      </c>
      <c r="E10030" s="1">
        <v>43734.996527777781</v>
      </c>
      <c r="F10030" t="s">
        <v>5657</v>
      </c>
      <c r="G10030" t="s">
        <v>41</v>
      </c>
      <c r="H10030" s="2" t="s">
        <v>10080</v>
      </c>
      <c r="I10030" s="4">
        <v>94016</v>
      </c>
      <c r="J10030" s="2">
        <f t="shared" si="156"/>
        <v>5.98</v>
      </c>
    </row>
    <row r="10031" spans="1:10" x14ac:dyDescent="0.25">
      <c r="A10031">
        <v>255665</v>
      </c>
      <c r="B10031" t="s">
        <v>22</v>
      </c>
      <c r="C10031">
        <v>1</v>
      </c>
      <c r="D10031" s="2">
        <v>389.99</v>
      </c>
      <c r="E10031" s="1">
        <v>43734.99722222222</v>
      </c>
      <c r="F10031" t="s">
        <v>6990</v>
      </c>
      <c r="G10031" t="s">
        <v>41</v>
      </c>
      <c r="H10031" s="2" t="s">
        <v>10080</v>
      </c>
      <c r="I10031" s="4">
        <v>94016</v>
      </c>
      <c r="J10031" s="2">
        <f t="shared" si="156"/>
        <v>389.99</v>
      </c>
    </row>
    <row r="10032" spans="1:10" x14ac:dyDescent="0.25">
      <c r="A10032">
        <v>249414</v>
      </c>
      <c r="B10032" t="s">
        <v>7</v>
      </c>
      <c r="C10032">
        <v>1</v>
      </c>
      <c r="D10032" s="2">
        <v>11.95</v>
      </c>
      <c r="E10032" s="1">
        <v>43734.999305555553</v>
      </c>
      <c r="F10032" t="s">
        <v>1280</v>
      </c>
      <c r="G10032" t="s">
        <v>39</v>
      </c>
      <c r="H10032" s="2" t="s">
        <v>10083</v>
      </c>
      <c r="I10032" s="4">
        <v>10001</v>
      </c>
      <c r="J10032" s="2">
        <f t="shared" si="156"/>
        <v>11.95</v>
      </c>
    </row>
    <row r="10033" spans="1:10" x14ac:dyDescent="0.25">
      <c r="A10033">
        <v>257846</v>
      </c>
      <c r="B10033" t="s">
        <v>12</v>
      </c>
      <c r="C10033">
        <v>1</v>
      </c>
      <c r="D10033" s="2">
        <v>11.99</v>
      </c>
      <c r="E10033" s="1">
        <v>43734.999305555553</v>
      </c>
      <c r="F10033" t="s">
        <v>8843</v>
      </c>
      <c r="G10033" t="s">
        <v>48</v>
      </c>
      <c r="H10033" s="2" t="s">
        <v>10086</v>
      </c>
      <c r="I10033" s="4">
        <v>2215</v>
      </c>
      <c r="J10033" s="2">
        <f t="shared" si="156"/>
        <v>11.99</v>
      </c>
    </row>
    <row r="10034" spans="1:10" x14ac:dyDescent="0.25">
      <c r="A10034">
        <v>249339</v>
      </c>
      <c r="B10034" t="s">
        <v>17</v>
      </c>
      <c r="C10034">
        <v>1</v>
      </c>
      <c r="D10034" s="2">
        <v>99.99</v>
      </c>
      <c r="E10034" s="1">
        <v>43735.007638888892</v>
      </c>
      <c r="F10034" t="s">
        <v>1205</v>
      </c>
      <c r="G10034" t="s">
        <v>26</v>
      </c>
      <c r="H10034" s="2" t="s">
        <v>10080</v>
      </c>
      <c r="I10034" s="4">
        <v>90001</v>
      </c>
      <c r="J10034" s="2">
        <f t="shared" si="156"/>
        <v>99.99</v>
      </c>
    </row>
    <row r="10035" spans="1:10" x14ac:dyDescent="0.25">
      <c r="A10035">
        <v>257805</v>
      </c>
      <c r="B10035" t="s">
        <v>10</v>
      </c>
      <c r="C10035">
        <v>1</v>
      </c>
      <c r="D10035" s="2">
        <v>14.95</v>
      </c>
      <c r="E10035" s="1">
        <v>43735.011111111111</v>
      </c>
      <c r="F10035" t="s">
        <v>3613</v>
      </c>
      <c r="G10035" t="s">
        <v>26</v>
      </c>
      <c r="H10035" s="2" t="s">
        <v>10080</v>
      </c>
      <c r="I10035" s="4">
        <v>90001</v>
      </c>
      <c r="J10035" s="2">
        <f t="shared" si="156"/>
        <v>14.95</v>
      </c>
    </row>
    <row r="10036" spans="1:10" x14ac:dyDescent="0.25">
      <c r="A10036">
        <v>255235</v>
      </c>
      <c r="B10036" t="s">
        <v>6</v>
      </c>
      <c r="C10036">
        <v>1</v>
      </c>
      <c r="D10036" s="2">
        <v>3.84</v>
      </c>
      <c r="E10036" s="1">
        <v>43735.015277777777</v>
      </c>
      <c r="F10036" t="s">
        <v>6619</v>
      </c>
      <c r="G10036" t="s">
        <v>26</v>
      </c>
      <c r="H10036" s="2" t="s">
        <v>10080</v>
      </c>
      <c r="I10036" s="4">
        <v>90001</v>
      </c>
      <c r="J10036" s="2">
        <f t="shared" si="156"/>
        <v>3.84</v>
      </c>
    </row>
    <row r="10037" spans="1:10" x14ac:dyDescent="0.25">
      <c r="A10037">
        <v>250438</v>
      </c>
      <c r="B10037" t="s">
        <v>9</v>
      </c>
      <c r="C10037">
        <v>1</v>
      </c>
      <c r="D10037" s="2">
        <v>379.99</v>
      </c>
      <c r="E10037" s="1">
        <v>43735.015972222223</v>
      </c>
      <c r="F10037" t="s">
        <v>2264</v>
      </c>
      <c r="G10037" t="s">
        <v>26</v>
      </c>
      <c r="H10037" s="2" t="s">
        <v>10080</v>
      </c>
      <c r="I10037" s="4">
        <v>90001</v>
      </c>
      <c r="J10037" s="2">
        <f t="shared" si="156"/>
        <v>379.99</v>
      </c>
    </row>
    <row r="10038" spans="1:10" x14ac:dyDescent="0.25">
      <c r="A10038">
        <v>256030</v>
      </c>
      <c r="B10038" t="s">
        <v>17</v>
      </c>
      <c r="C10038">
        <v>1</v>
      </c>
      <c r="D10038" s="2">
        <v>99.99</v>
      </c>
      <c r="E10038" s="1">
        <v>43735.015972222223</v>
      </c>
      <c r="F10038" t="s">
        <v>7300</v>
      </c>
      <c r="G10038" t="s">
        <v>28</v>
      </c>
      <c r="H10038" s="2" t="s">
        <v>10084</v>
      </c>
      <c r="I10038" s="4">
        <v>73301</v>
      </c>
      <c r="J10038" s="2">
        <f t="shared" si="156"/>
        <v>99.99</v>
      </c>
    </row>
    <row r="10039" spans="1:10" x14ac:dyDescent="0.25">
      <c r="A10039">
        <v>255286</v>
      </c>
      <c r="B10039" t="s">
        <v>7</v>
      </c>
      <c r="C10039">
        <v>1</v>
      </c>
      <c r="D10039" s="2">
        <v>11.95</v>
      </c>
      <c r="E10039" s="1">
        <v>43735.01666666667</v>
      </c>
      <c r="F10039" t="s">
        <v>6665</v>
      </c>
      <c r="G10039" t="s">
        <v>39</v>
      </c>
      <c r="H10039" s="2" t="s">
        <v>10083</v>
      </c>
      <c r="I10039" s="4">
        <v>10001</v>
      </c>
      <c r="J10039" s="2">
        <f t="shared" si="156"/>
        <v>11.95</v>
      </c>
    </row>
    <row r="10040" spans="1:10" x14ac:dyDescent="0.25">
      <c r="A10040">
        <v>255352</v>
      </c>
      <c r="B10040" t="s">
        <v>13</v>
      </c>
      <c r="C10040">
        <v>2</v>
      </c>
      <c r="D10040" s="2">
        <v>2.99</v>
      </c>
      <c r="E10040" s="1">
        <v>43735.019444444442</v>
      </c>
      <c r="F10040" t="s">
        <v>6720</v>
      </c>
      <c r="G10040" t="s">
        <v>26</v>
      </c>
      <c r="H10040" s="2" t="s">
        <v>10080</v>
      </c>
      <c r="I10040" s="4">
        <v>90001</v>
      </c>
      <c r="J10040" s="2">
        <f t="shared" si="156"/>
        <v>5.98</v>
      </c>
    </row>
    <row r="10041" spans="1:10" x14ac:dyDescent="0.25">
      <c r="A10041">
        <v>250996</v>
      </c>
      <c r="B10041" t="s">
        <v>17</v>
      </c>
      <c r="C10041">
        <v>1</v>
      </c>
      <c r="D10041" s="2">
        <v>99.99</v>
      </c>
      <c r="E10041" s="1">
        <v>43735.020138888889</v>
      </c>
      <c r="F10041" t="s">
        <v>2788</v>
      </c>
      <c r="G10041" t="s">
        <v>41</v>
      </c>
      <c r="H10041" s="2" t="s">
        <v>10080</v>
      </c>
      <c r="I10041" s="4">
        <v>94016</v>
      </c>
      <c r="J10041" s="2">
        <f t="shared" si="156"/>
        <v>99.99</v>
      </c>
    </row>
    <row r="10042" spans="1:10" x14ac:dyDescent="0.25">
      <c r="A10042">
        <v>258757</v>
      </c>
      <c r="B10042" t="s">
        <v>7</v>
      </c>
      <c r="C10042">
        <v>1</v>
      </c>
      <c r="D10042" s="2">
        <v>11.95</v>
      </c>
      <c r="E10042" s="1">
        <v>43735.023611111108</v>
      </c>
      <c r="F10042" t="s">
        <v>9570</v>
      </c>
      <c r="G10042" t="s">
        <v>33</v>
      </c>
      <c r="H10042" s="2" t="s">
        <v>10085</v>
      </c>
      <c r="I10042" s="4">
        <v>30301</v>
      </c>
      <c r="J10042" s="2">
        <f t="shared" si="156"/>
        <v>11.95</v>
      </c>
    </row>
    <row r="10043" spans="1:10" x14ac:dyDescent="0.25">
      <c r="A10043">
        <v>253178</v>
      </c>
      <c r="B10043" t="s">
        <v>13</v>
      </c>
      <c r="C10043">
        <v>1</v>
      </c>
      <c r="D10043" s="2">
        <v>2.99</v>
      </c>
      <c r="E10043" s="1">
        <v>43735.030555555553</v>
      </c>
      <c r="F10043" t="s">
        <v>4798</v>
      </c>
      <c r="G10043" t="s">
        <v>39</v>
      </c>
      <c r="H10043" s="2" t="s">
        <v>10083</v>
      </c>
      <c r="I10043" s="4">
        <v>10001</v>
      </c>
      <c r="J10043" s="2">
        <f t="shared" si="156"/>
        <v>2.99</v>
      </c>
    </row>
    <row r="10044" spans="1:10" x14ac:dyDescent="0.25">
      <c r="A10044">
        <v>250795</v>
      </c>
      <c r="B10044" t="s">
        <v>12</v>
      </c>
      <c r="C10044">
        <v>1</v>
      </c>
      <c r="D10044" s="2">
        <v>11.99</v>
      </c>
      <c r="E10044" s="1">
        <v>43735.039583333331</v>
      </c>
      <c r="F10044" t="s">
        <v>2598</v>
      </c>
      <c r="G10044" t="s">
        <v>36</v>
      </c>
      <c r="H10044" s="2" t="s">
        <v>10081</v>
      </c>
      <c r="I10044" s="4">
        <v>97035</v>
      </c>
      <c r="J10044" s="2">
        <f t="shared" si="156"/>
        <v>11.99</v>
      </c>
    </row>
    <row r="10045" spans="1:10" x14ac:dyDescent="0.25">
      <c r="A10045">
        <v>250767</v>
      </c>
      <c r="B10045" t="s">
        <v>7</v>
      </c>
      <c r="C10045">
        <v>1</v>
      </c>
      <c r="D10045" s="2">
        <v>11.95</v>
      </c>
      <c r="E10045" s="1">
        <v>43735.046527777777</v>
      </c>
      <c r="F10045" t="s">
        <v>2572</v>
      </c>
      <c r="G10045" t="s">
        <v>31</v>
      </c>
      <c r="H10045" s="2" t="s">
        <v>10082</v>
      </c>
      <c r="I10045" s="4">
        <v>98101</v>
      </c>
      <c r="J10045" s="2">
        <f t="shared" si="156"/>
        <v>11.95</v>
      </c>
    </row>
    <row r="10046" spans="1:10" x14ac:dyDescent="0.25">
      <c r="A10046">
        <v>257924</v>
      </c>
      <c r="B10046" t="s">
        <v>13</v>
      </c>
      <c r="C10046">
        <v>2</v>
      </c>
      <c r="D10046" s="2">
        <v>2.99</v>
      </c>
      <c r="E10046" s="1">
        <v>43735.049305555556</v>
      </c>
      <c r="F10046" t="s">
        <v>8906</v>
      </c>
      <c r="G10046" t="s">
        <v>26</v>
      </c>
      <c r="H10046" s="2" t="s">
        <v>10080</v>
      </c>
      <c r="I10046" s="4">
        <v>90001</v>
      </c>
      <c r="J10046" s="2">
        <f t="shared" si="156"/>
        <v>5.98</v>
      </c>
    </row>
    <row r="10047" spans="1:10" x14ac:dyDescent="0.25">
      <c r="A10047">
        <v>251087</v>
      </c>
      <c r="B10047" t="s">
        <v>9</v>
      </c>
      <c r="C10047">
        <v>1</v>
      </c>
      <c r="D10047" s="2">
        <v>379.99</v>
      </c>
      <c r="E10047" s="1">
        <v>43735.059027777781</v>
      </c>
      <c r="F10047" t="s">
        <v>2744</v>
      </c>
      <c r="G10047" t="s">
        <v>41</v>
      </c>
      <c r="H10047" s="2" t="s">
        <v>10080</v>
      </c>
      <c r="I10047" s="4">
        <v>94016</v>
      </c>
      <c r="J10047" s="2">
        <f t="shared" si="156"/>
        <v>379.99</v>
      </c>
    </row>
    <row r="10048" spans="1:10" x14ac:dyDescent="0.25">
      <c r="A10048">
        <v>250843</v>
      </c>
      <c r="B10048" t="s">
        <v>7</v>
      </c>
      <c r="C10048">
        <v>1</v>
      </c>
      <c r="D10048" s="2">
        <v>11.95</v>
      </c>
      <c r="E10048" s="1">
        <v>43735.068749999999</v>
      </c>
      <c r="F10048" t="s">
        <v>2645</v>
      </c>
      <c r="G10048" t="s">
        <v>28</v>
      </c>
      <c r="H10048" s="2" t="s">
        <v>10084</v>
      </c>
      <c r="I10048" s="4">
        <v>73301</v>
      </c>
      <c r="J10048" s="2">
        <f t="shared" si="156"/>
        <v>11.95</v>
      </c>
    </row>
    <row r="10049" spans="1:10" x14ac:dyDescent="0.25">
      <c r="A10049">
        <v>258976</v>
      </c>
      <c r="B10049" t="s">
        <v>15</v>
      </c>
      <c r="C10049">
        <v>1</v>
      </c>
      <c r="D10049" s="2">
        <v>600</v>
      </c>
      <c r="E10049" s="1">
        <v>43735.07916666667</v>
      </c>
      <c r="F10049" t="s">
        <v>9743</v>
      </c>
      <c r="G10049" t="s">
        <v>57</v>
      </c>
      <c r="H10049" s="2" t="s">
        <v>10084</v>
      </c>
      <c r="I10049" s="4">
        <v>75001</v>
      </c>
      <c r="J10049" s="2">
        <f t="shared" si="156"/>
        <v>600</v>
      </c>
    </row>
    <row r="10050" spans="1:10" x14ac:dyDescent="0.25">
      <c r="A10050">
        <v>254590</v>
      </c>
      <c r="B10050" t="s">
        <v>6</v>
      </c>
      <c r="C10050">
        <v>2</v>
      </c>
      <c r="D10050" s="2">
        <v>3.84</v>
      </c>
      <c r="E10050" s="1">
        <v>43735.084027777775</v>
      </c>
      <c r="F10050" t="s">
        <v>6058</v>
      </c>
      <c r="G10050" t="s">
        <v>39</v>
      </c>
      <c r="H10050" s="2" t="s">
        <v>10083</v>
      </c>
      <c r="I10050" s="4">
        <v>10001</v>
      </c>
      <c r="J10050" s="2">
        <f t="shared" ref="J10050:J10113" si="157">SUM(C10050*D10050)</f>
        <v>7.68</v>
      </c>
    </row>
    <row r="10051" spans="1:10" x14ac:dyDescent="0.25">
      <c r="A10051">
        <v>259248</v>
      </c>
      <c r="B10051" t="s">
        <v>14</v>
      </c>
      <c r="C10051">
        <v>1</v>
      </c>
      <c r="D10051" s="2">
        <v>150</v>
      </c>
      <c r="E10051" s="1">
        <v>43735.100694444445</v>
      </c>
      <c r="F10051" t="s">
        <v>7010</v>
      </c>
      <c r="G10051" t="s">
        <v>33</v>
      </c>
      <c r="H10051" s="2" t="s">
        <v>10085</v>
      </c>
      <c r="I10051" s="4">
        <v>30301</v>
      </c>
      <c r="J10051" s="2">
        <f t="shared" si="157"/>
        <v>150</v>
      </c>
    </row>
    <row r="10052" spans="1:10" x14ac:dyDescent="0.25">
      <c r="A10052">
        <v>258910</v>
      </c>
      <c r="B10052" t="s">
        <v>20</v>
      </c>
      <c r="C10052">
        <v>1</v>
      </c>
      <c r="D10052" s="2">
        <v>1700</v>
      </c>
      <c r="E10052" s="1">
        <v>43735.102083333331</v>
      </c>
      <c r="F10052" t="s">
        <v>5640</v>
      </c>
      <c r="G10052" t="s">
        <v>48</v>
      </c>
      <c r="H10052" s="2" t="s">
        <v>10086</v>
      </c>
      <c r="I10052" s="4">
        <v>2215</v>
      </c>
      <c r="J10052" s="2">
        <f t="shared" si="157"/>
        <v>1700</v>
      </c>
    </row>
    <row r="10053" spans="1:10" x14ac:dyDescent="0.25">
      <c r="A10053">
        <v>249829</v>
      </c>
      <c r="B10053" t="s">
        <v>6</v>
      </c>
      <c r="C10053">
        <v>1</v>
      </c>
      <c r="D10053" s="2">
        <v>3.84</v>
      </c>
      <c r="E10053" s="1">
        <v>43735.122916666667</v>
      </c>
      <c r="F10053" t="s">
        <v>1681</v>
      </c>
      <c r="G10053" t="s">
        <v>48</v>
      </c>
      <c r="H10053" s="2" t="s">
        <v>10086</v>
      </c>
      <c r="I10053" s="4">
        <v>2215</v>
      </c>
      <c r="J10053" s="2">
        <f t="shared" si="157"/>
        <v>3.84</v>
      </c>
    </row>
    <row r="10054" spans="1:10" x14ac:dyDescent="0.25">
      <c r="A10054">
        <v>259079</v>
      </c>
      <c r="B10054" t="s">
        <v>22</v>
      </c>
      <c r="C10054">
        <v>1</v>
      </c>
      <c r="D10054" s="2">
        <v>389.99</v>
      </c>
      <c r="E10054" s="1">
        <v>43735.129861111112</v>
      </c>
      <c r="F10054" t="s">
        <v>9823</v>
      </c>
      <c r="G10054" t="s">
        <v>39</v>
      </c>
      <c r="H10054" s="2" t="s">
        <v>10083</v>
      </c>
      <c r="I10054" s="4">
        <v>10001</v>
      </c>
      <c r="J10054" s="2">
        <f t="shared" si="157"/>
        <v>389.99</v>
      </c>
    </row>
    <row r="10055" spans="1:10" x14ac:dyDescent="0.25">
      <c r="A10055">
        <v>258018</v>
      </c>
      <c r="B10055" t="s">
        <v>10</v>
      </c>
      <c r="C10055">
        <v>1</v>
      </c>
      <c r="D10055" s="2">
        <v>14.95</v>
      </c>
      <c r="E10055" s="1">
        <v>43735.209722222222</v>
      </c>
      <c r="F10055" t="s">
        <v>8982</v>
      </c>
      <c r="G10055" t="s">
        <v>41</v>
      </c>
      <c r="H10055" s="2" t="s">
        <v>10080</v>
      </c>
      <c r="I10055" s="4">
        <v>94016</v>
      </c>
      <c r="J10055" s="2">
        <f t="shared" si="157"/>
        <v>14.95</v>
      </c>
    </row>
    <row r="10056" spans="1:10" x14ac:dyDescent="0.25">
      <c r="A10056">
        <v>250191</v>
      </c>
      <c r="B10056" t="s">
        <v>14</v>
      </c>
      <c r="C10056">
        <v>1</v>
      </c>
      <c r="D10056" s="2">
        <v>150</v>
      </c>
      <c r="E10056" s="1">
        <v>43735.249305555553</v>
      </c>
      <c r="F10056" t="s">
        <v>2029</v>
      </c>
      <c r="G10056" t="s">
        <v>26</v>
      </c>
      <c r="H10056" s="2" t="s">
        <v>10080</v>
      </c>
      <c r="I10056" s="4">
        <v>90001</v>
      </c>
      <c r="J10056" s="2">
        <f t="shared" si="157"/>
        <v>150</v>
      </c>
    </row>
    <row r="10057" spans="1:10" x14ac:dyDescent="0.25">
      <c r="A10057">
        <v>252464</v>
      </c>
      <c r="B10057" t="s">
        <v>10</v>
      </c>
      <c r="C10057">
        <v>1</v>
      </c>
      <c r="D10057" s="2">
        <v>14.95</v>
      </c>
      <c r="E10057" s="1">
        <v>43735.265972222223</v>
      </c>
      <c r="F10057" t="s">
        <v>4147</v>
      </c>
      <c r="G10057" t="s">
        <v>41</v>
      </c>
      <c r="H10057" s="2" t="s">
        <v>10080</v>
      </c>
      <c r="I10057" s="4">
        <v>94016</v>
      </c>
      <c r="J10057" s="2">
        <f t="shared" si="157"/>
        <v>14.95</v>
      </c>
    </row>
    <row r="10058" spans="1:10" x14ac:dyDescent="0.25">
      <c r="A10058">
        <v>253728</v>
      </c>
      <c r="B10058" t="s">
        <v>13</v>
      </c>
      <c r="C10058">
        <v>1</v>
      </c>
      <c r="D10058" s="2">
        <v>2.99</v>
      </c>
      <c r="E10058" s="1">
        <v>43735.272916666669</v>
      </c>
      <c r="F10058" t="s">
        <v>5296</v>
      </c>
      <c r="G10058" t="s">
        <v>41</v>
      </c>
      <c r="H10058" s="2" t="s">
        <v>10080</v>
      </c>
      <c r="I10058" s="4">
        <v>94016</v>
      </c>
      <c r="J10058" s="2">
        <f t="shared" si="157"/>
        <v>2.99</v>
      </c>
    </row>
    <row r="10059" spans="1:10" x14ac:dyDescent="0.25">
      <c r="A10059">
        <v>257842</v>
      </c>
      <c r="B10059" t="s">
        <v>16</v>
      </c>
      <c r="C10059">
        <v>1</v>
      </c>
      <c r="D10059" s="2">
        <v>109.99</v>
      </c>
      <c r="E10059" s="1">
        <v>43735.277777777781</v>
      </c>
      <c r="F10059" t="s">
        <v>8840</v>
      </c>
      <c r="G10059" t="s">
        <v>26</v>
      </c>
      <c r="H10059" s="2" t="s">
        <v>10080</v>
      </c>
      <c r="I10059" s="4">
        <v>90001</v>
      </c>
      <c r="J10059" s="2">
        <f t="shared" si="157"/>
        <v>109.99</v>
      </c>
    </row>
    <row r="10060" spans="1:10" x14ac:dyDescent="0.25">
      <c r="A10060">
        <v>250420</v>
      </c>
      <c r="B10060" t="s">
        <v>6</v>
      </c>
      <c r="C10060">
        <v>1</v>
      </c>
      <c r="D10060" s="2">
        <v>3.84</v>
      </c>
      <c r="E10060" s="1">
        <v>43735.293055555558</v>
      </c>
      <c r="F10060" t="s">
        <v>2246</v>
      </c>
      <c r="G10060" t="s">
        <v>31</v>
      </c>
      <c r="H10060" s="2" t="s">
        <v>10082</v>
      </c>
      <c r="I10060" s="4">
        <v>98101</v>
      </c>
      <c r="J10060" s="2">
        <f t="shared" si="157"/>
        <v>3.84</v>
      </c>
    </row>
    <row r="10061" spans="1:10" x14ac:dyDescent="0.25">
      <c r="A10061">
        <v>252948</v>
      </c>
      <c r="B10061" t="s">
        <v>21</v>
      </c>
      <c r="C10061">
        <v>1</v>
      </c>
      <c r="D10061" s="2">
        <v>300</v>
      </c>
      <c r="E10061" s="1">
        <v>43735.293055555558</v>
      </c>
      <c r="F10061" t="s">
        <v>4582</v>
      </c>
      <c r="G10061" t="s">
        <v>41</v>
      </c>
      <c r="H10061" s="2" t="s">
        <v>10080</v>
      </c>
      <c r="I10061" s="4">
        <v>94016</v>
      </c>
      <c r="J10061" s="2">
        <f t="shared" si="157"/>
        <v>300</v>
      </c>
    </row>
    <row r="10062" spans="1:10" x14ac:dyDescent="0.25">
      <c r="A10062">
        <v>253503</v>
      </c>
      <c r="B10062" t="s">
        <v>21</v>
      </c>
      <c r="C10062">
        <v>1</v>
      </c>
      <c r="D10062" s="2">
        <v>300</v>
      </c>
      <c r="E10062" s="1">
        <v>43735.294444444444</v>
      </c>
      <c r="F10062" t="s">
        <v>5097</v>
      </c>
      <c r="G10062" t="s">
        <v>57</v>
      </c>
      <c r="H10062" s="2" t="s">
        <v>10084</v>
      </c>
      <c r="I10062" s="4">
        <v>75001</v>
      </c>
      <c r="J10062" s="2">
        <f t="shared" si="157"/>
        <v>300</v>
      </c>
    </row>
    <row r="10063" spans="1:10" x14ac:dyDescent="0.25">
      <c r="A10063">
        <v>248764</v>
      </c>
      <c r="B10063" t="s">
        <v>17</v>
      </c>
      <c r="C10063">
        <v>1</v>
      </c>
      <c r="D10063" s="2">
        <v>99.99</v>
      </c>
      <c r="E10063" s="1">
        <v>43735.29583333333</v>
      </c>
      <c r="F10063" t="s">
        <v>645</v>
      </c>
      <c r="G10063" t="s">
        <v>31</v>
      </c>
      <c r="H10063" s="2" t="s">
        <v>10082</v>
      </c>
      <c r="I10063" s="4">
        <v>98101</v>
      </c>
      <c r="J10063" s="2">
        <f t="shared" si="157"/>
        <v>99.99</v>
      </c>
    </row>
    <row r="10064" spans="1:10" x14ac:dyDescent="0.25">
      <c r="A10064">
        <v>251539</v>
      </c>
      <c r="B10064" t="s">
        <v>6</v>
      </c>
      <c r="C10064">
        <v>2</v>
      </c>
      <c r="D10064" s="2">
        <v>3.84</v>
      </c>
      <c r="E10064" s="1">
        <v>43735.313888888886</v>
      </c>
      <c r="F10064" t="s">
        <v>3302</v>
      </c>
      <c r="G10064" t="s">
        <v>33</v>
      </c>
      <c r="H10064" s="2" t="s">
        <v>10085</v>
      </c>
      <c r="I10064" s="4">
        <v>30301</v>
      </c>
      <c r="J10064" s="2">
        <f t="shared" si="157"/>
        <v>7.68</v>
      </c>
    </row>
    <row r="10065" spans="1:10" x14ac:dyDescent="0.25">
      <c r="A10065">
        <v>254355</v>
      </c>
      <c r="B10065" t="s">
        <v>7</v>
      </c>
      <c r="C10065">
        <v>2</v>
      </c>
      <c r="D10065" s="2">
        <v>11.95</v>
      </c>
      <c r="E10065" s="1">
        <v>43735.324305555558</v>
      </c>
      <c r="F10065" t="s">
        <v>5856</v>
      </c>
      <c r="G10065" t="s">
        <v>57</v>
      </c>
      <c r="H10065" s="2" t="s">
        <v>10084</v>
      </c>
      <c r="I10065" s="4">
        <v>75001</v>
      </c>
      <c r="J10065" s="2">
        <f t="shared" si="157"/>
        <v>23.9</v>
      </c>
    </row>
    <row r="10066" spans="1:10" x14ac:dyDescent="0.25">
      <c r="A10066">
        <v>248154</v>
      </c>
      <c r="B10066" t="s">
        <v>8</v>
      </c>
      <c r="C10066">
        <v>1</v>
      </c>
      <c r="D10066" s="2">
        <v>149.99</v>
      </c>
      <c r="E10066" s="1">
        <v>43735.327777777777</v>
      </c>
      <c r="F10066" t="s">
        <v>30</v>
      </c>
      <c r="G10066" t="s">
        <v>31</v>
      </c>
      <c r="H10066" s="2" t="s">
        <v>10082</v>
      </c>
      <c r="I10066" s="4">
        <v>98101</v>
      </c>
      <c r="J10066" s="2">
        <f t="shared" si="157"/>
        <v>149.99</v>
      </c>
    </row>
    <row r="10067" spans="1:10" x14ac:dyDescent="0.25">
      <c r="A10067">
        <v>258289</v>
      </c>
      <c r="B10067" t="s">
        <v>12</v>
      </c>
      <c r="C10067">
        <v>1</v>
      </c>
      <c r="D10067" s="2">
        <v>11.99</v>
      </c>
      <c r="E10067" s="1">
        <v>43735.335416666669</v>
      </c>
      <c r="F10067" t="s">
        <v>9199</v>
      </c>
      <c r="G10067" t="s">
        <v>48</v>
      </c>
      <c r="H10067" s="2" t="s">
        <v>10086</v>
      </c>
      <c r="I10067" s="4">
        <v>2215</v>
      </c>
      <c r="J10067" s="2">
        <f t="shared" si="157"/>
        <v>11.99</v>
      </c>
    </row>
    <row r="10068" spans="1:10" x14ac:dyDescent="0.25">
      <c r="A10068">
        <v>251438</v>
      </c>
      <c r="B10068" t="s">
        <v>14</v>
      </c>
      <c r="C10068">
        <v>1</v>
      </c>
      <c r="D10068" s="2">
        <v>150</v>
      </c>
      <c r="E10068" s="1">
        <v>43735.343055555553</v>
      </c>
      <c r="F10068" t="s">
        <v>3205</v>
      </c>
      <c r="G10068" t="s">
        <v>39</v>
      </c>
      <c r="H10068" s="2" t="s">
        <v>10083</v>
      </c>
      <c r="I10068" s="4">
        <v>10001</v>
      </c>
      <c r="J10068" s="2">
        <f t="shared" si="157"/>
        <v>150</v>
      </c>
    </row>
    <row r="10069" spans="1:10" x14ac:dyDescent="0.25">
      <c r="A10069">
        <v>255786</v>
      </c>
      <c r="B10069" t="s">
        <v>14</v>
      </c>
      <c r="C10069">
        <v>1</v>
      </c>
      <c r="D10069" s="2">
        <v>150</v>
      </c>
      <c r="E10069" s="1">
        <v>43735.343055555553</v>
      </c>
      <c r="F10069" t="s">
        <v>7094</v>
      </c>
      <c r="G10069" t="s">
        <v>48</v>
      </c>
      <c r="H10069" s="2" t="s">
        <v>10086</v>
      </c>
      <c r="I10069" s="4">
        <v>2215</v>
      </c>
      <c r="J10069" s="2">
        <f t="shared" si="157"/>
        <v>150</v>
      </c>
    </row>
    <row r="10070" spans="1:10" x14ac:dyDescent="0.25">
      <c r="A10070">
        <v>251845</v>
      </c>
      <c r="B10070" t="s">
        <v>6</v>
      </c>
      <c r="C10070">
        <v>3</v>
      </c>
      <c r="D10070" s="2">
        <v>3.84</v>
      </c>
      <c r="E10070" s="1">
        <v>43735.344444444447</v>
      </c>
      <c r="F10070" t="s">
        <v>3587</v>
      </c>
      <c r="G10070" t="s">
        <v>36</v>
      </c>
      <c r="H10070" s="2" t="s">
        <v>10081</v>
      </c>
      <c r="I10070" s="4">
        <v>97035</v>
      </c>
      <c r="J10070" s="2">
        <f t="shared" si="157"/>
        <v>11.52</v>
      </c>
    </row>
    <row r="10071" spans="1:10" x14ac:dyDescent="0.25">
      <c r="A10071">
        <v>253614</v>
      </c>
      <c r="B10071" t="s">
        <v>16</v>
      </c>
      <c r="C10071">
        <v>1</v>
      </c>
      <c r="D10071" s="2">
        <v>109.99</v>
      </c>
      <c r="E10071" s="1">
        <v>43735.344444444447</v>
      </c>
      <c r="F10071" t="s">
        <v>5197</v>
      </c>
      <c r="G10071" t="s">
        <v>31</v>
      </c>
      <c r="H10071" s="2" t="s">
        <v>10082</v>
      </c>
      <c r="I10071" s="4">
        <v>98101</v>
      </c>
      <c r="J10071" s="2">
        <f t="shared" si="157"/>
        <v>109.99</v>
      </c>
    </row>
    <row r="10072" spans="1:10" x14ac:dyDescent="0.25">
      <c r="A10072">
        <v>249529</v>
      </c>
      <c r="B10072" t="s">
        <v>6</v>
      </c>
      <c r="C10072">
        <v>2</v>
      </c>
      <c r="D10072" s="2">
        <v>3.84</v>
      </c>
      <c r="E10072" s="1">
        <v>43735.347916666666</v>
      </c>
      <c r="F10072" t="s">
        <v>1390</v>
      </c>
      <c r="G10072" t="s">
        <v>26</v>
      </c>
      <c r="H10072" s="2" t="s">
        <v>10080</v>
      </c>
      <c r="I10072" s="4">
        <v>90001</v>
      </c>
      <c r="J10072" s="2">
        <f t="shared" si="157"/>
        <v>7.68</v>
      </c>
    </row>
    <row r="10073" spans="1:10" x14ac:dyDescent="0.25">
      <c r="A10073">
        <v>257425</v>
      </c>
      <c r="B10073" t="s">
        <v>7</v>
      </c>
      <c r="C10073">
        <v>2</v>
      </c>
      <c r="D10073" s="2">
        <v>11.95</v>
      </c>
      <c r="E10073" s="1">
        <v>43735.350694444445</v>
      </c>
      <c r="F10073" t="s">
        <v>8498</v>
      </c>
      <c r="G10073" t="s">
        <v>41</v>
      </c>
      <c r="H10073" s="2" t="s">
        <v>10080</v>
      </c>
      <c r="I10073" s="4">
        <v>94016</v>
      </c>
      <c r="J10073" s="2">
        <f t="shared" si="157"/>
        <v>23.9</v>
      </c>
    </row>
    <row r="10074" spans="1:10" x14ac:dyDescent="0.25">
      <c r="A10074">
        <v>249908</v>
      </c>
      <c r="B10074" t="s">
        <v>21</v>
      </c>
      <c r="C10074">
        <v>1</v>
      </c>
      <c r="D10074" s="2">
        <v>300</v>
      </c>
      <c r="E10074" s="1">
        <v>43735.356944444444</v>
      </c>
      <c r="F10074" t="s">
        <v>1754</v>
      </c>
      <c r="G10074" t="s">
        <v>33</v>
      </c>
      <c r="H10074" s="2" t="s">
        <v>10085</v>
      </c>
      <c r="I10074" s="4">
        <v>30301</v>
      </c>
      <c r="J10074" s="2">
        <f t="shared" si="157"/>
        <v>300</v>
      </c>
    </row>
    <row r="10075" spans="1:10" x14ac:dyDescent="0.25">
      <c r="A10075">
        <v>254299</v>
      </c>
      <c r="B10075" t="s">
        <v>6</v>
      </c>
      <c r="C10075">
        <v>1</v>
      </c>
      <c r="D10075" s="2">
        <v>3.84</v>
      </c>
      <c r="E10075" s="1">
        <v>43735.35833333333</v>
      </c>
      <c r="F10075" t="s">
        <v>5802</v>
      </c>
      <c r="G10075" t="s">
        <v>26</v>
      </c>
      <c r="H10075" s="2" t="s">
        <v>10080</v>
      </c>
      <c r="I10075" s="4">
        <v>90001</v>
      </c>
      <c r="J10075" s="2">
        <f t="shared" si="157"/>
        <v>3.84</v>
      </c>
    </row>
    <row r="10076" spans="1:10" x14ac:dyDescent="0.25">
      <c r="A10076">
        <v>258085</v>
      </c>
      <c r="B10076" t="s">
        <v>7</v>
      </c>
      <c r="C10076">
        <v>1</v>
      </c>
      <c r="D10076" s="2">
        <v>11.95</v>
      </c>
      <c r="E10076" s="1">
        <v>43735.366666666669</v>
      </c>
      <c r="F10076" t="s">
        <v>9030</v>
      </c>
      <c r="G10076" t="s">
        <v>28</v>
      </c>
      <c r="H10076" s="2" t="s">
        <v>10084</v>
      </c>
      <c r="I10076" s="4">
        <v>73301</v>
      </c>
      <c r="J10076" s="2">
        <f t="shared" si="157"/>
        <v>11.95</v>
      </c>
    </row>
    <row r="10077" spans="1:10" x14ac:dyDescent="0.25">
      <c r="A10077">
        <v>255678</v>
      </c>
      <c r="B10077" t="s">
        <v>17</v>
      </c>
      <c r="C10077">
        <v>1</v>
      </c>
      <c r="D10077" s="2">
        <v>99.99</v>
      </c>
      <c r="E10077" s="1">
        <v>43735.368750000001</v>
      </c>
      <c r="F10077" t="s">
        <v>7002</v>
      </c>
      <c r="G10077" t="s">
        <v>26</v>
      </c>
      <c r="H10077" s="2" t="s">
        <v>10080</v>
      </c>
      <c r="I10077" s="4">
        <v>90001</v>
      </c>
      <c r="J10077" s="2">
        <f t="shared" si="157"/>
        <v>99.99</v>
      </c>
    </row>
    <row r="10078" spans="1:10" x14ac:dyDescent="0.25">
      <c r="A10078">
        <v>252899</v>
      </c>
      <c r="B10078" t="s">
        <v>13</v>
      </c>
      <c r="C10078">
        <v>1</v>
      </c>
      <c r="D10078" s="2">
        <v>2.99</v>
      </c>
      <c r="E10078" s="1">
        <v>43735.372916666667</v>
      </c>
      <c r="F10078" t="s">
        <v>4541</v>
      </c>
      <c r="G10078" t="s">
        <v>31</v>
      </c>
      <c r="H10078" s="2" t="s">
        <v>10082</v>
      </c>
      <c r="I10078" s="4">
        <v>98101</v>
      </c>
      <c r="J10078" s="2">
        <f t="shared" si="157"/>
        <v>2.99</v>
      </c>
    </row>
    <row r="10079" spans="1:10" x14ac:dyDescent="0.25">
      <c r="A10079">
        <v>258863</v>
      </c>
      <c r="B10079" t="s">
        <v>12</v>
      </c>
      <c r="C10079">
        <v>1</v>
      </c>
      <c r="D10079" s="2">
        <v>11.99</v>
      </c>
      <c r="E10079" s="1">
        <v>43735.372916666667</v>
      </c>
      <c r="F10079" t="s">
        <v>9657</v>
      </c>
      <c r="G10079" t="s">
        <v>26</v>
      </c>
      <c r="H10079" s="2" t="s">
        <v>10080</v>
      </c>
      <c r="I10079" s="4">
        <v>90001</v>
      </c>
      <c r="J10079" s="2">
        <f t="shared" si="157"/>
        <v>11.99</v>
      </c>
    </row>
    <row r="10080" spans="1:10" x14ac:dyDescent="0.25">
      <c r="A10080">
        <v>251666</v>
      </c>
      <c r="B10080" t="s">
        <v>9</v>
      </c>
      <c r="C10080">
        <v>1</v>
      </c>
      <c r="D10080" s="2">
        <v>379.99</v>
      </c>
      <c r="E10080" s="1">
        <v>43735.374305555553</v>
      </c>
      <c r="F10080" t="s">
        <v>3422</v>
      </c>
      <c r="G10080" t="s">
        <v>26</v>
      </c>
      <c r="H10080" s="2" t="s">
        <v>10080</v>
      </c>
      <c r="I10080" s="4">
        <v>90001</v>
      </c>
      <c r="J10080" s="2">
        <f t="shared" si="157"/>
        <v>379.99</v>
      </c>
    </row>
    <row r="10081" spans="1:10" x14ac:dyDescent="0.25">
      <c r="A10081">
        <v>251497</v>
      </c>
      <c r="B10081" t="s">
        <v>22</v>
      </c>
      <c r="C10081">
        <v>1</v>
      </c>
      <c r="D10081" s="2">
        <v>389.99</v>
      </c>
      <c r="E10081" s="1">
        <v>43735.375694444447</v>
      </c>
      <c r="F10081" t="s">
        <v>3262</v>
      </c>
      <c r="G10081" t="s">
        <v>41</v>
      </c>
      <c r="H10081" s="2" t="s">
        <v>10080</v>
      </c>
      <c r="I10081" s="4">
        <v>94016</v>
      </c>
      <c r="J10081" s="2">
        <f t="shared" si="157"/>
        <v>389.99</v>
      </c>
    </row>
    <row r="10082" spans="1:10" x14ac:dyDescent="0.25">
      <c r="A10082">
        <v>251679</v>
      </c>
      <c r="B10082" t="s">
        <v>13</v>
      </c>
      <c r="C10082">
        <v>1</v>
      </c>
      <c r="D10082" s="2">
        <v>2.99</v>
      </c>
      <c r="E10082" s="1">
        <v>43735.376388888886</v>
      </c>
      <c r="F10082" t="s">
        <v>3435</v>
      </c>
      <c r="G10082" t="s">
        <v>33</v>
      </c>
      <c r="H10082" s="2" t="s">
        <v>10085</v>
      </c>
      <c r="I10082" s="4">
        <v>30301</v>
      </c>
      <c r="J10082" s="2">
        <f t="shared" si="157"/>
        <v>2.99</v>
      </c>
    </row>
    <row r="10083" spans="1:10" x14ac:dyDescent="0.25">
      <c r="A10083">
        <v>258776</v>
      </c>
      <c r="B10083" t="s">
        <v>14</v>
      </c>
      <c r="C10083">
        <v>1</v>
      </c>
      <c r="D10083" s="2">
        <v>150</v>
      </c>
      <c r="E10083" s="1">
        <v>43735.380555555559</v>
      </c>
      <c r="F10083" t="s">
        <v>9585</v>
      </c>
      <c r="G10083" t="s">
        <v>41</v>
      </c>
      <c r="H10083" s="2" t="s">
        <v>10080</v>
      </c>
      <c r="I10083" s="4">
        <v>94016</v>
      </c>
      <c r="J10083" s="2">
        <f t="shared" si="157"/>
        <v>150</v>
      </c>
    </row>
    <row r="10084" spans="1:10" x14ac:dyDescent="0.25">
      <c r="A10084">
        <v>254933</v>
      </c>
      <c r="B10084" t="s">
        <v>9</v>
      </c>
      <c r="C10084">
        <v>1</v>
      </c>
      <c r="D10084" s="2">
        <v>379.99</v>
      </c>
      <c r="E10084" s="1">
        <v>43735.381944444445</v>
      </c>
      <c r="F10084" t="s">
        <v>6359</v>
      </c>
      <c r="G10084" t="s">
        <v>48</v>
      </c>
      <c r="H10084" s="2" t="s">
        <v>10086</v>
      </c>
      <c r="I10084" s="4">
        <v>2215</v>
      </c>
      <c r="J10084" s="2">
        <f t="shared" si="157"/>
        <v>379.99</v>
      </c>
    </row>
    <row r="10085" spans="1:10" x14ac:dyDescent="0.25">
      <c r="A10085">
        <v>258012</v>
      </c>
      <c r="B10085" t="s">
        <v>7</v>
      </c>
      <c r="C10085">
        <v>1</v>
      </c>
      <c r="D10085" s="2">
        <v>11.95</v>
      </c>
      <c r="E10085" s="1">
        <v>43735.383333333331</v>
      </c>
      <c r="F10085" t="s">
        <v>8978</v>
      </c>
      <c r="G10085" t="s">
        <v>26</v>
      </c>
      <c r="H10085" s="2" t="s">
        <v>10080</v>
      </c>
      <c r="I10085" s="4">
        <v>90001</v>
      </c>
      <c r="J10085" s="2">
        <f t="shared" si="157"/>
        <v>11.95</v>
      </c>
    </row>
    <row r="10086" spans="1:10" x14ac:dyDescent="0.25">
      <c r="A10086">
        <v>249223</v>
      </c>
      <c r="B10086" t="s">
        <v>13</v>
      </c>
      <c r="C10086">
        <v>1</v>
      </c>
      <c r="D10086" s="2">
        <v>2.99</v>
      </c>
      <c r="E10086" s="1">
        <v>43735.384027777778</v>
      </c>
      <c r="F10086" t="s">
        <v>1094</v>
      </c>
      <c r="G10086" t="s">
        <v>57</v>
      </c>
      <c r="H10086" s="2" t="s">
        <v>10084</v>
      </c>
      <c r="I10086" s="4">
        <v>75001</v>
      </c>
      <c r="J10086" s="2">
        <f t="shared" si="157"/>
        <v>2.99</v>
      </c>
    </row>
    <row r="10087" spans="1:10" x14ac:dyDescent="0.25">
      <c r="A10087">
        <v>255451</v>
      </c>
      <c r="B10087" t="s">
        <v>14</v>
      </c>
      <c r="C10087">
        <v>1</v>
      </c>
      <c r="D10087" s="2">
        <v>150</v>
      </c>
      <c r="E10087" s="1">
        <v>43735.390972222223</v>
      </c>
      <c r="F10087" t="s">
        <v>6803</v>
      </c>
      <c r="G10087" t="s">
        <v>26</v>
      </c>
      <c r="H10087" s="2" t="s">
        <v>10080</v>
      </c>
      <c r="I10087" s="4">
        <v>90001</v>
      </c>
      <c r="J10087" s="2">
        <f t="shared" si="157"/>
        <v>150</v>
      </c>
    </row>
    <row r="10088" spans="1:10" x14ac:dyDescent="0.25">
      <c r="A10088">
        <v>250151</v>
      </c>
      <c r="B10088" t="s">
        <v>13</v>
      </c>
      <c r="C10088">
        <v>1</v>
      </c>
      <c r="D10088" s="2">
        <v>2.99</v>
      </c>
      <c r="E10088" s="1">
        <v>43735.396527777775</v>
      </c>
      <c r="F10088" t="s">
        <v>1992</v>
      </c>
      <c r="G10088" t="s">
        <v>33</v>
      </c>
      <c r="H10088" s="2" t="s">
        <v>10085</v>
      </c>
      <c r="I10088" s="4">
        <v>30301</v>
      </c>
      <c r="J10088" s="2">
        <f t="shared" si="157"/>
        <v>2.99</v>
      </c>
    </row>
    <row r="10089" spans="1:10" x14ac:dyDescent="0.25">
      <c r="A10089">
        <v>251294</v>
      </c>
      <c r="B10089" t="s">
        <v>7</v>
      </c>
      <c r="C10089">
        <v>1</v>
      </c>
      <c r="D10089" s="2">
        <v>11.95</v>
      </c>
      <c r="E10089" s="1">
        <v>43735.396527777775</v>
      </c>
      <c r="F10089" t="s">
        <v>3070</v>
      </c>
      <c r="G10089" t="s">
        <v>31</v>
      </c>
      <c r="H10089" s="2" t="s">
        <v>10082</v>
      </c>
      <c r="I10089" s="4">
        <v>98101</v>
      </c>
      <c r="J10089" s="2">
        <f t="shared" si="157"/>
        <v>11.95</v>
      </c>
    </row>
    <row r="10090" spans="1:10" x14ac:dyDescent="0.25">
      <c r="A10090">
        <v>254687</v>
      </c>
      <c r="B10090" t="s">
        <v>22</v>
      </c>
      <c r="C10090">
        <v>1</v>
      </c>
      <c r="D10090" s="2">
        <v>389.99</v>
      </c>
      <c r="E10090" s="1">
        <v>43735.397222222222</v>
      </c>
      <c r="F10090" t="s">
        <v>3290</v>
      </c>
      <c r="G10090" t="s">
        <v>41</v>
      </c>
      <c r="H10090" s="2" t="s">
        <v>10080</v>
      </c>
      <c r="I10090" s="4">
        <v>94016</v>
      </c>
      <c r="J10090" s="2">
        <f t="shared" si="157"/>
        <v>389.99</v>
      </c>
    </row>
    <row r="10091" spans="1:10" x14ac:dyDescent="0.25">
      <c r="A10091">
        <v>251394</v>
      </c>
      <c r="B10091" t="s">
        <v>12</v>
      </c>
      <c r="C10091">
        <v>2</v>
      </c>
      <c r="D10091" s="2">
        <v>11.99</v>
      </c>
      <c r="E10091" s="1">
        <v>43735.397916666669</v>
      </c>
      <c r="F10091" t="s">
        <v>3165</v>
      </c>
      <c r="G10091" t="s">
        <v>39</v>
      </c>
      <c r="H10091" s="2" t="s">
        <v>10083</v>
      </c>
      <c r="I10091" s="4">
        <v>10001</v>
      </c>
      <c r="J10091" s="2">
        <f t="shared" si="157"/>
        <v>23.98</v>
      </c>
    </row>
    <row r="10092" spans="1:10" x14ac:dyDescent="0.25">
      <c r="A10092">
        <v>258327</v>
      </c>
      <c r="B10092" t="s">
        <v>19</v>
      </c>
      <c r="C10092">
        <v>1</v>
      </c>
      <c r="D10092" s="2">
        <v>999.99</v>
      </c>
      <c r="E10092" s="1">
        <v>43735.401388888888</v>
      </c>
      <c r="F10092" t="s">
        <v>9232</v>
      </c>
      <c r="G10092" t="s">
        <v>41</v>
      </c>
      <c r="H10092" s="2" t="s">
        <v>10080</v>
      </c>
      <c r="I10092" s="4">
        <v>94016</v>
      </c>
      <c r="J10092" s="2">
        <f t="shared" si="157"/>
        <v>999.99</v>
      </c>
    </row>
    <row r="10093" spans="1:10" x14ac:dyDescent="0.25">
      <c r="A10093">
        <v>248866</v>
      </c>
      <c r="B10093" t="s">
        <v>10</v>
      </c>
      <c r="C10093">
        <v>1</v>
      </c>
      <c r="D10093" s="2">
        <v>14.95</v>
      </c>
      <c r="E10093" s="1">
        <v>43735.406944444447</v>
      </c>
      <c r="F10093" t="s">
        <v>746</v>
      </c>
      <c r="G10093" t="s">
        <v>48</v>
      </c>
      <c r="H10093" s="2" t="s">
        <v>10086</v>
      </c>
      <c r="I10093" s="4">
        <v>2215</v>
      </c>
      <c r="J10093" s="2">
        <f t="shared" si="157"/>
        <v>14.95</v>
      </c>
    </row>
    <row r="10094" spans="1:10" x14ac:dyDescent="0.25">
      <c r="A10094">
        <v>254096</v>
      </c>
      <c r="B10094" t="s">
        <v>9</v>
      </c>
      <c r="C10094">
        <v>1</v>
      </c>
      <c r="D10094" s="2">
        <v>379.99</v>
      </c>
      <c r="E10094" s="1">
        <v>43735.411111111112</v>
      </c>
      <c r="F10094" t="s">
        <v>5623</v>
      </c>
      <c r="G10094" t="s">
        <v>28</v>
      </c>
      <c r="H10094" s="2" t="s">
        <v>10084</v>
      </c>
      <c r="I10094" s="4">
        <v>73301</v>
      </c>
      <c r="J10094" s="2">
        <f t="shared" si="157"/>
        <v>379.99</v>
      </c>
    </row>
    <row r="10095" spans="1:10" x14ac:dyDescent="0.25">
      <c r="A10095">
        <v>257667</v>
      </c>
      <c r="B10095" t="s">
        <v>10</v>
      </c>
      <c r="C10095">
        <v>1</v>
      </c>
      <c r="D10095" s="2">
        <v>14.95</v>
      </c>
      <c r="E10095" s="1">
        <v>43735.411111111112</v>
      </c>
      <c r="F10095" t="s">
        <v>8699</v>
      </c>
      <c r="G10095" t="s">
        <v>57</v>
      </c>
      <c r="H10095" s="2" t="s">
        <v>10084</v>
      </c>
      <c r="I10095" s="4">
        <v>75001</v>
      </c>
      <c r="J10095" s="2">
        <f t="shared" si="157"/>
        <v>14.95</v>
      </c>
    </row>
    <row r="10096" spans="1:10" x14ac:dyDescent="0.25">
      <c r="A10096">
        <v>248880</v>
      </c>
      <c r="B10096" t="s">
        <v>20</v>
      </c>
      <c r="C10096">
        <v>1</v>
      </c>
      <c r="D10096" s="2">
        <v>1700</v>
      </c>
      <c r="E10096" s="1">
        <v>43735.411805555559</v>
      </c>
      <c r="F10096" t="s">
        <v>760</v>
      </c>
      <c r="G10096" t="s">
        <v>26</v>
      </c>
      <c r="H10096" s="2" t="s">
        <v>10080</v>
      </c>
      <c r="I10096" s="4">
        <v>90001</v>
      </c>
      <c r="J10096" s="2">
        <f t="shared" si="157"/>
        <v>1700</v>
      </c>
    </row>
    <row r="10097" spans="1:10" x14ac:dyDescent="0.25">
      <c r="A10097">
        <v>250428</v>
      </c>
      <c r="B10097" t="s">
        <v>18</v>
      </c>
      <c r="C10097">
        <v>1</v>
      </c>
      <c r="D10097" s="2">
        <v>700</v>
      </c>
      <c r="E10097" s="1">
        <v>43735.413888888892</v>
      </c>
      <c r="F10097" t="s">
        <v>2254</v>
      </c>
      <c r="G10097" t="s">
        <v>41</v>
      </c>
      <c r="H10097" s="2" t="s">
        <v>10080</v>
      </c>
      <c r="I10097" s="4">
        <v>94016</v>
      </c>
      <c r="J10097" s="2">
        <f t="shared" si="157"/>
        <v>700</v>
      </c>
    </row>
    <row r="10098" spans="1:10" x14ac:dyDescent="0.25">
      <c r="A10098">
        <v>259163</v>
      </c>
      <c r="B10098" t="s">
        <v>8</v>
      </c>
      <c r="C10098">
        <v>1</v>
      </c>
      <c r="D10098" s="2">
        <v>149.99</v>
      </c>
      <c r="E10098" s="1">
        <v>43735.418055555558</v>
      </c>
      <c r="F10098" t="s">
        <v>9886</v>
      </c>
      <c r="G10098" t="s">
        <v>41</v>
      </c>
      <c r="H10098" s="2" t="s">
        <v>10080</v>
      </c>
      <c r="I10098" s="4">
        <v>94016</v>
      </c>
      <c r="J10098" s="2">
        <f t="shared" si="157"/>
        <v>149.99</v>
      </c>
    </row>
    <row r="10099" spans="1:10" x14ac:dyDescent="0.25">
      <c r="A10099">
        <v>249009</v>
      </c>
      <c r="B10099" t="s">
        <v>17</v>
      </c>
      <c r="C10099">
        <v>1</v>
      </c>
      <c r="D10099" s="2">
        <v>99.99</v>
      </c>
      <c r="E10099" s="1">
        <v>43735.421527777777</v>
      </c>
      <c r="F10099" t="s">
        <v>886</v>
      </c>
      <c r="G10099" t="s">
        <v>48</v>
      </c>
      <c r="H10099" s="2" t="s">
        <v>10086</v>
      </c>
      <c r="I10099" s="4">
        <v>2215</v>
      </c>
      <c r="J10099" s="2">
        <f t="shared" si="157"/>
        <v>99.99</v>
      </c>
    </row>
    <row r="10100" spans="1:10" x14ac:dyDescent="0.25">
      <c r="A10100">
        <v>248848</v>
      </c>
      <c r="B10100" t="s">
        <v>6</v>
      </c>
      <c r="C10100">
        <v>1</v>
      </c>
      <c r="D10100" s="2">
        <v>3.84</v>
      </c>
      <c r="E10100" s="1">
        <v>43735.422222222223</v>
      </c>
      <c r="F10100" t="s">
        <v>728</v>
      </c>
      <c r="G10100" t="s">
        <v>31</v>
      </c>
      <c r="H10100" s="2" t="s">
        <v>10082</v>
      </c>
      <c r="I10100" s="4">
        <v>98101</v>
      </c>
      <c r="J10100" s="2">
        <f t="shared" si="157"/>
        <v>3.84</v>
      </c>
    </row>
    <row r="10101" spans="1:10" x14ac:dyDescent="0.25">
      <c r="A10101">
        <v>255882</v>
      </c>
      <c r="B10101" t="s">
        <v>18</v>
      </c>
      <c r="C10101">
        <v>1</v>
      </c>
      <c r="D10101" s="2">
        <v>700</v>
      </c>
      <c r="E10101" s="1">
        <v>43735.423611111109</v>
      </c>
      <c r="F10101" t="s">
        <v>7176</v>
      </c>
      <c r="G10101" t="s">
        <v>39</v>
      </c>
      <c r="H10101" s="2" t="s">
        <v>10083</v>
      </c>
      <c r="I10101" s="4">
        <v>10001</v>
      </c>
      <c r="J10101" s="2">
        <f t="shared" si="157"/>
        <v>700</v>
      </c>
    </row>
    <row r="10102" spans="1:10" x14ac:dyDescent="0.25">
      <c r="A10102">
        <v>253302</v>
      </c>
      <c r="B10102" t="s">
        <v>12</v>
      </c>
      <c r="C10102">
        <v>1</v>
      </c>
      <c r="D10102" s="2">
        <v>11.99</v>
      </c>
      <c r="E10102" s="1">
        <v>43735.424305555556</v>
      </c>
      <c r="F10102" t="s">
        <v>4914</v>
      </c>
      <c r="G10102" t="s">
        <v>39</v>
      </c>
      <c r="H10102" s="2" t="s">
        <v>10083</v>
      </c>
      <c r="I10102" s="4">
        <v>10001</v>
      </c>
      <c r="J10102" s="2">
        <f t="shared" si="157"/>
        <v>11.99</v>
      </c>
    </row>
    <row r="10103" spans="1:10" x14ac:dyDescent="0.25">
      <c r="A10103">
        <v>253682</v>
      </c>
      <c r="B10103" t="s">
        <v>9</v>
      </c>
      <c r="C10103">
        <v>1</v>
      </c>
      <c r="D10103" s="2">
        <v>379.99</v>
      </c>
      <c r="E10103" s="1">
        <v>43735.424305555556</v>
      </c>
      <c r="F10103" t="s">
        <v>5255</v>
      </c>
      <c r="G10103" t="s">
        <v>41</v>
      </c>
      <c r="H10103" s="2" t="s">
        <v>10080</v>
      </c>
      <c r="I10103" s="4">
        <v>94016</v>
      </c>
      <c r="J10103" s="2">
        <f t="shared" si="157"/>
        <v>379.99</v>
      </c>
    </row>
    <row r="10104" spans="1:10" x14ac:dyDescent="0.25">
      <c r="A10104">
        <v>255325</v>
      </c>
      <c r="B10104" t="s">
        <v>17</v>
      </c>
      <c r="C10104">
        <v>1</v>
      </c>
      <c r="D10104" s="2">
        <v>99.99</v>
      </c>
      <c r="E10104" s="1">
        <v>43735.425694444442</v>
      </c>
      <c r="F10104" t="s">
        <v>2309</v>
      </c>
      <c r="G10104" t="s">
        <v>28</v>
      </c>
      <c r="H10104" s="2" t="s">
        <v>10084</v>
      </c>
      <c r="I10104" s="4">
        <v>73301</v>
      </c>
      <c r="J10104" s="2">
        <f t="shared" si="157"/>
        <v>99.99</v>
      </c>
    </row>
    <row r="10105" spans="1:10" x14ac:dyDescent="0.25">
      <c r="A10105">
        <v>257566</v>
      </c>
      <c r="B10105" t="s">
        <v>13</v>
      </c>
      <c r="C10105">
        <v>3</v>
      </c>
      <c r="D10105" s="2">
        <v>2.99</v>
      </c>
      <c r="E10105" s="1">
        <v>43735.426388888889</v>
      </c>
      <c r="F10105" t="s">
        <v>8604</v>
      </c>
      <c r="G10105" t="s">
        <v>26</v>
      </c>
      <c r="H10105" s="2" t="s">
        <v>10080</v>
      </c>
      <c r="I10105" s="4">
        <v>90001</v>
      </c>
      <c r="J10105" s="2">
        <f t="shared" si="157"/>
        <v>8.9700000000000006</v>
      </c>
    </row>
    <row r="10106" spans="1:10" x14ac:dyDescent="0.25">
      <c r="A10106">
        <v>257608</v>
      </c>
      <c r="B10106" t="s">
        <v>17</v>
      </c>
      <c r="C10106">
        <v>1</v>
      </c>
      <c r="D10106" s="2">
        <v>99.99</v>
      </c>
      <c r="E10106" s="1">
        <v>43735.430555555555</v>
      </c>
      <c r="F10106" t="s">
        <v>8642</v>
      </c>
      <c r="G10106" t="s">
        <v>41</v>
      </c>
      <c r="H10106" s="2" t="s">
        <v>10080</v>
      </c>
      <c r="I10106" s="4">
        <v>94016</v>
      </c>
      <c r="J10106" s="2">
        <f t="shared" si="157"/>
        <v>99.99</v>
      </c>
    </row>
    <row r="10107" spans="1:10" x14ac:dyDescent="0.25">
      <c r="A10107">
        <v>256352</v>
      </c>
      <c r="B10107" t="s">
        <v>10</v>
      </c>
      <c r="C10107">
        <v>1</v>
      </c>
      <c r="D10107" s="2">
        <v>14.95</v>
      </c>
      <c r="E10107" s="1">
        <v>43735.431944444441</v>
      </c>
      <c r="F10107" t="s">
        <v>7581</v>
      </c>
      <c r="G10107" t="s">
        <v>33</v>
      </c>
      <c r="H10107" s="2" t="s">
        <v>10085</v>
      </c>
      <c r="I10107" s="4">
        <v>30301</v>
      </c>
      <c r="J10107" s="2">
        <f t="shared" si="157"/>
        <v>14.95</v>
      </c>
    </row>
    <row r="10108" spans="1:10" x14ac:dyDescent="0.25">
      <c r="A10108">
        <v>249162</v>
      </c>
      <c r="B10108" t="s">
        <v>19</v>
      </c>
      <c r="C10108">
        <v>1</v>
      </c>
      <c r="D10108" s="2">
        <v>999.99</v>
      </c>
      <c r="E10108" s="1">
        <v>43735.433333333334</v>
      </c>
      <c r="F10108" t="s">
        <v>1036</v>
      </c>
      <c r="G10108" t="s">
        <v>36</v>
      </c>
      <c r="H10108" s="2" t="s">
        <v>10081</v>
      </c>
      <c r="I10108" s="4">
        <v>97035</v>
      </c>
      <c r="J10108" s="2">
        <f t="shared" si="157"/>
        <v>999.99</v>
      </c>
    </row>
    <row r="10109" spans="1:10" x14ac:dyDescent="0.25">
      <c r="A10109">
        <v>253663</v>
      </c>
      <c r="B10109" t="s">
        <v>6</v>
      </c>
      <c r="C10109">
        <v>1</v>
      </c>
      <c r="D10109" s="2">
        <v>3.84</v>
      </c>
      <c r="E10109" s="1">
        <v>43735.435416666667</v>
      </c>
      <c r="F10109" t="s">
        <v>4451</v>
      </c>
      <c r="G10109" t="s">
        <v>33</v>
      </c>
      <c r="H10109" s="2" t="s">
        <v>10085</v>
      </c>
      <c r="I10109" s="4">
        <v>30301</v>
      </c>
      <c r="J10109" s="2">
        <f t="shared" si="157"/>
        <v>3.84</v>
      </c>
    </row>
    <row r="10110" spans="1:10" x14ac:dyDescent="0.25">
      <c r="A10110">
        <v>256186</v>
      </c>
      <c r="B10110" t="s">
        <v>17</v>
      </c>
      <c r="C10110">
        <v>1</v>
      </c>
      <c r="D10110" s="2">
        <v>99.99</v>
      </c>
      <c r="E10110" s="1">
        <v>43735.438888888886</v>
      </c>
      <c r="F10110" t="s">
        <v>7439</v>
      </c>
      <c r="G10110" t="s">
        <v>36</v>
      </c>
      <c r="H10110" s="2" t="s">
        <v>10081</v>
      </c>
      <c r="I10110" s="4">
        <v>97035</v>
      </c>
      <c r="J10110" s="2">
        <f t="shared" si="157"/>
        <v>99.99</v>
      </c>
    </row>
    <row r="10111" spans="1:10" x14ac:dyDescent="0.25">
      <c r="A10111">
        <v>248210</v>
      </c>
      <c r="B10111" t="s">
        <v>18</v>
      </c>
      <c r="C10111">
        <v>1</v>
      </c>
      <c r="D10111" s="2">
        <v>700</v>
      </c>
      <c r="E10111" s="1">
        <v>43735.439583333333</v>
      </c>
      <c r="F10111" t="s">
        <v>93</v>
      </c>
      <c r="G10111" t="s">
        <v>41</v>
      </c>
      <c r="H10111" s="2" t="s">
        <v>10080</v>
      </c>
      <c r="I10111" s="4">
        <v>94016</v>
      </c>
      <c r="J10111" s="2">
        <f t="shared" si="157"/>
        <v>700</v>
      </c>
    </row>
    <row r="10112" spans="1:10" x14ac:dyDescent="0.25">
      <c r="A10112">
        <v>248210</v>
      </c>
      <c r="B10112" t="s">
        <v>10</v>
      </c>
      <c r="C10112">
        <v>1</v>
      </c>
      <c r="D10112" s="2">
        <v>14.95</v>
      </c>
      <c r="E10112" s="1">
        <v>43735.439583333333</v>
      </c>
      <c r="F10112" t="s">
        <v>93</v>
      </c>
      <c r="G10112" t="s">
        <v>41</v>
      </c>
      <c r="H10112" s="2" t="s">
        <v>10080</v>
      </c>
      <c r="I10112" s="4">
        <v>94016</v>
      </c>
      <c r="J10112" s="2">
        <f t="shared" si="157"/>
        <v>14.95</v>
      </c>
    </row>
    <row r="10113" spans="1:10" x14ac:dyDescent="0.25">
      <c r="A10113">
        <v>256192</v>
      </c>
      <c r="B10113" t="s">
        <v>13</v>
      </c>
      <c r="C10113">
        <v>3</v>
      </c>
      <c r="D10113" s="2">
        <v>2.99</v>
      </c>
      <c r="E10113" s="1">
        <v>43735.44027777778</v>
      </c>
      <c r="F10113" t="s">
        <v>7444</v>
      </c>
      <c r="G10113" t="s">
        <v>48</v>
      </c>
      <c r="H10113" s="2" t="s">
        <v>10086</v>
      </c>
      <c r="I10113" s="4">
        <v>2215</v>
      </c>
      <c r="J10113" s="2">
        <f t="shared" si="157"/>
        <v>8.9700000000000006</v>
      </c>
    </row>
    <row r="10114" spans="1:10" x14ac:dyDescent="0.25">
      <c r="A10114">
        <v>255698</v>
      </c>
      <c r="B10114" t="s">
        <v>17</v>
      </c>
      <c r="C10114">
        <v>1</v>
      </c>
      <c r="D10114" s="2">
        <v>99.99</v>
      </c>
      <c r="E10114" s="1">
        <v>43735.442361111112</v>
      </c>
      <c r="F10114" t="s">
        <v>7019</v>
      </c>
      <c r="G10114" t="s">
        <v>57</v>
      </c>
      <c r="H10114" s="2" t="s">
        <v>10084</v>
      </c>
      <c r="I10114" s="4">
        <v>75001</v>
      </c>
      <c r="J10114" s="2">
        <f t="shared" ref="J10114:J10177" si="158">SUM(C10114*D10114)</f>
        <v>99.99</v>
      </c>
    </row>
    <row r="10115" spans="1:10" x14ac:dyDescent="0.25">
      <c r="A10115">
        <v>253422</v>
      </c>
      <c r="B10115" t="s">
        <v>7</v>
      </c>
      <c r="C10115">
        <v>1</v>
      </c>
      <c r="D10115" s="2">
        <v>11.95</v>
      </c>
      <c r="E10115" s="1">
        <v>43735.443055555559</v>
      </c>
      <c r="F10115" t="s">
        <v>5022</v>
      </c>
      <c r="G10115" t="s">
        <v>41</v>
      </c>
      <c r="H10115" s="2" t="s">
        <v>10080</v>
      </c>
      <c r="I10115" s="4">
        <v>94016</v>
      </c>
      <c r="J10115" s="2">
        <f t="shared" si="158"/>
        <v>11.95</v>
      </c>
    </row>
    <row r="10116" spans="1:10" x14ac:dyDescent="0.25">
      <c r="A10116">
        <v>258743</v>
      </c>
      <c r="B10116" t="s">
        <v>6</v>
      </c>
      <c r="C10116">
        <v>1</v>
      </c>
      <c r="D10116" s="2">
        <v>3.84</v>
      </c>
      <c r="E10116" s="1">
        <v>43735.443749999999</v>
      </c>
      <c r="F10116" t="s">
        <v>9560</v>
      </c>
      <c r="G10116" t="s">
        <v>41</v>
      </c>
      <c r="H10116" s="2" t="s">
        <v>10080</v>
      </c>
      <c r="I10116" s="4">
        <v>94016</v>
      </c>
      <c r="J10116" s="2">
        <f t="shared" si="158"/>
        <v>3.84</v>
      </c>
    </row>
    <row r="10117" spans="1:10" x14ac:dyDescent="0.25">
      <c r="A10117">
        <v>255724</v>
      </c>
      <c r="B10117" t="s">
        <v>21</v>
      </c>
      <c r="C10117">
        <v>1</v>
      </c>
      <c r="D10117" s="2">
        <v>300</v>
      </c>
      <c r="E10117" s="1">
        <v>43735.448611111111</v>
      </c>
      <c r="F10117" t="s">
        <v>7044</v>
      </c>
      <c r="G10117" t="s">
        <v>41</v>
      </c>
      <c r="H10117" s="2" t="s">
        <v>10080</v>
      </c>
      <c r="I10117" s="4">
        <v>94016</v>
      </c>
      <c r="J10117" s="2">
        <f t="shared" si="158"/>
        <v>300</v>
      </c>
    </row>
    <row r="10118" spans="1:10" x14ac:dyDescent="0.25">
      <c r="A10118">
        <v>255502</v>
      </c>
      <c r="B10118" t="s">
        <v>12</v>
      </c>
      <c r="C10118">
        <v>1</v>
      </c>
      <c r="D10118" s="2">
        <v>11.99</v>
      </c>
      <c r="E10118" s="1">
        <v>43735.449305555558</v>
      </c>
      <c r="F10118" t="s">
        <v>6851</v>
      </c>
      <c r="G10118" t="s">
        <v>36</v>
      </c>
      <c r="H10118" s="2" t="s">
        <v>10079</v>
      </c>
      <c r="I10118" s="4">
        <v>4101</v>
      </c>
      <c r="J10118" s="2">
        <f t="shared" si="158"/>
        <v>11.99</v>
      </c>
    </row>
    <row r="10119" spans="1:10" x14ac:dyDescent="0.25">
      <c r="A10119">
        <v>258110</v>
      </c>
      <c r="B10119" t="s">
        <v>14</v>
      </c>
      <c r="C10119">
        <v>1</v>
      </c>
      <c r="D10119" s="2">
        <v>150</v>
      </c>
      <c r="E10119" s="1">
        <v>43735.452777777777</v>
      </c>
      <c r="F10119" t="s">
        <v>6698</v>
      </c>
      <c r="G10119" t="s">
        <v>41</v>
      </c>
      <c r="H10119" s="2" t="s">
        <v>10080</v>
      </c>
      <c r="I10119" s="4">
        <v>94016</v>
      </c>
      <c r="J10119" s="2">
        <f t="shared" si="158"/>
        <v>150</v>
      </c>
    </row>
    <row r="10120" spans="1:10" x14ac:dyDescent="0.25">
      <c r="A10120">
        <v>259334</v>
      </c>
      <c r="B10120" t="s">
        <v>7</v>
      </c>
      <c r="C10120">
        <v>1</v>
      </c>
      <c r="D10120" s="2">
        <v>11.95</v>
      </c>
      <c r="E10120" s="1">
        <v>43735.452777777777</v>
      </c>
      <c r="F10120" t="s">
        <v>10020</v>
      </c>
      <c r="G10120" t="s">
        <v>33</v>
      </c>
      <c r="H10120" s="2" t="s">
        <v>10085</v>
      </c>
      <c r="I10120" s="4">
        <v>30301</v>
      </c>
      <c r="J10120" s="2">
        <f t="shared" si="158"/>
        <v>11.95</v>
      </c>
    </row>
    <row r="10121" spans="1:10" x14ac:dyDescent="0.25">
      <c r="A10121">
        <v>257404</v>
      </c>
      <c r="B10121" t="s">
        <v>6</v>
      </c>
      <c r="C10121">
        <v>1</v>
      </c>
      <c r="D10121" s="2">
        <v>3.84</v>
      </c>
      <c r="E10121" s="1">
        <v>43735.454861111109</v>
      </c>
      <c r="F10121" t="s">
        <v>8482</v>
      </c>
      <c r="G10121" t="s">
        <v>26</v>
      </c>
      <c r="H10121" s="2" t="s">
        <v>10080</v>
      </c>
      <c r="I10121" s="4">
        <v>90001</v>
      </c>
      <c r="J10121" s="2">
        <f t="shared" si="158"/>
        <v>3.84</v>
      </c>
    </row>
    <row r="10122" spans="1:10" x14ac:dyDescent="0.25">
      <c r="A10122">
        <v>249029</v>
      </c>
      <c r="B10122" t="s">
        <v>12</v>
      </c>
      <c r="C10122">
        <v>1</v>
      </c>
      <c r="D10122" s="2">
        <v>11.99</v>
      </c>
      <c r="E10122" s="1">
        <v>43735.455555555556</v>
      </c>
      <c r="F10122" t="s">
        <v>906</v>
      </c>
      <c r="G10122" t="s">
        <v>41</v>
      </c>
      <c r="H10122" s="2" t="s">
        <v>10080</v>
      </c>
      <c r="I10122" s="4">
        <v>94016</v>
      </c>
      <c r="J10122" s="2">
        <f t="shared" si="158"/>
        <v>11.99</v>
      </c>
    </row>
    <row r="10123" spans="1:10" x14ac:dyDescent="0.25">
      <c r="A10123">
        <v>253585</v>
      </c>
      <c r="B10123" t="s">
        <v>10</v>
      </c>
      <c r="C10123">
        <v>1</v>
      </c>
      <c r="D10123" s="2">
        <v>14.95</v>
      </c>
      <c r="E10123" s="1">
        <v>43735.455555555556</v>
      </c>
      <c r="F10123" t="s">
        <v>5174</v>
      </c>
      <c r="G10123" t="s">
        <v>57</v>
      </c>
      <c r="H10123" s="2" t="s">
        <v>10084</v>
      </c>
      <c r="I10123" s="4">
        <v>75001</v>
      </c>
      <c r="J10123" s="2">
        <f t="shared" si="158"/>
        <v>14.95</v>
      </c>
    </row>
    <row r="10124" spans="1:10" x14ac:dyDescent="0.25">
      <c r="A10124">
        <v>251821</v>
      </c>
      <c r="B10124" t="s">
        <v>10</v>
      </c>
      <c r="C10124">
        <v>1</v>
      </c>
      <c r="D10124" s="2">
        <v>14.95</v>
      </c>
      <c r="E10124" s="1">
        <v>43735.458333333336</v>
      </c>
      <c r="F10124" t="s">
        <v>3563</v>
      </c>
      <c r="G10124" t="s">
        <v>41</v>
      </c>
      <c r="H10124" s="2" t="s">
        <v>10080</v>
      </c>
      <c r="I10124" s="4">
        <v>94016</v>
      </c>
      <c r="J10124" s="2">
        <f t="shared" si="158"/>
        <v>14.95</v>
      </c>
    </row>
    <row r="10125" spans="1:10" x14ac:dyDescent="0.25">
      <c r="A10125">
        <v>254213</v>
      </c>
      <c r="B10125" t="s">
        <v>8</v>
      </c>
      <c r="C10125">
        <v>1</v>
      </c>
      <c r="D10125" s="2">
        <v>149.99</v>
      </c>
      <c r="E10125" s="1">
        <v>43735.458333333336</v>
      </c>
      <c r="F10125" t="s">
        <v>5723</v>
      </c>
      <c r="G10125" t="s">
        <v>39</v>
      </c>
      <c r="H10125" s="2" t="s">
        <v>10083</v>
      </c>
      <c r="I10125" s="4">
        <v>10001</v>
      </c>
      <c r="J10125" s="2">
        <f t="shared" si="158"/>
        <v>149.99</v>
      </c>
    </row>
    <row r="10126" spans="1:10" x14ac:dyDescent="0.25">
      <c r="A10126">
        <v>251884</v>
      </c>
      <c r="B10126" t="s">
        <v>14</v>
      </c>
      <c r="C10126">
        <v>1</v>
      </c>
      <c r="D10126" s="2">
        <v>150</v>
      </c>
      <c r="E10126" s="1">
        <v>43735.460416666669</v>
      </c>
      <c r="F10126" t="s">
        <v>3620</v>
      </c>
      <c r="G10126" t="s">
        <v>41</v>
      </c>
      <c r="H10126" s="2" t="s">
        <v>10080</v>
      </c>
      <c r="I10126" s="4">
        <v>94016</v>
      </c>
      <c r="J10126" s="2">
        <f t="shared" si="158"/>
        <v>150</v>
      </c>
    </row>
    <row r="10127" spans="1:10" x14ac:dyDescent="0.25">
      <c r="A10127">
        <v>259188</v>
      </c>
      <c r="B10127" t="s">
        <v>19</v>
      </c>
      <c r="C10127">
        <v>1</v>
      </c>
      <c r="D10127" s="2">
        <v>999.99</v>
      </c>
      <c r="E10127" s="1">
        <v>43735.460416666669</v>
      </c>
      <c r="F10127" t="s">
        <v>9904</v>
      </c>
      <c r="G10127" t="s">
        <v>28</v>
      </c>
      <c r="H10127" s="2" t="s">
        <v>10084</v>
      </c>
      <c r="I10127" s="4">
        <v>73301</v>
      </c>
      <c r="J10127" s="2">
        <f t="shared" si="158"/>
        <v>999.99</v>
      </c>
    </row>
    <row r="10128" spans="1:10" x14ac:dyDescent="0.25">
      <c r="A10128">
        <v>252929</v>
      </c>
      <c r="B10128" t="s">
        <v>6</v>
      </c>
      <c r="C10128">
        <v>1</v>
      </c>
      <c r="D10128" s="2">
        <v>3.84</v>
      </c>
      <c r="E10128" s="1">
        <v>43735.461111111108</v>
      </c>
      <c r="F10128" t="s">
        <v>4564</v>
      </c>
      <c r="G10128" t="s">
        <v>57</v>
      </c>
      <c r="H10128" s="2" t="s">
        <v>10084</v>
      </c>
      <c r="I10128" s="4">
        <v>75001</v>
      </c>
      <c r="J10128" s="2">
        <f t="shared" si="158"/>
        <v>3.84</v>
      </c>
    </row>
    <row r="10129" spans="1:10" x14ac:dyDescent="0.25">
      <c r="A10129">
        <v>255688</v>
      </c>
      <c r="B10129" t="s">
        <v>8</v>
      </c>
      <c r="C10129">
        <v>1</v>
      </c>
      <c r="D10129" s="2">
        <v>149.99</v>
      </c>
      <c r="E10129" s="1">
        <v>43735.461805555555</v>
      </c>
      <c r="F10129" t="s">
        <v>7010</v>
      </c>
      <c r="G10129" t="s">
        <v>26</v>
      </c>
      <c r="H10129" s="2" t="s">
        <v>10080</v>
      </c>
      <c r="I10129" s="4">
        <v>90001</v>
      </c>
      <c r="J10129" s="2">
        <f t="shared" si="158"/>
        <v>149.99</v>
      </c>
    </row>
    <row r="10130" spans="1:10" x14ac:dyDescent="0.25">
      <c r="A10130">
        <v>252916</v>
      </c>
      <c r="B10130" t="s">
        <v>17</v>
      </c>
      <c r="C10130">
        <v>1</v>
      </c>
      <c r="D10130" s="2">
        <v>99.99</v>
      </c>
      <c r="E10130" s="1">
        <v>43735.463194444441</v>
      </c>
      <c r="F10130" t="s">
        <v>4555</v>
      </c>
      <c r="G10130" t="s">
        <v>39</v>
      </c>
      <c r="H10130" s="2" t="s">
        <v>10083</v>
      </c>
      <c r="I10130" s="4">
        <v>10001</v>
      </c>
      <c r="J10130" s="2">
        <f t="shared" si="158"/>
        <v>99.99</v>
      </c>
    </row>
    <row r="10131" spans="1:10" x14ac:dyDescent="0.25">
      <c r="A10131">
        <v>253286</v>
      </c>
      <c r="B10131" t="s">
        <v>6</v>
      </c>
      <c r="C10131">
        <v>1</v>
      </c>
      <c r="D10131" s="2">
        <v>3.84</v>
      </c>
      <c r="E10131" s="1">
        <v>43735.463194444441</v>
      </c>
      <c r="F10131" t="s">
        <v>4898</v>
      </c>
      <c r="G10131" t="s">
        <v>33</v>
      </c>
      <c r="H10131" s="2" t="s">
        <v>10085</v>
      </c>
      <c r="I10131" s="4">
        <v>30301</v>
      </c>
      <c r="J10131" s="2">
        <f t="shared" si="158"/>
        <v>3.84</v>
      </c>
    </row>
    <row r="10132" spans="1:10" x14ac:dyDescent="0.25">
      <c r="A10132">
        <v>253427</v>
      </c>
      <c r="B10132" t="s">
        <v>19</v>
      </c>
      <c r="C10132">
        <v>1</v>
      </c>
      <c r="D10132" s="2">
        <v>999.99</v>
      </c>
      <c r="E10132" s="1">
        <v>43735.463888888888</v>
      </c>
      <c r="F10132" t="s">
        <v>5027</v>
      </c>
      <c r="G10132" t="s">
        <v>48</v>
      </c>
      <c r="H10132" s="2" t="s">
        <v>10086</v>
      </c>
      <c r="I10132" s="4">
        <v>2215</v>
      </c>
      <c r="J10132" s="2">
        <f t="shared" si="158"/>
        <v>999.99</v>
      </c>
    </row>
    <row r="10133" spans="1:10" x14ac:dyDescent="0.25">
      <c r="A10133">
        <v>252129</v>
      </c>
      <c r="B10133" t="s">
        <v>13</v>
      </c>
      <c r="C10133">
        <v>1</v>
      </c>
      <c r="D10133" s="2">
        <v>2.99</v>
      </c>
      <c r="E10133" s="1">
        <v>43735.466666666667</v>
      </c>
      <c r="F10133" t="s">
        <v>3844</v>
      </c>
      <c r="G10133" t="s">
        <v>39</v>
      </c>
      <c r="H10133" s="2" t="s">
        <v>10083</v>
      </c>
      <c r="I10133" s="4">
        <v>10001</v>
      </c>
      <c r="J10133" s="2">
        <f t="shared" si="158"/>
        <v>2.99</v>
      </c>
    </row>
    <row r="10134" spans="1:10" x14ac:dyDescent="0.25">
      <c r="A10134">
        <v>249028</v>
      </c>
      <c r="B10134" t="s">
        <v>16</v>
      </c>
      <c r="C10134">
        <v>1</v>
      </c>
      <c r="D10134" s="2">
        <v>109.99</v>
      </c>
      <c r="E10134" s="1">
        <v>43735.467361111114</v>
      </c>
      <c r="F10134" t="s">
        <v>905</v>
      </c>
      <c r="G10134" t="s">
        <v>48</v>
      </c>
      <c r="H10134" s="2" t="s">
        <v>10086</v>
      </c>
      <c r="I10134" s="4">
        <v>2215</v>
      </c>
      <c r="J10134" s="2">
        <f t="shared" si="158"/>
        <v>109.99</v>
      </c>
    </row>
    <row r="10135" spans="1:10" x14ac:dyDescent="0.25">
      <c r="A10135">
        <v>257111</v>
      </c>
      <c r="B10135" t="s">
        <v>6</v>
      </c>
      <c r="C10135">
        <v>3</v>
      </c>
      <c r="D10135" s="2">
        <v>3.84</v>
      </c>
      <c r="E10135" s="1">
        <v>43735.469444444447</v>
      </c>
      <c r="F10135" t="s">
        <v>8226</v>
      </c>
      <c r="G10135" t="s">
        <v>26</v>
      </c>
      <c r="H10135" s="2" t="s">
        <v>10080</v>
      </c>
      <c r="I10135" s="4">
        <v>90001</v>
      </c>
      <c r="J10135" s="2">
        <f t="shared" si="158"/>
        <v>11.52</v>
      </c>
    </row>
    <row r="10136" spans="1:10" x14ac:dyDescent="0.25">
      <c r="A10136">
        <v>257724</v>
      </c>
      <c r="B10136" t="s">
        <v>6</v>
      </c>
      <c r="C10136">
        <v>1</v>
      </c>
      <c r="D10136" s="2">
        <v>3.84</v>
      </c>
      <c r="E10136" s="1">
        <v>43735.469444444447</v>
      </c>
      <c r="F10136" t="s">
        <v>8746</v>
      </c>
      <c r="G10136" t="s">
        <v>39</v>
      </c>
      <c r="H10136" s="2" t="s">
        <v>10083</v>
      </c>
      <c r="I10136" s="4">
        <v>10001</v>
      </c>
      <c r="J10136" s="2">
        <f t="shared" si="158"/>
        <v>3.84</v>
      </c>
    </row>
    <row r="10137" spans="1:10" x14ac:dyDescent="0.25">
      <c r="A10137">
        <v>259209</v>
      </c>
      <c r="B10137" t="s">
        <v>10</v>
      </c>
      <c r="C10137">
        <v>1</v>
      </c>
      <c r="D10137" s="2">
        <v>14.95</v>
      </c>
      <c r="E10137" s="1">
        <v>43735.470138888886</v>
      </c>
      <c r="F10137" t="s">
        <v>9920</v>
      </c>
      <c r="G10137" t="s">
        <v>31</v>
      </c>
      <c r="H10137" s="2" t="s">
        <v>10082</v>
      </c>
      <c r="I10137" s="4">
        <v>98101</v>
      </c>
      <c r="J10137" s="2">
        <f t="shared" si="158"/>
        <v>14.95</v>
      </c>
    </row>
    <row r="10138" spans="1:10" x14ac:dyDescent="0.25">
      <c r="A10138">
        <v>254123</v>
      </c>
      <c r="B10138" t="s">
        <v>21</v>
      </c>
      <c r="C10138">
        <v>1</v>
      </c>
      <c r="D10138" s="2">
        <v>300</v>
      </c>
      <c r="E10138" s="1">
        <v>43735.472916666666</v>
      </c>
      <c r="F10138" t="s">
        <v>5645</v>
      </c>
      <c r="G10138" t="s">
        <v>26</v>
      </c>
      <c r="H10138" s="2" t="s">
        <v>10080</v>
      </c>
      <c r="I10138" s="4">
        <v>90001</v>
      </c>
      <c r="J10138" s="2">
        <f t="shared" si="158"/>
        <v>300</v>
      </c>
    </row>
    <row r="10139" spans="1:10" x14ac:dyDescent="0.25">
      <c r="A10139">
        <v>255152</v>
      </c>
      <c r="B10139" t="s">
        <v>6</v>
      </c>
      <c r="C10139">
        <v>1</v>
      </c>
      <c r="D10139" s="2">
        <v>3.84</v>
      </c>
      <c r="E10139" s="1">
        <v>43735.474999999999</v>
      </c>
      <c r="F10139" t="s">
        <v>6546</v>
      </c>
      <c r="G10139" t="s">
        <v>28</v>
      </c>
      <c r="H10139" s="2" t="s">
        <v>10084</v>
      </c>
      <c r="I10139" s="4">
        <v>73301</v>
      </c>
      <c r="J10139" s="2">
        <f t="shared" si="158"/>
        <v>3.84</v>
      </c>
    </row>
    <row r="10140" spans="1:10" x14ac:dyDescent="0.25">
      <c r="A10140">
        <v>251704</v>
      </c>
      <c r="B10140" t="s">
        <v>9</v>
      </c>
      <c r="C10140">
        <v>1</v>
      </c>
      <c r="D10140" s="2">
        <v>379.99</v>
      </c>
      <c r="E10140" s="1">
        <v>43735.481944444444</v>
      </c>
      <c r="F10140" t="s">
        <v>3459</v>
      </c>
      <c r="G10140" t="s">
        <v>41</v>
      </c>
      <c r="H10140" s="2" t="s">
        <v>10080</v>
      </c>
      <c r="I10140" s="4">
        <v>94016</v>
      </c>
      <c r="J10140" s="2">
        <f t="shared" si="158"/>
        <v>379.99</v>
      </c>
    </row>
    <row r="10141" spans="1:10" x14ac:dyDescent="0.25">
      <c r="A10141">
        <v>254105</v>
      </c>
      <c r="B10141" t="s">
        <v>7</v>
      </c>
      <c r="C10141">
        <v>1</v>
      </c>
      <c r="D10141" s="2">
        <v>11.95</v>
      </c>
      <c r="E10141" s="1">
        <v>43735.48541666667</v>
      </c>
      <c r="F10141" t="s">
        <v>5631</v>
      </c>
      <c r="G10141" t="s">
        <v>48</v>
      </c>
      <c r="H10141" s="2" t="s">
        <v>10086</v>
      </c>
      <c r="I10141" s="4">
        <v>2215</v>
      </c>
      <c r="J10141" s="2">
        <f t="shared" si="158"/>
        <v>11.95</v>
      </c>
    </row>
    <row r="10142" spans="1:10" x14ac:dyDescent="0.25">
      <c r="A10142">
        <v>251748</v>
      </c>
      <c r="B10142" t="s">
        <v>12</v>
      </c>
      <c r="C10142">
        <v>1</v>
      </c>
      <c r="D10142" s="2">
        <v>11.99</v>
      </c>
      <c r="E10142" s="1">
        <v>43735.488194444442</v>
      </c>
      <c r="F10142" t="s">
        <v>412</v>
      </c>
      <c r="G10142" t="s">
        <v>28</v>
      </c>
      <c r="H10142" s="2" t="s">
        <v>10084</v>
      </c>
      <c r="I10142" s="4">
        <v>73301</v>
      </c>
      <c r="J10142" s="2">
        <f t="shared" si="158"/>
        <v>11.99</v>
      </c>
    </row>
    <row r="10143" spans="1:10" x14ac:dyDescent="0.25">
      <c r="A10143">
        <v>256749</v>
      </c>
      <c r="B10143" t="s">
        <v>7</v>
      </c>
      <c r="C10143">
        <v>1</v>
      </c>
      <c r="D10143" s="2">
        <v>11.95</v>
      </c>
      <c r="E10143" s="1">
        <v>43735.488194444442</v>
      </c>
      <c r="F10143" t="s">
        <v>3682</v>
      </c>
      <c r="G10143" t="s">
        <v>41</v>
      </c>
      <c r="H10143" s="2" t="s">
        <v>10080</v>
      </c>
      <c r="I10143" s="4">
        <v>94016</v>
      </c>
      <c r="J10143" s="2">
        <f t="shared" si="158"/>
        <v>11.95</v>
      </c>
    </row>
    <row r="10144" spans="1:10" x14ac:dyDescent="0.25">
      <c r="A10144">
        <v>254188</v>
      </c>
      <c r="B10144" t="s">
        <v>13</v>
      </c>
      <c r="C10144">
        <v>1</v>
      </c>
      <c r="D10144" s="2">
        <v>2.99</v>
      </c>
      <c r="E10144" s="1">
        <v>43735.490972222222</v>
      </c>
      <c r="F10144" t="s">
        <v>3614</v>
      </c>
      <c r="G10144" t="s">
        <v>36</v>
      </c>
      <c r="H10144" s="2" t="s">
        <v>10081</v>
      </c>
      <c r="I10144" s="4">
        <v>97035</v>
      </c>
      <c r="J10144" s="2">
        <f t="shared" si="158"/>
        <v>2.99</v>
      </c>
    </row>
    <row r="10145" spans="1:10" x14ac:dyDescent="0.25">
      <c r="A10145">
        <v>254618</v>
      </c>
      <c r="B10145" t="s">
        <v>22</v>
      </c>
      <c r="C10145">
        <v>1</v>
      </c>
      <c r="D10145" s="2">
        <v>389.99</v>
      </c>
      <c r="E10145" s="1">
        <v>43735.493055555555</v>
      </c>
      <c r="F10145" t="s">
        <v>6084</v>
      </c>
      <c r="G10145" t="s">
        <v>26</v>
      </c>
      <c r="H10145" s="2" t="s">
        <v>10080</v>
      </c>
      <c r="I10145" s="4">
        <v>90001</v>
      </c>
      <c r="J10145" s="2">
        <f t="shared" si="158"/>
        <v>389.99</v>
      </c>
    </row>
    <row r="10146" spans="1:10" x14ac:dyDescent="0.25">
      <c r="A10146">
        <v>258078</v>
      </c>
      <c r="B10146" t="s">
        <v>6</v>
      </c>
      <c r="C10146">
        <v>1</v>
      </c>
      <c r="D10146" s="2">
        <v>3.84</v>
      </c>
      <c r="E10146" s="1">
        <v>43735.493055555555</v>
      </c>
      <c r="F10146" t="s">
        <v>9026</v>
      </c>
      <c r="G10146" t="s">
        <v>33</v>
      </c>
      <c r="H10146" s="2" t="s">
        <v>10085</v>
      </c>
      <c r="I10146" s="4">
        <v>30301</v>
      </c>
      <c r="J10146" s="2">
        <f t="shared" si="158"/>
        <v>3.84</v>
      </c>
    </row>
    <row r="10147" spans="1:10" x14ac:dyDescent="0.25">
      <c r="A10147">
        <v>252137</v>
      </c>
      <c r="B10147" t="s">
        <v>10</v>
      </c>
      <c r="C10147">
        <v>1</v>
      </c>
      <c r="D10147" s="2">
        <v>14.95</v>
      </c>
      <c r="E10147" s="1">
        <v>43735.493750000001</v>
      </c>
      <c r="F10147" t="s">
        <v>3851</v>
      </c>
      <c r="G10147" t="s">
        <v>39</v>
      </c>
      <c r="H10147" s="2" t="s">
        <v>10083</v>
      </c>
      <c r="I10147" s="4">
        <v>10001</v>
      </c>
      <c r="J10147" s="2">
        <f t="shared" si="158"/>
        <v>14.95</v>
      </c>
    </row>
    <row r="10148" spans="1:10" x14ac:dyDescent="0.25">
      <c r="A10148">
        <v>253946</v>
      </c>
      <c r="B10148" t="s">
        <v>12</v>
      </c>
      <c r="C10148">
        <v>1</v>
      </c>
      <c r="D10148" s="2">
        <v>11.99</v>
      </c>
      <c r="E10148" s="1">
        <v>43735.494444444441</v>
      </c>
      <c r="F10148" t="s">
        <v>5487</v>
      </c>
      <c r="G10148" t="s">
        <v>31</v>
      </c>
      <c r="H10148" s="2" t="s">
        <v>10082</v>
      </c>
      <c r="I10148" s="4">
        <v>98101</v>
      </c>
      <c r="J10148" s="2">
        <f t="shared" si="158"/>
        <v>11.99</v>
      </c>
    </row>
    <row r="10149" spans="1:10" x14ac:dyDescent="0.25">
      <c r="A10149">
        <v>255492</v>
      </c>
      <c r="B10149" t="s">
        <v>9</v>
      </c>
      <c r="C10149">
        <v>1</v>
      </c>
      <c r="D10149" s="2">
        <v>379.99</v>
      </c>
      <c r="E10149" s="1">
        <v>43735.496527777781</v>
      </c>
      <c r="F10149" t="s">
        <v>6842</v>
      </c>
      <c r="G10149" t="s">
        <v>41</v>
      </c>
      <c r="H10149" s="2" t="s">
        <v>10080</v>
      </c>
      <c r="I10149" s="4">
        <v>94016</v>
      </c>
      <c r="J10149" s="2">
        <f t="shared" si="158"/>
        <v>379.99</v>
      </c>
    </row>
    <row r="10150" spans="1:10" x14ac:dyDescent="0.25">
      <c r="A10150">
        <v>256287</v>
      </c>
      <c r="B10150" t="s">
        <v>17</v>
      </c>
      <c r="C10150">
        <v>1</v>
      </c>
      <c r="D10150" s="2">
        <v>99.99</v>
      </c>
      <c r="E10150" s="1">
        <v>43735.5</v>
      </c>
      <c r="F10150" t="s">
        <v>5472</v>
      </c>
      <c r="G10150" t="s">
        <v>41</v>
      </c>
      <c r="H10150" s="2" t="s">
        <v>10080</v>
      </c>
      <c r="I10150" s="4">
        <v>94016</v>
      </c>
      <c r="J10150" s="2">
        <f t="shared" si="158"/>
        <v>99.99</v>
      </c>
    </row>
    <row r="10151" spans="1:10" x14ac:dyDescent="0.25">
      <c r="A10151">
        <v>249750</v>
      </c>
      <c r="B10151" t="s">
        <v>7</v>
      </c>
      <c r="C10151">
        <v>1</v>
      </c>
      <c r="D10151" s="2">
        <v>11.95</v>
      </c>
      <c r="E10151" s="1">
        <v>43735.502083333333</v>
      </c>
      <c r="F10151" t="s">
        <v>1603</v>
      </c>
      <c r="G10151" t="s">
        <v>48</v>
      </c>
      <c r="H10151" s="2" t="s">
        <v>10086</v>
      </c>
      <c r="I10151" s="4">
        <v>2215</v>
      </c>
      <c r="J10151" s="2">
        <f t="shared" si="158"/>
        <v>11.95</v>
      </c>
    </row>
    <row r="10152" spans="1:10" x14ac:dyDescent="0.25">
      <c r="A10152">
        <v>249750</v>
      </c>
      <c r="B10152" t="s">
        <v>13</v>
      </c>
      <c r="C10152">
        <v>1</v>
      </c>
      <c r="D10152" s="2">
        <v>2.99</v>
      </c>
      <c r="E10152" s="1">
        <v>43735.502083333333</v>
      </c>
      <c r="F10152" t="s">
        <v>1603</v>
      </c>
      <c r="G10152" t="s">
        <v>48</v>
      </c>
      <c r="H10152" s="2" t="s">
        <v>10086</v>
      </c>
      <c r="I10152" s="4">
        <v>2215</v>
      </c>
      <c r="J10152" s="2">
        <f t="shared" si="158"/>
        <v>2.99</v>
      </c>
    </row>
    <row r="10153" spans="1:10" x14ac:dyDescent="0.25">
      <c r="A10153">
        <v>250386</v>
      </c>
      <c r="B10153" t="s">
        <v>21</v>
      </c>
      <c r="C10153">
        <v>1</v>
      </c>
      <c r="D10153" s="2">
        <v>300</v>
      </c>
      <c r="E10153" s="1">
        <v>43735.508333333331</v>
      </c>
      <c r="F10153" t="s">
        <v>2213</v>
      </c>
      <c r="G10153" t="s">
        <v>41</v>
      </c>
      <c r="H10153" s="2" t="s">
        <v>10080</v>
      </c>
      <c r="I10153" s="4">
        <v>94016</v>
      </c>
      <c r="J10153" s="2">
        <f t="shared" si="158"/>
        <v>300</v>
      </c>
    </row>
    <row r="10154" spans="1:10" x14ac:dyDescent="0.25">
      <c r="A10154">
        <v>250386</v>
      </c>
      <c r="B10154" t="s">
        <v>13</v>
      </c>
      <c r="C10154">
        <v>1</v>
      </c>
      <c r="D10154" s="2">
        <v>2.99</v>
      </c>
      <c r="E10154" s="1">
        <v>43735.508333333331</v>
      </c>
      <c r="F10154" t="s">
        <v>2213</v>
      </c>
      <c r="G10154" t="s">
        <v>41</v>
      </c>
      <c r="H10154" s="2" t="s">
        <v>10080</v>
      </c>
      <c r="I10154" s="4">
        <v>94016</v>
      </c>
      <c r="J10154" s="2">
        <f t="shared" si="158"/>
        <v>2.99</v>
      </c>
    </row>
    <row r="10155" spans="1:10" x14ac:dyDescent="0.25">
      <c r="A10155">
        <v>257885</v>
      </c>
      <c r="B10155" t="s">
        <v>10</v>
      </c>
      <c r="C10155">
        <v>1</v>
      </c>
      <c r="D10155" s="2">
        <v>14.95</v>
      </c>
      <c r="E10155" s="1">
        <v>43735.510416666664</v>
      </c>
      <c r="F10155" t="s">
        <v>8873</v>
      </c>
      <c r="G10155" t="s">
        <v>41</v>
      </c>
      <c r="H10155" s="2" t="s">
        <v>10080</v>
      </c>
      <c r="I10155" s="4">
        <v>94016</v>
      </c>
      <c r="J10155" s="2">
        <f t="shared" si="158"/>
        <v>14.95</v>
      </c>
    </row>
    <row r="10156" spans="1:10" x14ac:dyDescent="0.25">
      <c r="A10156">
        <v>258022</v>
      </c>
      <c r="B10156" t="s">
        <v>13</v>
      </c>
      <c r="C10156">
        <v>1</v>
      </c>
      <c r="D10156" s="2">
        <v>2.99</v>
      </c>
      <c r="E10156" s="1">
        <v>43735.510416666664</v>
      </c>
      <c r="F10156" t="s">
        <v>8984</v>
      </c>
      <c r="G10156" t="s">
        <v>39</v>
      </c>
      <c r="H10156" s="2" t="s">
        <v>10083</v>
      </c>
      <c r="I10156" s="4">
        <v>10001</v>
      </c>
      <c r="J10156" s="2">
        <f t="shared" si="158"/>
        <v>2.99</v>
      </c>
    </row>
    <row r="10157" spans="1:10" x14ac:dyDescent="0.25">
      <c r="A10157">
        <v>250166</v>
      </c>
      <c r="B10157" t="s">
        <v>7</v>
      </c>
      <c r="C10157">
        <v>1</v>
      </c>
      <c r="D10157" s="2">
        <v>11.95</v>
      </c>
      <c r="E10157" s="1">
        <v>43735.511111111111</v>
      </c>
      <c r="F10157" t="s">
        <v>2005</v>
      </c>
      <c r="G10157" t="s">
        <v>26</v>
      </c>
      <c r="H10157" s="2" t="s">
        <v>10080</v>
      </c>
      <c r="I10157" s="4">
        <v>90001</v>
      </c>
      <c r="J10157" s="2">
        <f t="shared" si="158"/>
        <v>11.95</v>
      </c>
    </row>
    <row r="10158" spans="1:10" x14ac:dyDescent="0.25">
      <c r="A10158">
        <v>252909</v>
      </c>
      <c r="B10158" t="s">
        <v>12</v>
      </c>
      <c r="C10158">
        <v>2</v>
      </c>
      <c r="D10158" s="2">
        <v>11.99</v>
      </c>
      <c r="E10158" s="1">
        <v>43735.511111111111</v>
      </c>
      <c r="F10158" t="s">
        <v>4549</v>
      </c>
      <c r="G10158" t="s">
        <v>31</v>
      </c>
      <c r="H10158" s="2" t="s">
        <v>10082</v>
      </c>
      <c r="I10158" s="4">
        <v>98101</v>
      </c>
      <c r="J10158" s="2">
        <f t="shared" si="158"/>
        <v>23.98</v>
      </c>
    </row>
    <row r="10159" spans="1:10" x14ac:dyDescent="0.25">
      <c r="A10159">
        <v>253117</v>
      </c>
      <c r="B10159" t="s">
        <v>8</v>
      </c>
      <c r="C10159">
        <v>1</v>
      </c>
      <c r="D10159" s="2">
        <v>149.99</v>
      </c>
      <c r="E10159" s="1">
        <v>43735.511111111111</v>
      </c>
      <c r="F10159" t="s">
        <v>4741</v>
      </c>
      <c r="G10159" t="s">
        <v>41</v>
      </c>
      <c r="H10159" s="2" t="s">
        <v>10080</v>
      </c>
      <c r="I10159" s="4">
        <v>94016</v>
      </c>
      <c r="J10159" s="2">
        <f t="shared" si="158"/>
        <v>149.99</v>
      </c>
    </row>
    <row r="10160" spans="1:10" x14ac:dyDescent="0.25">
      <c r="A10160">
        <v>255168</v>
      </c>
      <c r="B10160" t="s">
        <v>10</v>
      </c>
      <c r="C10160">
        <v>1</v>
      </c>
      <c r="D10160" s="2">
        <v>14.95</v>
      </c>
      <c r="E10160" s="1">
        <v>43735.511111111111</v>
      </c>
      <c r="F10160" t="s">
        <v>6560</v>
      </c>
      <c r="G10160" t="s">
        <v>28</v>
      </c>
      <c r="H10160" s="2" t="s">
        <v>10084</v>
      </c>
      <c r="I10160" s="4">
        <v>73301</v>
      </c>
      <c r="J10160" s="2">
        <f t="shared" si="158"/>
        <v>14.95</v>
      </c>
    </row>
    <row r="10161" spans="1:10" x14ac:dyDescent="0.25">
      <c r="A10161">
        <v>255405</v>
      </c>
      <c r="B10161" t="s">
        <v>12</v>
      </c>
      <c r="C10161">
        <v>1</v>
      </c>
      <c r="D10161" s="2">
        <v>11.99</v>
      </c>
      <c r="E10161" s="1">
        <v>43735.511111111111</v>
      </c>
      <c r="F10161" t="s">
        <v>5569</v>
      </c>
      <c r="G10161" t="s">
        <v>39</v>
      </c>
      <c r="H10161" s="2" t="s">
        <v>10083</v>
      </c>
      <c r="I10161" s="4">
        <v>10001</v>
      </c>
      <c r="J10161" s="2">
        <f t="shared" si="158"/>
        <v>11.99</v>
      </c>
    </row>
    <row r="10162" spans="1:10" x14ac:dyDescent="0.25">
      <c r="A10162">
        <v>249738</v>
      </c>
      <c r="B10162" t="s">
        <v>12</v>
      </c>
      <c r="C10162">
        <v>1</v>
      </c>
      <c r="D10162" s="2">
        <v>11.99</v>
      </c>
      <c r="E10162" s="1">
        <v>43735.512499999997</v>
      </c>
      <c r="F10162" t="s">
        <v>1591</v>
      </c>
      <c r="G10162" t="s">
        <v>41</v>
      </c>
      <c r="H10162" s="2" t="s">
        <v>10080</v>
      </c>
      <c r="I10162" s="4">
        <v>94016</v>
      </c>
      <c r="J10162" s="2">
        <f t="shared" si="158"/>
        <v>11.99</v>
      </c>
    </row>
    <row r="10163" spans="1:10" x14ac:dyDescent="0.25">
      <c r="A10163">
        <v>255048</v>
      </c>
      <c r="B10163" t="s">
        <v>7</v>
      </c>
      <c r="C10163">
        <v>1</v>
      </c>
      <c r="D10163" s="2">
        <v>11.95</v>
      </c>
      <c r="E10163" s="1">
        <v>43735.515972222223</v>
      </c>
      <c r="F10163" t="s">
        <v>6456</v>
      </c>
      <c r="G10163" t="s">
        <v>36</v>
      </c>
      <c r="H10163" s="2" t="s">
        <v>10079</v>
      </c>
      <c r="I10163" s="4">
        <v>4101</v>
      </c>
      <c r="J10163" s="2">
        <f t="shared" si="158"/>
        <v>11.95</v>
      </c>
    </row>
    <row r="10164" spans="1:10" x14ac:dyDescent="0.25">
      <c r="A10164">
        <v>255649</v>
      </c>
      <c r="B10164" t="s">
        <v>15</v>
      </c>
      <c r="C10164">
        <v>1</v>
      </c>
      <c r="D10164" s="2">
        <v>600</v>
      </c>
      <c r="E10164" s="1">
        <v>43735.520833333336</v>
      </c>
      <c r="F10164" t="s">
        <v>6977</v>
      </c>
      <c r="G10164" t="s">
        <v>39</v>
      </c>
      <c r="H10164" s="2" t="s">
        <v>10083</v>
      </c>
      <c r="I10164" s="4">
        <v>10001</v>
      </c>
      <c r="J10164" s="2">
        <f t="shared" si="158"/>
        <v>600</v>
      </c>
    </row>
    <row r="10165" spans="1:10" x14ac:dyDescent="0.25">
      <c r="A10165">
        <v>258501</v>
      </c>
      <c r="B10165" t="s">
        <v>6</v>
      </c>
      <c r="C10165">
        <v>1</v>
      </c>
      <c r="D10165" s="2">
        <v>3.84</v>
      </c>
      <c r="E10165" s="1">
        <v>43735.521527777775</v>
      </c>
      <c r="F10165" t="s">
        <v>5049</v>
      </c>
      <c r="G10165" t="s">
        <v>57</v>
      </c>
      <c r="H10165" s="2" t="s">
        <v>10084</v>
      </c>
      <c r="I10165" s="4">
        <v>75001</v>
      </c>
      <c r="J10165" s="2">
        <f t="shared" si="158"/>
        <v>3.84</v>
      </c>
    </row>
    <row r="10166" spans="1:10" x14ac:dyDescent="0.25">
      <c r="A10166">
        <v>250162</v>
      </c>
      <c r="B10166" t="s">
        <v>6</v>
      </c>
      <c r="C10166">
        <v>1</v>
      </c>
      <c r="D10166" s="2">
        <v>3.84</v>
      </c>
      <c r="E10166" s="1">
        <v>43735.522222222222</v>
      </c>
      <c r="F10166" t="s">
        <v>2001</v>
      </c>
      <c r="G10166" t="s">
        <v>57</v>
      </c>
      <c r="H10166" s="2" t="s">
        <v>10084</v>
      </c>
      <c r="I10166" s="4">
        <v>75001</v>
      </c>
      <c r="J10166" s="2">
        <f t="shared" si="158"/>
        <v>3.84</v>
      </c>
    </row>
    <row r="10167" spans="1:10" x14ac:dyDescent="0.25">
      <c r="A10167">
        <v>251838</v>
      </c>
      <c r="B10167" t="s">
        <v>12</v>
      </c>
      <c r="C10167">
        <v>2</v>
      </c>
      <c r="D10167" s="2">
        <v>11.99</v>
      </c>
      <c r="E10167" s="1">
        <v>43735.522916666669</v>
      </c>
      <c r="F10167" t="s">
        <v>3580</v>
      </c>
      <c r="G10167" t="s">
        <v>48</v>
      </c>
      <c r="H10167" s="2" t="s">
        <v>10086</v>
      </c>
      <c r="I10167" s="4">
        <v>2215</v>
      </c>
      <c r="J10167" s="2">
        <f t="shared" si="158"/>
        <v>23.98</v>
      </c>
    </row>
    <row r="10168" spans="1:10" x14ac:dyDescent="0.25">
      <c r="A10168">
        <v>256542</v>
      </c>
      <c r="B10168" t="s">
        <v>6</v>
      </c>
      <c r="C10168">
        <v>1</v>
      </c>
      <c r="D10168" s="2">
        <v>3.84</v>
      </c>
      <c r="E10168" s="1">
        <v>43735.523611111108</v>
      </c>
      <c r="F10168" t="s">
        <v>3942</v>
      </c>
      <c r="G10168" t="s">
        <v>57</v>
      </c>
      <c r="H10168" s="2" t="s">
        <v>10084</v>
      </c>
      <c r="I10168" s="4">
        <v>75001</v>
      </c>
      <c r="J10168" s="2">
        <f t="shared" si="158"/>
        <v>3.84</v>
      </c>
    </row>
    <row r="10169" spans="1:10" x14ac:dyDescent="0.25">
      <c r="A10169">
        <v>258063</v>
      </c>
      <c r="B10169" t="s">
        <v>7</v>
      </c>
      <c r="C10169">
        <v>1</v>
      </c>
      <c r="D10169" s="2">
        <v>11.95</v>
      </c>
      <c r="E10169" s="1">
        <v>43735.523611111108</v>
      </c>
      <c r="F10169" t="s">
        <v>9015</v>
      </c>
      <c r="G10169" t="s">
        <v>26</v>
      </c>
      <c r="H10169" s="2" t="s">
        <v>10080</v>
      </c>
      <c r="I10169" s="4">
        <v>90001</v>
      </c>
      <c r="J10169" s="2">
        <f t="shared" si="158"/>
        <v>11.95</v>
      </c>
    </row>
    <row r="10170" spans="1:10" x14ac:dyDescent="0.25">
      <c r="A10170">
        <v>248359</v>
      </c>
      <c r="B10170" t="s">
        <v>14</v>
      </c>
      <c r="C10170">
        <v>1</v>
      </c>
      <c r="D10170" s="2">
        <v>150</v>
      </c>
      <c r="E10170" s="1">
        <v>43735.524305555555</v>
      </c>
      <c r="F10170" t="s">
        <v>242</v>
      </c>
      <c r="G10170" t="s">
        <v>41</v>
      </c>
      <c r="H10170" s="2" t="s">
        <v>10080</v>
      </c>
      <c r="I10170" s="4">
        <v>94016</v>
      </c>
      <c r="J10170" s="2">
        <f t="shared" si="158"/>
        <v>150</v>
      </c>
    </row>
    <row r="10171" spans="1:10" x14ac:dyDescent="0.25">
      <c r="A10171">
        <v>249710</v>
      </c>
      <c r="B10171" t="s">
        <v>12</v>
      </c>
      <c r="C10171">
        <v>1</v>
      </c>
      <c r="D10171" s="2">
        <v>11.99</v>
      </c>
      <c r="E10171" s="1">
        <v>43735.524305555555</v>
      </c>
      <c r="F10171" t="s">
        <v>1565</v>
      </c>
      <c r="G10171" t="s">
        <v>28</v>
      </c>
      <c r="H10171" s="2" t="s">
        <v>10084</v>
      </c>
      <c r="I10171" s="4">
        <v>73301</v>
      </c>
      <c r="J10171" s="2">
        <f t="shared" si="158"/>
        <v>11.99</v>
      </c>
    </row>
    <row r="10172" spans="1:10" x14ac:dyDescent="0.25">
      <c r="A10172">
        <v>259210</v>
      </c>
      <c r="B10172" t="s">
        <v>10</v>
      </c>
      <c r="C10172">
        <v>1</v>
      </c>
      <c r="D10172" s="2">
        <v>14.95</v>
      </c>
      <c r="E10172" s="1">
        <v>43735.524305555555</v>
      </c>
      <c r="F10172" t="s">
        <v>9921</v>
      </c>
      <c r="G10172" t="s">
        <v>36</v>
      </c>
      <c r="H10172" s="2" t="s">
        <v>10079</v>
      </c>
      <c r="I10172" s="4">
        <v>4101</v>
      </c>
      <c r="J10172" s="2">
        <f t="shared" si="158"/>
        <v>14.95</v>
      </c>
    </row>
    <row r="10173" spans="1:10" x14ac:dyDescent="0.25">
      <c r="A10173">
        <v>249102</v>
      </c>
      <c r="B10173" t="s">
        <v>10</v>
      </c>
      <c r="C10173">
        <v>1</v>
      </c>
      <c r="D10173" s="2">
        <v>14.95</v>
      </c>
      <c r="E10173" s="1">
        <v>43735.526388888888</v>
      </c>
      <c r="F10173" t="s">
        <v>978</v>
      </c>
      <c r="G10173" t="s">
        <v>57</v>
      </c>
      <c r="H10173" s="2" t="s">
        <v>10084</v>
      </c>
      <c r="I10173" s="4">
        <v>75001</v>
      </c>
      <c r="J10173" s="2">
        <f t="shared" si="158"/>
        <v>14.95</v>
      </c>
    </row>
    <row r="10174" spans="1:10" x14ac:dyDescent="0.25">
      <c r="A10174">
        <v>253439</v>
      </c>
      <c r="B10174" t="s">
        <v>22</v>
      </c>
      <c r="C10174">
        <v>1</v>
      </c>
      <c r="D10174" s="2">
        <v>389.99</v>
      </c>
      <c r="E10174" s="1">
        <v>43735.529861111114</v>
      </c>
      <c r="F10174" t="s">
        <v>5038</v>
      </c>
      <c r="G10174" t="s">
        <v>26</v>
      </c>
      <c r="H10174" s="2" t="s">
        <v>10080</v>
      </c>
      <c r="I10174" s="4">
        <v>90001</v>
      </c>
      <c r="J10174" s="2">
        <f t="shared" si="158"/>
        <v>389.99</v>
      </c>
    </row>
    <row r="10175" spans="1:10" x14ac:dyDescent="0.25">
      <c r="A10175">
        <v>254112</v>
      </c>
      <c r="B10175" t="s">
        <v>19</v>
      </c>
      <c r="C10175">
        <v>1</v>
      </c>
      <c r="D10175" s="2">
        <v>999.99</v>
      </c>
      <c r="E10175" s="1">
        <v>43735.529861111114</v>
      </c>
      <c r="F10175" t="s">
        <v>5635</v>
      </c>
      <c r="G10175" t="s">
        <v>39</v>
      </c>
      <c r="H10175" s="2" t="s">
        <v>10083</v>
      </c>
      <c r="I10175" s="4">
        <v>10001</v>
      </c>
      <c r="J10175" s="2">
        <f t="shared" si="158"/>
        <v>999.99</v>
      </c>
    </row>
    <row r="10176" spans="1:10" x14ac:dyDescent="0.25">
      <c r="A10176">
        <v>249887</v>
      </c>
      <c r="B10176" t="s">
        <v>13</v>
      </c>
      <c r="C10176">
        <v>1</v>
      </c>
      <c r="D10176" s="2">
        <v>2.99</v>
      </c>
      <c r="E10176" s="1">
        <v>43735.536805555559</v>
      </c>
      <c r="F10176" t="s">
        <v>1734</v>
      </c>
      <c r="G10176" t="s">
        <v>57</v>
      </c>
      <c r="H10176" s="2" t="s">
        <v>10084</v>
      </c>
      <c r="I10176" s="4">
        <v>75001</v>
      </c>
      <c r="J10176" s="2">
        <f t="shared" si="158"/>
        <v>2.99</v>
      </c>
    </row>
    <row r="10177" spans="1:10" x14ac:dyDescent="0.25">
      <c r="A10177">
        <v>252293</v>
      </c>
      <c r="B10177" t="s">
        <v>7</v>
      </c>
      <c r="C10177">
        <v>1</v>
      </c>
      <c r="D10177" s="2">
        <v>11.95</v>
      </c>
      <c r="E10177" s="1">
        <v>43735.536805555559</v>
      </c>
      <c r="F10177" t="s">
        <v>3990</v>
      </c>
      <c r="G10177" t="s">
        <v>57</v>
      </c>
      <c r="H10177" s="2" t="s">
        <v>10084</v>
      </c>
      <c r="I10177" s="4">
        <v>75001</v>
      </c>
      <c r="J10177" s="2">
        <f t="shared" si="158"/>
        <v>11.95</v>
      </c>
    </row>
    <row r="10178" spans="1:10" x14ac:dyDescent="0.25">
      <c r="A10178">
        <v>249229</v>
      </c>
      <c r="B10178" t="s">
        <v>9</v>
      </c>
      <c r="C10178">
        <v>1</v>
      </c>
      <c r="D10178" s="2">
        <v>379.99</v>
      </c>
      <c r="E10178" s="1">
        <v>43735.538888888892</v>
      </c>
      <c r="F10178" t="s">
        <v>1100</v>
      </c>
      <c r="G10178" t="s">
        <v>57</v>
      </c>
      <c r="H10178" s="2" t="s">
        <v>10084</v>
      </c>
      <c r="I10178" s="4">
        <v>75001</v>
      </c>
      <c r="J10178" s="2">
        <f t="shared" ref="J10178:J10241" si="159">SUM(C10178*D10178)</f>
        <v>379.99</v>
      </c>
    </row>
    <row r="10179" spans="1:10" x14ac:dyDescent="0.25">
      <c r="A10179">
        <v>255198</v>
      </c>
      <c r="B10179" t="s">
        <v>12</v>
      </c>
      <c r="C10179">
        <v>1</v>
      </c>
      <c r="D10179" s="2">
        <v>11.99</v>
      </c>
      <c r="E10179" s="1">
        <v>43735.539583333331</v>
      </c>
      <c r="F10179" t="s">
        <v>6586</v>
      </c>
      <c r="G10179" t="s">
        <v>41</v>
      </c>
      <c r="H10179" s="2" t="s">
        <v>10080</v>
      </c>
      <c r="I10179" s="4">
        <v>94016</v>
      </c>
      <c r="J10179" s="2">
        <f t="shared" si="159"/>
        <v>11.99</v>
      </c>
    </row>
    <row r="10180" spans="1:10" x14ac:dyDescent="0.25">
      <c r="A10180">
        <v>249613</v>
      </c>
      <c r="B10180" t="s">
        <v>13</v>
      </c>
      <c r="C10180">
        <v>1</v>
      </c>
      <c r="D10180" s="2">
        <v>2.99</v>
      </c>
      <c r="E10180" s="1">
        <v>43735.542361111111</v>
      </c>
      <c r="F10180" t="s">
        <v>1470</v>
      </c>
      <c r="G10180" t="s">
        <v>26</v>
      </c>
      <c r="H10180" s="2" t="s">
        <v>10080</v>
      </c>
      <c r="I10180" s="4">
        <v>90001</v>
      </c>
      <c r="J10180" s="2">
        <f t="shared" si="159"/>
        <v>2.99</v>
      </c>
    </row>
    <row r="10181" spans="1:10" x14ac:dyDescent="0.25">
      <c r="A10181">
        <v>248966</v>
      </c>
      <c r="B10181" t="s">
        <v>18</v>
      </c>
      <c r="C10181">
        <v>1</v>
      </c>
      <c r="D10181" s="2">
        <v>700</v>
      </c>
      <c r="E10181" s="1">
        <v>43735.544444444444</v>
      </c>
      <c r="F10181" t="s">
        <v>843</v>
      </c>
      <c r="G10181" t="s">
        <v>41</v>
      </c>
      <c r="H10181" s="2" t="s">
        <v>10080</v>
      </c>
      <c r="I10181" s="4">
        <v>94016</v>
      </c>
      <c r="J10181" s="2">
        <f t="shared" si="159"/>
        <v>700</v>
      </c>
    </row>
    <row r="10182" spans="1:10" x14ac:dyDescent="0.25">
      <c r="A10182">
        <v>248417</v>
      </c>
      <c r="B10182" t="s">
        <v>17</v>
      </c>
      <c r="C10182">
        <v>1</v>
      </c>
      <c r="D10182" s="2">
        <v>99.99</v>
      </c>
      <c r="E10182" s="1">
        <v>43735.54583333333</v>
      </c>
      <c r="F10182" t="s">
        <v>300</v>
      </c>
      <c r="G10182" t="s">
        <v>57</v>
      </c>
      <c r="H10182" s="2" t="s">
        <v>10084</v>
      </c>
      <c r="I10182" s="4">
        <v>75001</v>
      </c>
      <c r="J10182" s="2">
        <f t="shared" si="159"/>
        <v>99.99</v>
      </c>
    </row>
    <row r="10183" spans="1:10" x14ac:dyDescent="0.25">
      <c r="A10183">
        <v>249817</v>
      </c>
      <c r="B10183" t="s">
        <v>7</v>
      </c>
      <c r="C10183">
        <v>1</v>
      </c>
      <c r="D10183" s="2">
        <v>11.95</v>
      </c>
      <c r="E10183" s="1">
        <v>43735.546527777777</v>
      </c>
      <c r="F10183" t="s">
        <v>1669</v>
      </c>
      <c r="G10183" t="s">
        <v>39</v>
      </c>
      <c r="H10183" s="2" t="s">
        <v>10083</v>
      </c>
      <c r="I10183" s="4">
        <v>10001</v>
      </c>
      <c r="J10183" s="2">
        <f t="shared" si="159"/>
        <v>11.95</v>
      </c>
    </row>
    <row r="10184" spans="1:10" x14ac:dyDescent="0.25">
      <c r="A10184">
        <v>253062</v>
      </c>
      <c r="B10184" t="s">
        <v>14</v>
      </c>
      <c r="C10184">
        <v>1</v>
      </c>
      <c r="D10184" s="2">
        <v>150</v>
      </c>
      <c r="E10184" s="1">
        <v>43735.547222222223</v>
      </c>
      <c r="F10184" t="s">
        <v>4690</v>
      </c>
      <c r="G10184" t="s">
        <v>33</v>
      </c>
      <c r="H10184" s="2" t="s">
        <v>10085</v>
      </c>
      <c r="I10184" s="4">
        <v>30301</v>
      </c>
      <c r="J10184" s="2">
        <f t="shared" si="159"/>
        <v>150</v>
      </c>
    </row>
    <row r="10185" spans="1:10" x14ac:dyDescent="0.25">
      <c r="A10185">
        <v>253383</v>
      </c>
      <c r="B10185" t="s">
        <v>22</v>
      </c>
      <c r="C10185">
        <v>1</v>
      </c>
      <c r="D10185" s="2">
        <v>389.99</v>
      </c>
      <c r="E10185" s="1">
        <v>43735.547222222223</v>
      </c>
      <c r="F10185" t="s">
        <v>4987</v>
      </c>
      <c r="G10185" t="s">
        <v>39</v>
      </c>
      <c r="H10185" s="2" t="s">
        <v>10083</v>
      </c>
      <c r="I10185" s="4">
        <v>10001</v>
      </c>
      <c r="J10185" s="2">
        <f t="shared" si="159"/>
        <v>389.99</v>
      </c>
    </row>
    <row r="10186" spans="1:10" x14ac:dyDescent="0.25">
      <c r="A10186">
        <v>258677</v>
      </c>
      <c r="B10186" t="s">
        <v>12</v>
      </c>
      <c r="C10186">
        <v>2</v>
      </c>
      <c r="D10186" s="2">
        <v>11.99</v>
      </c>
      <c r="E10186" s="1">
        <v>43735.556250000001</v>
      </c>
      <c r="F10186" t="s">
        <v>9511</v>
      </c>
      <c r="G10186" t="s">
        <v>26</v>
      </c>
      <c r="H10186" s="2" t="s">
        <v>10080</v>
      </c>
      <c r="I10186" s="4">
        <v>90001</v>
      </c>
      <c r="J10186" s="2">
        <f t="shared" si="159"/>
        <v>23.98</v>
      </c>
    </row>
    <row r="10187" spans="1:10" x14ac:dyDescent="0.25">
      <c r="A10187">
        <v>250382</v>
      </c>
      <c r="B10187" t="s">
        <v>13</v>
      </c>
      <c r="C10187">
        <v>1</v>
      </c>
      <c r="D10187" s="2">
        <v>2.99</v>
      </c>
      <c r="E10187" s="1">
        <v>43735.556944444441</v>
      </c>
      <c r="F10187" t="s">
        <v>2209</v>
      </c>
      <c r="G10187" t="s">
        <v>39</v>
      </c>
      <c r="H10187" s="2" t="s">
        <v>10083</v>
      </c>
      <c r="I10187" s="4">
        <v>10001</v>
      </c>
      <c r="J10187" s="2">
        <f t="shared" si="159"/>
        <v>2.99</v>
      </c>
    </row>
    <row r="10188" spans="1:10" x14ac:dyDescent="0.25">
      <c r="A10188">
        <v>255038</v>
      </c>
      <c r="B10188" t="s">
        <v>12</v>
      </c>
      <c r="C10188">
        <v>1</v>
      </c>
      <c r="D10188" s="2">
        <v>11.99</v>
      </c>
      <c r="E10188" s="1">
        <v>43735.557638888888</v>
      </c>
      <c r="F10188" t="s">
        <v>3680</v>
      </c>
      <c r="G10188" t="s">
        <v>26</v>
      </c>
      <c r="H10188" s="2" t="s">
        <v>10080</v>
      </c>
      <c r="I10188" s="4">
        <v>90001</v>
      </c>
      <c r="J10188" s="2">
        <f t="shared" si="159"/>
        <v>11.99</v>
      </c>
    </row>
    <row r="10189" spans="1:10" x14ac:dyDescent="0.25">
      <c r="A10189">
        <v>250239</v>
      </c>
      <c r="B10189" t="s">
        <v>13</v>
      </c>
      <c r="C10189">
        <v>1</v>
      </c>
      <c r="D10189" s="2">
        <v>2.99</v>
      </c>
      <c r="E10189" s="1">
        <v>43735.561111111114</v>
      </c>
      <c r="F10189" t="s">
        <v>1276</v>
      </c>
      <c r="G10189" t="s">
        <v>28</v>
      </c>
      <c r="H10189" s="2" t="s">
        <v>10084</v>
      </c>
      <c r="I10189" s="4">
        <v>73301</v>
      </c>
      <c r="J10189" s="2">
        <f t="shared" si="159"/>
        <v>2.99</v>
      </c>
    </row>
    <row r="10190" spans="1:10" x14ac:dyDescent="0.25">
      <c r="A10190">
        <v>251927</v>
      </c>
      <c r="B10190" t="s">
        <v>7</v>
      </c>
      <c r="C10190">
        <v>1</v>
      </c>
      <c r="D10190" s="2">
        <v>11.95</v>
      </c>
      <c r="E10190" s="1">
        <v>43735.561111111114</v>
      </c>
      <c r="F10190" t="s">
        <v>3661</v>
      </c>
      <c r="G10190" t="s">
        <v>39</v>
      </c>
      <c r="H10190" s="2" t="s">
        <v>10083</v>
      </c>
      <c r="I10190" s="4">
        <v>10001</v>
      </c>
      <c r="J10190" s="2">
        <f t="shared" si="159"/>
        <v>11.95</v>
      </c>
    </row>
    <row r="10191" spans="1:10" x14ac:dyDescent="0.25">
      <c r="A10191">
        <v>248490</v>
      </c>
      <c r="B10191" t="s">
        <v>7</v>
      </c>
      <c r="C10191">
        <v>1</v>
      </c>
      <c r="D10191" s="2">
        <v>11.95</v>
      </c>
      <c r="E10191" s="1">
        <v>43735.565972222219</v>
      </c>
      <c r="F10191" t="s">
        <v>373</v>
      </c>
      <c r="G10191" t="s">
        <v>26</v>
      </c>
      <c r="H10191" s="2" t="s">
        <v>10080</v>
      </c>
      <c r="I10191" s="4">
        <v>90001</v>
      </c>
      <c r="J10191" s="2">
        <f t="shared" si="159"/>
        <v>11.95</v>
      </c>
    </row>
    <row r="10192" spans="1:10" x14ac:dyDescent="0.25">
      <c r="A10192">
        <v>254836</v>
      </c>
      <c r="B10192" t="s">
        <v>11</v>
      </c>
      <c r="C10192">
        <v>1</v>
      </c>
      <c r="D10192" s="2">
        <v>400</v>
      </c>
      <c r="E10192" s="1">
        <v>43735.567361111112</v>
      </c>
      <c r="F10192" t="s">
        <v>6273</v>
      </c>
      <c r="G10192" t="s">
        <v>28</v>
      </c>
      <c r="H10192" s="2" t="s">
        <v>10084</v>
      </c>
      <c r="I10192" s="4">
        <v>73301</v>
      </c>
      <c r="J10192" s="2">
        <f t="shared" si="159"/>
        <v>400</v>
      </c>
    </row>
    <row r="10193" spans="1:10" x14ac:dyDescent="0.25">
      <c r="A10193">
        <v>258122</v>
      </c>
      <c r="B10193" t="s">
        <v>17</v>
      </c>
      <c r="C10193">
        <v>1</v>
      </c>
      <c r="D10193" s="2">
        <v>99.99</v>
      </c>
      <c r="E10193" s="1">
        <v>43735.567361111112</v>
      </c>
      <c r="F10193" t="s">
        <v>9060</v>
      </c>
      <c r="G10193" t="s">
        <v>26</v>
      </c>
      <c r="H10193" s="2" t="s">
        <v>10080</v>
      </c>
      <c r="I10193" s="4">
        <v>90001</v>
      </c>
      <c r="J10193" s="2">
        <f t="shared" si="159"/>
        <v>99.99</v>
      </c>
    </row>
    <row r="10194" spans="1:10" x14ac:dyDescent="0.25">
      <c r="A10194">
        <v>251864</v>
      </c>
      <c r="B10194" t="s">
        <v>14</v>
      </c>
      <c r="C10194">
        <v>1</v>
      </c>
      <c r="D10194" s="2">
        <v>150</v>
      </c>
      <c r="E10194" s="1">
        <v>43735.571527777778</v>
      </c>
      <c r="F10194" t="s">
        <v>3603</v>
      </c>
      <c r="G10194" t="s">
        <v>31</v>
      </c>
      <c r="H10194" s="2" t="s">
        <v>10082</v>
      </c>
      <c r="I10194" s="4">
        <v>98101</v>
      </c>
      <c r="J10194" s="2">
        <f t="shared" si="159"/>
        <v>150</v>
      </c>
    </row>
    <row r="10195" spans="1:10" x14ac:dyDescent="0.25">
      <c r="A10195">
        <v>259184</v>
      </c>
      <c r="B10195" t="s">
        <v>10</v>
      </c>
      <c r="C10195">
        <v>1</v>
      </c>
      <c r="D10195" s="2">
        <v>14.95</v>
      </c>
      <c r="E10195" s="1">
        <v>43735.572222222225</v>
      </c>
      <c r="F10195" t="s">
        <v>9902</v>
      </c>
      <c r="G10195" t="s">
        <v>28</v>
      </c>
      <c r="H10195" s="2" t="s">
        <v>10084</v>
      </c>
      <c r="I10195" s="4">
        <v>73301</v>
      </c>
      <c r="J10195" s="2">
        <f t="shared" si="159"/>
        <v>14.95</v>
      </c>
    </row>
    <row r="10196" spans="1:10" x14ac:dyDescent="0.25">
      <c r="A10196">
        <v>249969</v>
      </c>
      <c r="B10196" t="s">
        <v>10</v>
      </c>
      <c r="C10196">
        <v>2</v>
      </c>
      <c r="D10196" s="2">
        <v>14.95</v>
      </c>
      <c r="E10196" s="1">
        <v>43735.573611111111</v>
      </c>
      <c r="F10196" t="s">
        <v>1813</v>
      </c>
      <c r="G10196" t="s">
        <v>41</v>
      </c>
      <c r="H10196" s="2" t="s">
        <v>10080</v>
      </c>
      <c r="I10196" s="4">
        <v>94016</v>
      </c>
      <c r="J10196" s="2">
        <f t="shared" si="159"/>
        <v>29.9</v>
      </c>
    </row>
    <row r="10197" spans="1:10" x14ac:dyDescent="0.25">
      <c r="A10197">
        <v>257982</v>
      </c>
      <c r="B10197" t="s">
        <v>22</v>
      </c>
      <c r="C10197">
        <v>1</v>
      </c>
      <c r="D10197" s="2">
        <v>389.99</v>
      </c>
      <c r="E10197" s="1">
        <v>43735.575694444444</v>
      </c>
      <c r="F10197" t="s">
        <v>8954</v>
      </c>
      <c r="G10197" t="s">
        <v>33</v>
      </c>
      <c r="H10197" s="2" t="s">
        <v>10085</v>
      </c>
      <c r="I10197" s="4">
        <v>30301</v>
      </c>
      <c r="J10197" s="2">
        <f t="shared" si="159"/>
        <v>389.99</v>
      </c>
    </row>
    <row r="10198" spans="1:10" x14ac:dyDescent="0.25">
      <c r="A10198">
        <v>258114</v>
      </c>
      <c r="B10198" t="s">
        <v>13</v>
      </c>
      <c r="C10198">
        <v>3</v>
      </c>
      <c r="D10198" s="2">
        <v>2.99</v>
      </c>
      <c r="E10198" s="1">
        <v>43735.576388888891</v>
      </c>
      <c r="F10198" t="s">
        <v>9053</v>
      </c>
      <c r="G10198" t="s">
        <v>39</v>
      </c>
      <c r="H10198" s="2" t="s">
        <v>10083</v>
      </c>
      <c r="I10198" s="4">
        <v>10001</v>
      </c>
      <c r="J10198" s="2">
        <f t="shared" si="159"/>
        <v>8.9700000000000006</v>
      </c>
    </row>
    <row r="10199" spans="1:10" x14ac:dyDescent="0.25">
      <c r="A10199">
        <v>251727</v>
      </c>
      <c r="B10199" t="s">
        <v>6</v>
      </c>
      <c r="C10199">
        <v>1</v>
      </c>
      <c r="D10199" s="2">
        <v>3.84</v>
      </c>
      <c r="E10199" s="1">
        <v>43735.57708333333</v>
      </c>
      <c r="F10199" t="s">
        <v>3480</v>
      </c>
      <c r="G10199" t="s">
        <v>41</v>
      </c>
      <c r="H10199" s="2" t="s">
        <v>10080</v>
      </c>
      <c r="I10199" s="4">
        <v>94016</v>
      </c>
      <c r="J10199" s="2">
        <f t="shared" si="159"/>
        <v>3.84</v>
      </c>
    </row>
    <row r="10200" spans="1:10" x14ac:dyDescent="0.25">
      <c r="A10200">
        <v>252772</v>
      </c>
      <c r="B10200" t="s">
        <v>22</v>
      </c>
      <c r="C10200">
        <v>1</v>
      </c>
      <c r="D10200" s="2">
        <v>389.99</v>
      </c>
      <c r="E10200" s="1">
        <v>43735.578472222223</v>
      </c>
      <c r="F10200" t="s">
        <v>4425</v>
      </c>
      <c r="G10200" t="s">
        <v>57</v>
      </c>
      <c r="H10200" s="2" t="s">
        <v>10084</v>
      </c>
      <c r="I10200" s="4">
        <v>75001</v>
      </c>
      <c r="J10200" s="2">
        <f t="shared" si="159"/>
        <v>389.99</v>
      </c>
    </row>
    <row r="10201" spans="1:10" x14ac:dyDescent="0.25">
      <c r="A10201">
        <v>258128</v>
      </c>
      <c r="B10201" t="s">
        <v>10</v>
      </c>
      <c r="C10201">
        <v>1</v>
      </c>
      <c r="D10201" s="2">
        <v>14.95</v>
      </c>
      <c r="E10201" s="1">
        <v>43735.581250000003</v>
      </c>
      <c r="F10201" t="s">
        <v>9065</v>
      </c>
      <c r="G10201" t="s">
        <v>33</v>
      </c>
      <c r="H10201" s="2" t="s">
        <v>10085</v>
      </c>
      <c r="I10201" s="4">
        <v>30301</v>
      </c>
      <c r="J10201" s="2">
        <f t="shared" si="159"/>
        <v>14.95</v>
      </c>
    </row>
    <row r="10202" spans="1:10" x14ac:dyDescent="0.25">
      <c r="A10202">
        <v>254605</v>
      </c>
      <c r="B10202" t="s">
        <v>8</v>
      </c>
      <c r="C10202">
        <v>1</v>
      </c>
      <c r="D10202" s="2">
        <v>149.99</v>
      </c>
      <c r="E10202" s="1">
        <v>43735.584027777775</v>
      </c>
      <c r="F10202" t="s">
        <v>5170</v>
      </c>
      <c r="G10202" t="s">
        <v>48</v>
      </c>
      <c r="H10202" s="2" t="s">
        <v>10086</v>
      </c>
      <c r="I10202" s="4">
        <v>2215</v>
      </c>
      <c r="J10202" s="2">
        <f t="shared" si="159"/>
        <v>149.99</v>
      </c>
    </row>
    <row r="10203" spans="1:10" x14ac:dyDescent="0.25">
      <c r="A10203">
        <v>255189</v>
      </c>
      <c r="B10203" t="s">
        <v>9</v>
      </c>
      <c r="C10203">
        <v>1</v>
      </c>
      <c r="D10203" s="2">
        <v>379.99</v>
      </c>
      <c r="E10203" s="1">
        <v>43735.584027777775</v>
      </c>
      <c r="F10203" t="s">
        <v>6578</v>
      </c>
      <c r="G10203" t="s">
        <v>48</v>
      </c>
      <c r="H10203" s="2" t="s">
        <v>10086</v>
      </c>
      <c r="I10203" s="4">
        <v>2215</v>
      </c>
      <c r="J10203" s="2">
        <f t="shared" si="159"/>
        <v>379.99</v>
      </c>
    </row>
    <row r="10204" spans="1:10" x14ac:dyDescent="0.25">
      <c r="A10204">
        <v>255635</v>
      </c>
      <c r="B10204" t="s">
        <v>19</v>
      </c>
      <c r="C10204">
        <v>1</v>
      </c>
      <c r="D10204" s="2">
        <v>999.99</v>
      </c>
      <c r="E10204" s="1">
        <v>43735.587500000001</v>
      </c>
      <c r="F10204" t="s">
        <v>6964</v>
      </c>
      <c r="G10204" t="s">
        <v>48</v>
      </c>
      <c r="H10204" s="2" t="s">
        <v>10086</v>
      </c>
      <c r="I10204" s="4">
        <v>2215</v>
      </c>
      <c r="J10204" s="2">
        <f t="shared" si="159"/>
        <v>999.99</v>
      </c>
    </row>
    <row r="10205" spans="1:10" x14ac:dyDescent="0.25">
      <c r="A10205">
        <v>249718</v>
      </c>
      <c r="B10205" t="s">
        <v>13</v>
      </c>
      <c r="C10205">
        <v>3</v>
      </c>
      <c r="D10205" s="2">
        <v>2.99</v>
      </c>
      <c r="E10205" s="1">
        <v>43735.588194444441</v>
      </c>
      <c r="F10205" t="s">
        <v>1572</v>
      </c>
      <c r="G10205" t="s">
        <v>41</v>
      </c>
      <c r="H10205" s="2" t="s">
        <v>10080</v>
      </c>
      <c r="I10205" s="4">
        <v>94016</v>
      </c>
      <c r="J10205" s="2">
        <f t="shared" si="159"/>
        <v>8.9700000000000006</v>
      </c>
    </row>
    <row r="10206" spans="1:10" x14ac:dyDescent="0.25">
      <c r="A10206">
        <v>253288</v>
      </c>
      <c r="B10206" t="s">
        <v>12</v>
      </c>
      <c r="C10206">
        <v>1</v>
      </c>
      <c r="D10206" s="2">
        <v>11.99</v>
      </c>
      <c r="E10206" s="1">
        <v>43735.591666666667</v>
      </c>
      <c r="F10206" t="s">
        <v>4900</v>
      </c>
      <c r="G10206" t="s">
        <v>39</v>
      </c>
      <c r="H10206" s="2" t="s">
        <v>10083</v>
      </c>
      <c r="I10206" s="4">
        <v>10001</v>
      </c>
      <c r="J10206" s="2">
        <f t="shared" si="159"/>
        <v>11.99</v>
      </c>
    </row>
    <row r="10207" spans="1:10" x14ac:dyDescent="0.25">
      <c r="A10207">
        <v>252515</v>
      </c>
      <c r="B10207" t="s">
        <v>10</v>
      </c>
      <c r="C10207">
        <v>1</v>
      </c>
      <c r="D10207" s="2">
        <v>14.95</v>
      </c>
      <c r="E10207" s="1">
        <v>43735.595138888886</v>
      </c>
      <c r="F10207" t="s">
        <v>4196</v>
      </c>
      <c r="G10207" t="s">
        <v>33</v>
      </c>
      <c r="H10207" s="2" t="s">
        <v>10085</v>
      </c>
      <c r="I10207" s="4">
        <v>30301</v>
      </c>
      <c r="J10207" s="2">
        <f t="shared" si="159"/>
        <v>14.95</v>
      </c>
    </row>
    <row r="10208" spans="1:10" x14ac:dyDescent="0.25">
      <c r="A10208">
        <v>250427</v>
      </c>
      <c r="B10208" t="s">
        <v>12</v>
      </c>
      <c r="C10208">
        <v>1</v>
      </c>
      <c r="D10208" s="2">
        <v>11.99</v>
      </c>
      <c r="E10208" s="1">
        <v>43735.595833333333</v>
      </c>
      <c r="F10208" t="s">
        <v>2253</v>
      </c>
      <c r="G10208" t="s">
        <v>36</v>
      </c>
      <c r="H10208" s="2" t="s">
        <v>10081</v>
      </c>
      <c r="I10208" s="4">
        <v>97035</v>
      </c>
      <c r="J10208" s="2">
        <f t="shared" si="159"/>
        <v>11.99</v>
      </c>
    </row>
    <row r="10209" spans="1:10" x14ac:dyDescent="0.25">
      <c r="A10209">
        <v>254396</v>
      </c>
      <c r="B10209" t="s">
        <v>12</v>
      </c>
      <c r="C10209">
        <v>2</v>
      </c>
      <c r="D10209" s="2">
        <v>11.99</v>
      </c>
      <c r="E10209" s="1">
        <v>43735.595833333333</v>
      </c>
      <c r="F10209" t="s">
        <v>5888</v>
      </c>
      <c r="G10209" t="s">
        <v>26</v>
      </c>
      <c r="H10209" s="2" t="s">
        <v>10080</v>
      </c>
      <c r="I10209" s="4">
        <v>90001</v>
      </c>
      <c r="J10209" s="2">
        <f t="shared" si="159"/>
        <v>23.98</v>
      </c>
    </row>
    <row r="10210" spans="1:10" x14ac:dyDescent="0.25">
      <c r="A10210">
        <v>250043</v>
      </c>
      <c r="B10210" t="s">
        <v>15</v>
      </c>
      <c r="C10210">
        <v>1</v>
      </c>
      <c r="D10210" s="2">
        <v>600</v>
      </c>
      <c r="E10210" s="1">
        <v>43735.597222222219</v>
      </c>
      <c r="F10210" t="s">
        <v>1885</v>
      </c>
      <c r="G10210" t="s">
        <v>26</v>
      </c>
      <c r="H10210" s="2" t="s">
        <v>10080</v>
      </c>
      <c r="I10210" s="4">
        <v>90001</v>
      </c>
      <c r="J10210" s="2">
        <f t="shared" si="159"/>
        <v>600</v>
      </c>
    </row>
    <row r="10211" spans="1:10" x14ac:dyDescent="0.25">
      <c r="A10211">
        <v>248634</v>
      </c>
      <c r="B10211" t="s">
        <v>20</v>
      </c>
      <c r="C10211">
        <v>1</v>
      </c>
      <c r="D10211" s="2">
        <v>1700</v>
      </c>
      <c r="E10211" s="1">
        <v>43735.598611111112</v>
      </c>
      <c r="F10211" t="s">
        <v>517</v>
      </c>
      <c r="G10211" t="s">
        <v>41</v>
      </c>
      <c r="H10211" s="2" t="s">
        <v>10080</v>
      </c>
      <c r="I10211" s="4">
        <v>94016</v>
      </c>
      <c r="J10211" s="2">
        <f t="shared" si="159"/>
        <v>1700</v>
      </c>
    </row>
    <row r="10212" spans="1:10" x14ac:dyDescent="0.25">
      <c r="A10212">
        <v>254517</v>
      </c>
      <c r="B10212" t="s">
        <v>6</v>
      </c>
      <c r="C10212">
        <v>1</v>
      </c>
      <c r="D10212" s="2">
        <v>3.84</v>
      </c>
      <c r="E10212" s="1">
        <v>43735.599305555559</v>
      </c>
      <c r="F10212" t="s">
        <v>5996</v>
      </c>
      <c r="G10212" t="s">
        <v>28</v>
      </c>
      <c r="H10212" s="2" t="s">
        <v>10084</v>
      </c>
      <c r="I10212" s="4">
        <v>73301</v>
      </c>
      <c r="J10212" s="2">
        <f t="shared" si="159"/>
        <v>3.84</v>
      </c>
    </row>
    <row r="10213" spans="1:10" x14ac:dyDescent="0.25">
      <c r="A10213">
        <v>253556</v>
      </c>
      <c r="B10213" t="s">
        <v>6</v>
      </c>
      <c r="C10213">
        <v>3</v>
      </c>
      <c r="D10213" s="2">
        <v>3.84</v>
      </c>
      <c r="E10213" s="1">
        <v>43735.601388888892</v>
      </c>
      <c r="F10213" t="s">
        <v>5146</v>
      </c>
      <c r="G10213" t="s">
        <v>33</v>
      </c>
      <c r="H10213" s="2" t="s">
        <v>10085</v>
      </c>
      <c r="I10213" s="4">
        <v>30301</v>
      </c>
      <c r="J10213" s="2">
        <f t="shared" si="159"/>
        <v>11.52</v>
      </c>
    </row>
    <row r="10214" spans="1:10" x14ac:dyDescent="0.25">
      <c r="A10214">
        <v>248519</v>
      </c>
      <c r="B10214" t="s">
        <v>10</v>
      </c>
      <c r="C10214">
        <v>1</v>
      </c>
      <c r="D10214" s="2">
        <v>14.95</v>
      </c>
      <c r="E10214" s="1">
        <v>43735.606249999997</v>
      </c>
      <c r="F10214" t="s">
        <v>402</v>
      </c>
      <c r="G10214" t="s">
        <v>33</v>
      </c>
      <c r="H10214" s="2" t="s">
        <v>10085</v>
      </c>
      <c r="I10214" s="4">
        <v>30301</v>
      </c>
      <c r="J10214" s="2">
        <f t="shared" si="159"/>
        <v>14.95</v>
      </c>
    </row>
    <row r="10215" spans="1:10" x14ac:dyDescent="0.25">
      <c r="A10215">
        <v>251215</v>
      </c>
      <c r="B10215" t="s">
        <v>7</v>
      </c>
      <c r="C10215">
        <v>1</v>
      </c>
      <c r="D10215" s="2">
        <v>11.95</v>
      </c>
      <c r="E10215" s="1">
        <v>43735.611111111109</v>
      </c>
      <c r="F10215" t="s">
        <v>2996</v>
      </c>
      <c r="G10215" t="s">
        <v>41</v>
      </c>
      <c r="H10215" s="2" t="s">
        <v>10080</v>
      </c>
      <c r="I10215" s="4">
        <v>94016</v>
      </c>
      <c r="J10215" s="2">
        <f t="shared" si="159"/>
        <v>11.95</v>
      </c>
    </row>
    <row r="10216" spans="1:10" x14ac:dyDescent="0.25">
      <c r="A10216">
        <v>252546</v>
      </c>
      <c r="B10216" t="s">
        <v>12</v>
      </c>
      <c r="C10216">
        <v>1</v>
      </c>
      <c r="D10216" s="2">
        <v>11.99</v>
      </c>
      <c r="E10216" s="1">
        <v>43735.611111111109</v>
      </c>
      <c r="F10216" t="s">
        <v>4224</v>
      </c>
      <c r="G10216" t="s">
        <v>41</v>
      </c>
      <c r="H10216" s="2" t="s">
        <v>10080</v>
      </c>
      <c r="I10216" s="4">
        <v>94016</v>
      </c>
      <c r="J10216" s="2">
        <f t="shared" si="159"/>
        <v>11.99</v>
      </c>
    </row>
    <row r="10217" spans="1:10" x14ac:dyDescent="0.25">
      <c r="A10217">
        <v>256644</v>
      </c>
      <c r="B10217" t="s">
        <v>20</v>
      </c>
      <c r="C10217">
        <v>1</v>
      </c>
      <c r="D10217" s="2">
        <v>1700</v>
      </c>
      <c r="E10217" s="1">
        <v>43735.615277777775</v>
      </c>
      <c r="F10217" t="s">
        <v>7825</v>
      </c>
      <c r="G10217" t="s">
        <v>48</v>
      </c>
      <c r="H10217" s="2" t="s">
        <v>10086</v>
      </c>
      <c r="I10217" s="4">
        <v>2215</v>
      </c>
      <c r="J10217" s="2">
        <f t="shared" si="159"/>
        <v>1700</v>
      </c>
    </row>
    <row r="10218" spans="1:10" x14ac:dyDescent="0.25">
      <c r="A10218">
        <v>253266</v>
      </c>
      <c r="B10218" t="s">
        <v>7</v>
      </c>
      <c r="C10218">
        <v>1</v>
      </c>
      <c r="D10218" s="2">
        <v>11.95</v>
      </c>
      <c r="E10218" s="1">
        <v>43735.616666666669</v>
      </c>
      <c r="F10218" t="s">
        <v>4878</v>
      </c>
      <c r="G10218" t="s">
        <v>48</v>
      </c>
      <c r="H10218" s="2" t="s">
        <v>10086</v>
      </c>
      <c r="I10218" s="4">
        <v>2215</v>
      </c>
      <c r="J10218" s="2">
        <f t="shared" si="159"/>
        <v>11.95</v>
      </c>
    </row>
    <row r="10219" spans="1:10" x14ac:dyDescent="0.25">
      <c r="A10219">
        <v>251021</v>
      </c>
      <c r="B10219" t="s">
        <v>6</v>
      </c>
      <c r="C10219">
        <v>3</v>
      </c>
      <c r="D10219" s="2">
        <v>3.84</v>
      </c>
      <c r="E10219" s="1">
        <v>43735.617361111108</v>
      </c>
      <c r="F10219" t="s">
        <v>2812</v>
      </c>
      <c r="G10219" t="s">
        <v>41</v>
      </c>
      <c r="H10219" s="2" t="s">
        <v>10080</v>
      </c>
      <c r="I10219" s="4">
        <v>94016</v>
      </c>
      <c r="J10219" s="2">
        <f t="shared" si="159"/>
        <v>11.52</v>
      </c>
    </row>
    <row r="10220" spans="1:10" x14ac:dyDescent="0.25">
      <c r="A10220">
        <v>250035</v>
      </c>
      <c r="B10220" t="s">
        <v>11</v>
      </c>
      <c r="C10220">
        <v>1</v>
      </c>
      <c r="D10220" s="2">
        <v>400</v>
      </c>
      <c r="E10220" s="1">
        <v>43735.618055555555</v>
      </c>
      <c r="F10220" t="s">
        <v>1877</v>
      </c>
      <c r="G10220" t="s">
        <v>41</v>
      </c>
      <c r="H10220" s="2" t="s">
        <v>10080</v>
      </c>
      <c r="I10220" s="4">
        <v>94016</v>
      </c>
      <c r="J10220" s="2">
        <f t="shared" si="159"/>
        <v>400</v>
      </c>
    </row>
    <row r="10221" spans="1:10" x14ac:dyDescent="0.25">
      <c r="A10221">
        <v>248397</v>
      </c>
      <c r="B10221" t="s">
        <v>12</v>
      </c>
      <c r="C10221">
        <v>1</v>
      </c>
      <c r="D10221" s="2">
        <v>11.99</v>
      </c>
      <c r="E10221" s="1">
        <v>43735.618750000001</v>
      </c>
      <c r="F10221" t="s">
        <v>280</v>
      </c>
      <c r="G10221" t="s">
        <v>39</v>
      </c>
      <c r="H10221" s="2" t="s">
        <v>10083</v>
      </c>
      <c r="I10221" s="4">
        <v>10001</v>
      </c>
      <c r="J10221" s="2">
        <f t="shared" si="159"/>
        <v>11.99</v>
      </c>
    </row>
    <row r="10222" spans="1:10" x14ac:dyDescent="0.25">
      <c r="A10222">
        <v>248522</v>
      </c>
      <c r="B10222" t="s">
        <v>14</v>
      </c>
      <c r="C10222">
        <v>1</v>
      </c>
      <c r="D10222" s="2">
        <v>150</v>
      </c>
      <c r="E10222" s="1">
        <v>43735.619444444441</v>
      </c>
      <c r="F10222" t="s">
        <v>405</v>
      </c>
      <c r="G10222" t="s">
        <v>57</v>
      </c>
      <c r="H10222" s="2" t="s">
        <v>10084</v>
      </c>
      <c r="I10222" s="4">
        <v>75001</v>
      </c>
      <c r="J10222" s="2">
        <f t="shared" si="159"/>
        <v>150</v>
      </c>
    </row>
    <row r="10223" spans="1:10" x14ac:dyDescent="0.25">
      <c r="A10223">
        <v>258803</v>
      </c>
      <c r="B10223" t="s">
        <v>10</v>
      </c>
      <c r="C10223">
        <v>1</v>
      </c>
      <c r="D10223" s="2">
        <v>14.95</v>
      </c>
      <c r="E10223" s="1">
        <v>43735.621527777781</v>
      </c>
      <c r="F10223" t="s">
        <v>9606</v>
      </c>
      <c r="G10223" t="s">
        <v>31</v>
      </c>
      <c r="H10223" s="2" t="s">
        <v>10082</v>
      </c>
      <c r="I10223" s="4">
        <v>98101</v>
      </c>
      <c r="J10223" s="2">
        <f t="shared" si="159"/>
        <v>14.95</v>
      </c>
    </row>
    <row r="10224" spans="1:10" x14ac:dyDescent="0.25">
      <c r="A10224">
        <v>249023</v>
      </c>
      <c r="B10224" t="s">
        <v>10</v>
      </c>
      <c r="C10224">
        <v>1</v>
      </c>
      <c r="D10224" s="2">
        <v>14.95</v>
      </c>
      <c r="E10224" s="1">
        <v>43735.62222222222</v>
      </c>
      <c r="F10224" t="s">
        <v>900</v>
      </c>
      <c r="G10224" t="s">
        <v>26</v>
      </c>
      <c r="H10224" s="2" t="s">
        <v>10080</v>
      </c>
      <c r="I10224" s="4">
        <v>90001</v>
      </c>
      <c r="J10224" s="2">
        <f t="shared" si="159"/>
        <v>14.95</v>
      </c>
    </row>
    <row r="10225" spans="1:10" x14ac:dyDescent="0.25">
      <c r="A10225">
        <v>256379</v>
      </c>
      <c r="B10225" t="s">
        <v>14</v>
      </c>
      <c r="C10225">
        <v>1</v>
      </c>
      <c r="D10225" s="2">
        <v>150</v>
      </c>
      <c r="E10225" s="1">
        <v>43735.622916666667</v>
      </c>
      <c r="F10225" t="s">
        <v>7600</v>
      </c>
      <c r="G10225" t="s">
        <v>57</v>
      </c>
      <c r="H10225" s="2" t="s">
        <v>10084</v>
      </c>
      <c r="I10225" s="4">
        <v>75001</v>
      </c>
      <c r="J10225" s="2">
        <f t="shared" si="159"/>
        <v>150</v>
      </c>
    </row>
    <row r="10226" spans="1:10" x14ac:dyDescent="0.25">
      <c r="A10226">
        <v>255021</v>
      </c>
      <c r="B10226" t="s">
        <v>6</v>
      </c>
      <c r="C10226">
        <v>1</v>
      </c>
      <c r="D10226" s="2">
        <v>3.84</v>
      </c>
      <c r="E10226" s="1">
        <v>43735.623611111114</v>
      </c>
      <c r="F10226" t="s">
        <v>6291</v>
      </c>
      <c r="G10226" t="s">
        <v>41</v>
      </c>
      <c r="H10226" s="2" t="s">
        <v>10080</v>
      </c>
      <c r="I10226" s="4">
        <v>94016</v>
      </c>
      <c r="J10226" s="2">
        <f t="shared" si="159"/>
        <v>3.84</v>
      </c>
    </row>
    <row r="10227" spans="1:10" x14ac:dyDescent="0.25">
      <c r="A10227">
        <v>255157</v>
      </c>
      <c r="B10227" t="s">
        <v>18</v>
      </c>
      <c r="C10227">
        <v>1</v>
      </c>
      <c r="D10227" s="2">
        <v>700</v>
      </c>
      <c r="E10227" s="1">
        <v>43735.626388888886</v>
      </c>
      <c r="F10227" t="s">
        <v>6551</v>
      </c>
      <c r="G10227" t="s">
        <v>39</v>
      </c>
      <c r="H10227" s="2" t="s">
        <v>10083</v>
      </c>
      <c r="I10227" s="4">
        <v>10001</v>
      </c>
      <c r="J10227" s="2">
        <f t="shared" si="159"/>
        <v>700</v>
      </c>
    </row>
    <row r="10228" spans="1:10" x14ac:dyDescent="0.25">
      <c r="A10228">
        <v>254838</v>
      </c>
      <c r="B10228" t="s">
        <v>14</v>
      </c>
      <c r="C10228">
        <v>1</v>
      </c>
      <c r="D10228" s="2">
        <v>150</v>
      </c>
      <c r="E10228" s="1">
        <v>43735.627083333333</v>
      </c>
      <c r="F10228" t="s">
        <v>3819</v>
      </c>
      <c r="G10228" t="s">
        <v>33</v>
      </c>
      <c r="H10228" s="2" t="s">
        <v>10085</v>
      </c>
      <c r="I10228" s="4">
        <v>30301</v>
      </c>
      <c r="J10228" s="2">
        <f t="shared" si="159"/>
        <v>150</v>
      </c>
    </row>
    <row r="10229" spans="1:10" x14ac:dyDescent="0.25">
      <c r="A10229">
        <v>253530</v>
      </c>
      <c r="B10229" t="s">
        <v>17</v>
      </c>
      <c r="C10229">
        <v>1</v>
      </c>
      <c r="D10229" s="2">
        <v>99.99</v>
      </c>
      <c r="E10229" s="1">
        <v>43735.62777777778</v>
      </c>
      <c r="F10229" t="s">
        <v>5122</v>
      </c>
      <c r="G10229" t="s">
        <v>26</v>
      </c>
      <c r="H10229" s="2" t="s">
        <v>10080</v>
      </c>
      <c r="I10229" s="4">
        <v>90001</v>
      </c>
      <c r="J10229" s="2">
        <f t="shared" si="159"/>
        <v>99.99</v>
      </c>
    </row>
    <row r="10230" spans="1:10" x14ac:dyDescent="0.25">
      <c r="A10230">
        <v>255901</v>
      </c>
      <c r="B10230" t="s">
        <v>19</v>
      </c>
      <c r="C10230">
        <v>1</v>
      </c>
      <c r="D10230" s="2">
        <v>999.99</v>
      </c>
      <c r="E10230" s="1">
        <v>43735.631249999999</v>
      </c>
      <c r="F10230" t="s">
        <v>7191</v>
      </c>
      <c r="G10230" t="s">
        <v>57</v>
      </c>
      <c r="H10230" s="2" t="s">
        <v>10084</v>
      </c>
      <c r="I10230" s="4">
        <v>75001</v>
      </c>
      <c r="J10230" s="2">
        <f t="shared" si="159"/>
        <v>999.99</v>
      </c>
    </row>
    <row r="10231" spans="1:10" x14ac:dyDescent="0.25">
      <c r="A10231">
        <v>257467</v>
      </c>
      <c r="B10231" t="s">
        <v>6</v>
      </c>
      <c r="C10231">
        <v>2</v>
      </c>
      <c r="D10231" s="2">
        <v>3.84</v>
      </c>
      <c r="E10231" s="1">
        <v>43735.631944444445</v>
      </c>
      <c r="F10231" t="s">
        <v>6607</v>
      </c>
      <c r="G10231" t="s">
        <v>41</v>
      </c>
      <c r="H10231" s="2" t="s">
        <v>10080</v>
      </c>
      <c r="I10231" s="4">
        <v>94016</v>
      </c>
      <c r="J10231" s="2">
        <f t="shared" si="159"/>
        <v>7.68</v>
      </c>
    </row>
    <row r="10232" spans="1:10" x14ac:dyDescent="0.25">
      <c r="A10232">
        <v>256253</v>
      </c>
      <c r="B10232" t="s">
        <v>15</v>
      </c>
      <c r="C10232">
        <v>1</v>
      </c>
      <c r="D10232" s="2">
        <v>600</v>
      </c>
      <c r="E10232" s="1">
        <v>43735.632638888892</v>
      </c>
      <c r="F10232" t="s">
        <v>4065</v>
      </c>
      <c r="G10232" t="s">
        <v>39</v>
      </c>
      <c r="H10232" s="2" t="s">
        <v>10083</v>
      </c>
      <c r="I10232" s="4">
        <v>10001</v>
      </c>
      <c r="J10232" s="2">
        <f t="shared" si="159"/>
        <v>600</v>
      </c>
    </row>
    <row r="10233" spans="1:10" x14ac:dyDescent="0.25">
      <c r="A10233">
        <v>257856</v>
      </c>
      <c r="B10233" t="s">
        <v>6</v>
      </c>
      <c r="C10233">
        <v>3</v>
      </c>
      <c r="D10233" s="2">
        <v>3.84</v>
      </c>
      <c r="E10233" s="1">
        <v>43735.636805555558</v>
      </c>
      <c r="F10233" t="s">
        <v>8852</v>
      </c>
      <c r="G10233" t="s">
        <v>41</v>
      </c>
      <c r="H10233" s="2" t="s">
        <v>10080</v>
      </c>
      <c r="I10233" s="4">
        <v>94016</v>
      </c>
      <c r="J10233" s="2">
        <f t="shared" si="159"/>
        <v>11.52</v>
      </c>
    </row>
    <row r="10234" spans="1:10" x14ac:dyDescent="0.25">
      <c r="A10234">
        <v>258602</v>
      </c>
      <c r="B10234" t="s">
        <v>6</v>
      </c>
      <c r="C10234">
        <v>1</v>
      </c>
      <c r="D10234" s="2">
        <v>3.84</v>
      </c>
      <c r="E10234" s="1">
        <v>43735.636805555558</v>
      </c>
      <c r="F10234" t="s">
        <v>9453</v>
      </c>
      <c r="G10234" t="s">
        <v>57</v>
      </c>
      <c r="H10234" s="2" t="s">
        <v>10084</v>
      </c>
      <c r="I10234" s="4">
        <v>75001</v>
      </c>
      <c r="J10234" s="2">
        <f t="shared" si="159"/>
        <v>3.84</v>
      </c>
    </row>
    <row r="10235" spans="1:10" x14ac:dyDescent="0.25">
      <c r="A10235">
        <v>249712</v>
      </c>
      <c r="B10235" t="s">
        <v>10</v>
      </c>
      <c r="C10235">
        <v>1</v>
      </c>
      <c r="D10235" s="2">
        <v>14.95</v>
      </c>
      <c r="E10235" s="1">
        <v>43735.637499999997</v>
      </c>
      <c r="F10235" t="s">
        <v>414</v>
      </c>
      <c r="G10235" t="s">
        <v>36</v>
      </c>
      <c r="H10235" s="2" t="s">
        <v>10081</v>
      </c>
      <c r="I10235" s="4">
        <v>97035</v>
      </c>
      <c r="J10235" s="2">
        <f t="shared" si="159"/>
        <v>14.95</v>
      </c>
    </row>
    <row r="10236" spans="1:10" x14ac:dyDescent="0.25">
      <c r="A10236">
        <v>251429</v>
      </c>
      <c r="B10236" t="s">
        <v>9</v>
      </c>
      <c r="C10236">
        <v>1</v>
      </c>
      <c r="D10236" s="2">
        <v>379.99</v>
      </c>
      <c r="E10236" s="1">
        <v>43735.637499999997</v>
      </c>
      <c r="F10236" t="s">
        <v>3196</v>
      </c>
      <c r="G10236" t="s">
        <v>57</v>
      </c>
      <c r="H10236" s="2" t="s">
        <v>10084</v>
      </c>
      <c r="I10236" s="4">
        <v>75001</v>
      </c>
      <c r="J10236" s="2">
        <f t="shared" si="159"/>
        <v>379.99</v>
      </c>
    </row>
    <row r="10237" spans="1:10" x14ac:dyDescent="0.25">
      <c r="A10237">
        <v>257848</v>
      </c>
      <c r="B10237" t="s">
        <v>14</v>
      </c>
      <c r="C10237">
        <v>1</v>
      </c>
      <c r="D10237" s="2">
        <v>150</v>
      </c>
      <c r="E10237" s="1">
        <v>43735.643750000003</v>
      </c>
      <c r="F10237" t="s">
        <v>8845</v>
      </c>
      <c r="G10237" t="s">
        <v>31</v>
      </c>
      <c r="H10237" s="2" t="s">
        <v>10082</v>
      </c>
      <c r="I10237" s="4">
        <v>98101</v>
      </c>
      <c r="J10237" s="2">
        <f t="shared" si="159"/>
        <v>150</v>
      </c>
    </row>
    <row r="10238" spans="1:10" x14ac:dyDescent="0.25">
      <c r="A10238">
        <v>258356</v>
      </c>
      <c r="B10238" t="s">
        <v>14</v>
      </c>
      <c r="C10238">
        <v>1</v>
      </c>
      <c r="D10238" s="2">
        <v>150</v>
      </c>
      <c r="E10238" s="1">
        <v>43735.644444444442</v>
      </c>
      <c r="F10238" t="s">
        <v>9256</v>
      </c>
      <c r="G10238" t="s">
        <v>26</v>
      </c>
      <c r="H10238" s="2" t="s">
        <v>10080</v>
      </c>
      <c r="I10238" s="4">
        <v>90001</v>
      </c>
      <c r="J10238" s="2">
        <f t="shared" si="159"/>
        <v>150</v>
      </c>
    </row>
    <row r="10239" spans="1:10" x14ac:dyDescent="0.25">
      <c r="A10239">
        <v>256349</v>
      </c>
      <c r="B10239" t="s">
        <v>13</v>
      </c>
      <c r="C10239">
        <v>1</v>
      </c>
      <c r="D10239" s="2">
        <v>2.99</v>
      </c>
      <c r="E10239" s="1">
        <v>43735.647222222222</v>
      </c>
      <c r="F10239" t="s">
        <v>7578</v>
      </c>
      <c r="G10239" t="s">
        <v>26</v>
      </c>
      <c r="H10239" s="2" t="s">
        <v>10080</v>
      </c>
      <c r="I10239" s="4">
        <v>90001</v>
      </c>
      <c r="J10239" s="2">
        <f t="shared" si="159"/>
        <v>2.99</v>
      </c>
    </row>
    <row r="10240" spans="1:10" x14ac:dyDescent="0.25">
      <c r="A10240">
        <v>248717</v>
      </c>
      <c r="B10240" t="s">
        <v>13</v>
      </c>
      <c r="C10240">
        <v>1</v>
      </c>
      <c r="D10240" s="2">
        <v>2.99</v>
      </c>
      <c r="E10240" s="1">
        <v>43735.65</v>
      </c>
      <c r="F10240" t="s">
        <v>599</v>
      </c>
      <c r="G10240" t="s">
        <v>41</v>
      </c>
      <c r="H10240" s="2" t="s">
        <v>10080</v>
      </c>
      <c r="I10240" s="4">
        <v>94016</v>
      </c>
      <c r="J10240" s="2">
        <f t="shared" si="159"/>
        <v>2.99</v>
      </c>
    </row>
    <row r="10241" spans="1:10" x14ac:dyDescent="0.25">
      <c r="A10241">
        <v>251105</v>
      </c>
      <c r="B10241" t="s">
        <v>19</v>
      </c>
      <c r="C10241">
        <v>1</v>
      </c>
      <c r="D10241" s="2">
        <v>999.99</v>
      </c>
      <c r="E10241" s="1">
        <v>43735.652083333334</v>
      </c>
      <c r="F10241" t="s">
        <v>2894</v>
      </c>
      <c r="G10241" t="s">
        <v>41</v>
      </c>
      <c r="H10241" s="2" t="s">
        <v>10080</v>
      </c>
      <c r="I10241" s="4">
        <v>94016</v>
      </c>
      <c r="J10241" s="2">
        <f t="shared" si="159"/>
        <v>999.99</v>
      </c>
    </row>
    <row r="10242" spans="1:10" x14ac:dyDescent="0.25">
      <c r="A10242">
        <v>250860</v>
      </c>
      <c r="B10242" t="s">
        <v>10</v>
      </c>
      <c r="C10242">
        <v>1</v>
      </c>
      <c r="D10242" s="2">
        <v>14.95</v>
      </c>
      <c r="E10242" s="1">
        <v>43735.65347222222</v>
      </c>
      <c r="F10242" t="s">
        <v>2662</v>
      </c>
      <c r="G10242" t="s">
        <v>41</v>
      </c>
      <c r="H10242" s="2" t="s">
        <v>10080</v>
      </c>
      <c r="I10242" s="4">
        <v>94016</v>
      </c>
      <c r="J10242" s="2">
        <f t="shared" ref="J10242:J10305" si="160">SUM(C10242*D10242)</f>
        <v>14.95</v>
      </c>
    </row>
    <row r="10243" spans="1:10" x14ac:dyDescent="0.25">
      <c r="A10243">
        <v>251439</v>
      </c>
      <c r="B10243" t="s">
        <v>15</v>
      </c>
      <c r="C10243">
        <v>1</v>
      </c>
      <c r="D10243" s="2">
        <v>600</v>
      </c>
      <c r="E10243" s="1">
        <v>43735.654166666667</v>
      </c>
      <c r="F10243" t="s">
        <v>3206</v>
      </c>
      <c r="G10243" t="s">
        <v>48</v>
      </c>
      <c r="H10243" s="2" t="s">
        <v>10086</v>
      </c>
      <c r="I10243" s="4">
        <v>2215</v>
      </c>
      <c r="J10243" s="2">
        <f t="shared" si="160"/>
        <v>600</v>
      </c>
    </row>
    <row r="10244" spans="1:10" x14ac:dyDescent="0.25">
      <c r="A10244">
        <v>257199</v>
      </c>
      <c r="B10244" t="s">
        <v>6</v>
      </c>
      <c r="C10244">
        <v>1</v>
      </c>
      <c r="D10244" s="2">
        <v>3.84</v>
      </c>
      <c r="E10244" s="1">
        <v>43735.658333333333</v>
      </c>
      <c r="F10244" t="s">
        <v>8307</v>
      </c>
      <c r="G10244" t="s">
        <v>28</v>
      </c>
      <c r="H10244" s="2" t="s">
        <v>10084</v>
      </c>
      <c r="I10244" s="4">
        <v>73301</v>
      </c>
      <c r="J10244" s="2">
        <f t="shared" si="160"/>
        <v>3.84</v>
      </c>
    </row>
    <row r="10245" spans="1:10" x14ac:dyDescent="0.25">
      <c r="A10245">
        <v>258875</v>
      </c>
      <c r="B10245" t="s">
        <v>14</v>
      </c>
      <c r="C10245">
        <v>1</v>
      </c>
      <c r="D10245" s="2">
        <v>150</v>
      </c>
      <c r="E10245" s="1">
        <v>43735.660416666666</v>
      </c>
      <c r="F10245" t="s">
        <v>9666</v>
      </c>
      <c r="G10245" t="s">
        <v>48</v>
      </c>
      <c r="H10245" s="2" t="s">
        <v>10086</v>
      </c>
      <c r="I10245" s="4">
        <v>2215</v>
      </c>
      <c r="J10245" s="2">
        <f t="shared" si="160"/>
        <v>150</v>
      </c>
    </row>
    <row r="10246" spans="1:10" x14ac:dyDescent="0.25">
      <c r="A10246">
        <v>252228</v>
      </c>
      <c r="B10246" t="s">
        <v>10</v>
      </c>
      <c r="C10246">
        <v>1</v>
      </c>
      <c r="D10246" s="2">
        <v>14.95</v>
      </c>
      <c r="E10246" s="1">
        <v>43735.662499999999</v>
      </c>
      <c r="F10246" t="s">
        <v>3929</v>
      </c>
      <c r="G10246" t="s">
        <v>31</v>
      </c>
      <c r="H10246" s="2" t="s">
        <v>10082</v>
      </c>
      <c r="I10246" s="4">
        <v>98101</v>
      </c>
      <c r="J10246" s="2">
        <f t="shared" si="160"/>
        <v>14.95</v>
      </c>
    </row>
    <row r="10247" spans="1:10" x14ac:dyDescent="0.25">
      <c r="A10247">
        <v>256155</v>
      </c>
      <c r="B10247" t="s">
        <v>12</v>
      </c>
      <c r="C10247">
        <v>1</v>
      </c>
      <c r="D10247" s="2">
        <v>11.99</v>
      </c>
      <c r="E10247" s="1">
        <v>43735.67083333333</v>
      </c>
      <c r="F10247" t="s">
        <v>3800</v>
      </c>
      <c r="G10247" t="s">
        <v>36</v>
      </c>
      <c r="H10247" s="2" t="s">
        <v>10081</v>
      </c>
      <c r="I10247" s="4">
        <v>97035</v>
      </c>
      <c r="J10247" s="2">
        <f t="shared" si="160"/>
        <v>11.99</v>
      </c>
    </row>
    <row r="10248" spans="1:10" x14ac:dyDescent="0.25">
      <c r="A10248">
        <v>252642</v>
      </c>
      <c r="B10248" t="s">
        <v>6</v>
      </c>
      <c r="C10248">
        <v>1</v>
      </c>
      <c r="D10248" s="2">
        <v>3.84</v>
      </c>
      <c r="E10248" s="1">
        <v>43735.674305555556</v>
      </c>
      <c r="F10248" t="s">
        <v>4311</v>
      </c>
      <c r="G10248" t="s">
        <v>41</v>
      </c>
      <c r="H10248" s="2" t="s">
        <v>10080</v>
      </c>
      <c r="I10248" s="4">
        <v>94016</v>
      </c>
      <c r="J10248" s="2">
        <f t="shared" si="160"/>
        <v>3.84</v>
      </c>
    </row>
    <row r="10249" spans="1:10" x14ac:dyDescent="0.25">
      <c r="A10249">
        <v>255809</v>
      </c>
      <c r="B10249" t="s">
        <v>6</v>
      </c>
      <c r="C10249">
        <v>1</v>
      </c>
      <c r="D10249" s="2">
        <v>3.84</v>
      </c>
      <c r="E10249" s="1">
        <v>43735.676388888889</v>
      </c>
      <c r="F10249" t="s">
        <v>7112</v>
      </c>
      <c r="G10249" t="s">
        <v>41</v>
      </c>
      <c r="H10249" s="2" t="s">
        <v>10080</v>
      </c>
      <c r="I10249" s="4">
        <v>94016</v>
      </c>
      <c r="J10249" s="2">
        <f t="shared" si="160"/>
        <v>3.84</v>
      </c>
    </row>
    <row r="10250" spans="1:10" x14ac:dyDescent="0.25">
      <c r="A10250">
        <v>249445</v>
      </c>
      <c r="B10250" t="s">
        <v>18</v>
      </c>
      <c r="C10250">
        <v>1</v>
      </c>
      <c r="D10250" s="2">
        <v>700</v>
      </c>
      <c r="E10250" s="1">
        <v>43735.679166666669</v>
      </c>
      <c r="F10250" t="s">
        <v>1309</v>
      </c>
      <c r="G10250" t="s">
        <v>26</v>
      </c>
      <c r="H10250" s="2" t="s">
        <v>10080</v>
      </c>
      <c r="I10250" s="4">
        <v>90001</v>
      </c>
      <c r="J10250" s="2">
        <f t="shared" si="160"/>
        <v>700</v>
      </c>
    </row>
    <row r="10251" spans="1:10" x14ac:dyDescent="0.25">
      <c r="A10251">
        <v>253799</v>
      </c>
      <c r="B10251" t="s">
        <v>12</v>
      </c>
      <c r="C10251">
        <v>1</v>
      </c>
      <c r="D10251" s="2">
        <v>11.99</v>
      </c>
      <c r="E10251" s="1">
        <v>43735.679166666669</v>
      </c>
      <c r="F10251" t="s">
        <v>5361</v>
      </c>
      <c r="G10251" t="s">
        <v>26</v>
      </c>
      <c r="H10251" s="2" t="s">
        <v>10080</v>
      </c>
      <c r="I10251" s="4">
        <v>90001</v>
      </c>
      <c r="J10251" s="2">
        <f t="shared" si="160"/>
        <v>11.99</v>
      </c>
    </row>
    <row r="10252" spans="1:10" x14ac:dyDescent="0.25">
      <c r="A10252">
        <v>254082</v>
      </c>
      <c r="B10252" t="s">
        <v>12</v>
      </c>
      <c r="C10252">
        <v>1</v>
      </c>
      <c r="D10252" s="2">
        <v>11.99</v>
      </c>
      <c r="E10252" s="1">
        <v>43735.679166666669</v>
      </c>
      <c r="F10252" t="s">
        <v>5611</v>
      </c>
      <c r="G10252" t="s">
        <v>26</v>
      </c>
      <c r="H10252" s="2" t="s">
        <v>10080</v>
      </c>
      <c r="I10252" s="4">
        <v>90001</v>
      </c>
      <c r="J10252" s="2">
        <f t="shared" si="160"/>
        <v>11.99</v>
      </c>
    </row>
    <row r="10253" spans="1:10" x14ac:dyDescent="0.25">
      <c r="A10253">
        <v>250407</v>
      </c>
      <c r="B10253" t="s">
        <v>21</v>
      </c>
      <c r="C10253">
        <v>1</v>
      </c>
      <c r="D10253" s="2">
        <v>300</v>
      </c>
      <c r="E10253" s="1">
        <v>43735.680555555555</v>
      </c>
      <c r="F10253" t="s">
        <v>2233</v>
      </c>
      <c r="G10253" t="s">
        <v>33</v>
      </c>
      <c r="H10253" s="2" t="s">
        <v>10085</v>
      </c>
      <c r="I10253" s="4">
        <v>30301</v>
      </c>
      <c r="J10253" s="2">
        <f t="shared" si="160"/>
        <v>300</v>
      </c>
    </row>
    <row r="10254" spans="1:10" x14ac:dyDescent="0.25">
      <c r="A10254">
        <v>250814</v>
      </c>
      <c r="B10254" t="s">
        <v>10</v>
      </c>
      <c r="C10254">
        <v>1</v>
      </c>
      <c r="D10254" s="2">
        <v>14.95</v>
      </c>
      <c r="E10254" s="1">
        <v>43735.680555555555</v>
      </c>
      <c r="F10254" t="s">
        <v>2616</v>
      </c>
      <c r="G10254" t="s">
        <v>33</v>
      </c>
      <c r="H10254" s="2" t="s">
        <v>10085</v>
      </c>
      <c r="I10254" s="4">
        <v>30301</v>
      </c>
      <c r="J10254" s="2">
        <f t="shared" si="160"/>
        <v>14.95</v>
      </c>
    </row>
    <row r="10255" spans="1:10" x14ac:dyDescent="0.25">
      <c r="A10255">
        <v>257442</v>
      </c>
      <c r="B10255" t="s">
        <v>10</v>
      </c>
      <c r="C10255">
        <v>1</v>
      </c>
      <c r="D10255" s="2">
        <v>14.95</v>
      </c>
      <c r="E10255" s="1">
        <v>43735.683333333334</v>
      </c>
      <c r="F10255" t="s">
        <v>8511</v>
      </c>
      <c r="G10255" t="s">
        <v>48</v>
      </c>
      <c r="H10255" s="2" t="s">
        <v>10086</v>
      </c>
      <c r="I10255" s="4">
        <v>2215</v>
      </c>
      <c r="J10255" s="2">
        <f t="shared" si="160"/>
        <v>14.95</v>
      </c>
    </row>
    <row r="10256" spans="1:10" x14ac:dyDescent="0.25">
      <c r="A10256">
        <v>257442</v>
      </c>
      <c r="B10256" t="s">
        <v>7</v>
      </c>
      <c r="C10256">
        <v>1</v>
      </c>
      <c r="D10256" s="2">
        <v>11.95</v>
      </c>
      <c r="E10256" s="1">
        <v>43735.683333333334</v>
      </c>
      <c r="F10256" t="s">
        <v>8511</v>
      </c>
      <c r="G10256" t="s">
        <v>48</v>
      </c>
      <c r="H10256" s="2" t="s">
        <v>10086</v>
      </c>
      <c r="I10256" s="4">
        <v>2215</v>
      </c>
      <c r="J10256" s="2">
        <f t="shared" si="160"/>
        <v>11.95</v>
      </c>
    </row>
    <row r="10257" spans="1:10" x14ac:dyDescent="0.25">
      <c r="A10257">
        <v>253495</v>
      </c>
      <c r="B10257" t="s">
        <v>20</v>
      </c>
      <c r="C10257">
        <v>1</v>
      </c>
      <c r="D10257" s="2">
        <v>1700</v>
      </c>
      <c r="E10257" s="1">
        <v>43735.684027777781</v>
      </c>
      <c r="F10257" t="s">
        <v>5090</v>
      </c>
      <c r="G10257" t="s">
        <v>33</v>
      </c>
      <c r="H10257" s="2" t="s">
        <v>10085</v>
      </c>
      <c r="I10257" s="4">
        <v>30301</v>
      </c>
      <c r="J10257" s="2">
        <f t="shared" si="160"/>
        <v>1700</v>
      </c>
    </row>
    <row r="10258" spans="1:10" x14ac:dyDescent="0.25">
      <c r="A10258">
        <v>250706</v>
      </c>
      <c r="B10258" t="s">
        <v>10</v>
      </c>
      <c r="C10258">
        <v>1</v>
      </c>
      <c r="D10258" s="2">
        <v>14.95</v>
      </c>
      <c r="E10258" s="1">
        <v>43735.686111111114</v>
      </c>
      <c r="F10258" t="s">
        <v>2517</v>
      </c>
      <c r="G10258" t="s">
        <v>41</v>
      </c>
      <c r="H10258" s="2" t="s">
        <v>10080</v>
      </c>
      <c r="I10258" s="4">
        <v>94016</v>
      </c>
      <c r="J10258" s="2">
        <f t="shared" si="160"/>
        <v>14.95</v>
      </c>
    </row>
    <row r="10259" spans="1:10" x14ac:dyDescent="0.25">
      <c r="A10259">
        <v>253709</v>
      </c>
      <c r="B10259" t="s">
        <v>16</v>
      </c>
      <c r="C10259">
        <v>1</v>
      </c>
      <c r="D10259" s="2">
        <v>109.99</v>
      </c>
      <c r="E10259" s="1">
        <v>43735.6875</v>
      </c>
      <c r="F10259" t="s">
        <v>5279</v>
      </c>
      <c r="G10259" t="s">
        <v>41</v>
      </c>
      <c r="H10259" s="2" t="s">
        <v>10080</v>
      </c>
      <c r="I10259" s="4">
        <v>94016</v>
      </c>
      <c r="J10259" s="2">
        <f t="shared" si="160"/>
        <v>109.99</v>
      </c>
    </row>
    <row r="10260" spans="1:10" x14ac:dyDescent="0.25">
      <c r="A10260">
        <v>249875</v>
      </c>
      <c r="B10260" t="s">
        <v>14</v>
      </c>
      <c r="C10260">
        <v>1</v>
      </c>
      <c r="D10260" s="2">
        <v>150</v>
      </c>
      <c r="E10260" s="1">
        <v>43735.688194444447</v>
      </c>
      <c r="F10260" t="s">
        <v>1723</v>
      </c>
      <c r="G10260" t="s">
        <v>33</v>
      </c>
      <c r="H10260" s="2" t="s">
        <v>10085</v>
      </c>
      <c r="I10260" s="4">
        <v>30301</v>
      </c>
      <c r="J10260" s="2">
        <f t="shared" si="160"/>
        <v>150</v>
      </c>
    </row>
    <row r="10261" spans="1:10" x14ac:dyDescent="0.25">
      <c r="A10261">
        <v>250568</v>
      </c>
      <c r="B10261" t="s">
        <v>10</v>
      </c>
      <c r="C10261">
        <v>1</v>
      </c>
      <c r="D10261" s="2">
        <v>14.95</v>
      </c>
      <c r="E10261" s="1">
        <v>43735.688194444447</v>
      </c>
      <c r="F10261" t="s">
        <v>2388</v>
      </c>
      <c r="G10261" t="s">
        <v>28</v>
      </c>
      <c r="H10261" s="2" t="s">
        <v>10084</v>
      </c>
      <c r="I10261" s="4">
        <v>73301</v>
      </c>
      <c r="J10261" s="2">
        <f t="shared" si="160"/>
        <v>14.95</v>
      </c>
    </row>
    <row r="10262" spans="1:10" x14ac:dyDescent="0.25">
      <c r="A10262">
        <v>250313</v>
      </c>
      <c r="B10262" t="s">
        <v>8</v>
      </c>
      <c r="C10262">
        <v>1</v>
      </c>
      <c r="D10262" s="2">
        <v>149.99</v>
      </c>
      <c r="E10262" s="1">
        <v>43735.688888888886</v>
      </c>
      <c r="F10262" t="s">
        <v>1484</v>
      </c>
      <c r="G10262" t="s">
        <v>39</v>
      </c>
      <c r="H10262" s="2" t="s">
        <v>10083</v>
      </c>
      <c r="I10262" s="4">
        <v>10001</v>
      </c>
      <c r="J10262" s="2">
        <f t="shared" si="160"/>
        <v>149.99</v>
      </c>
    </row>
    <row r="10263" spans="1:10" x14ac:dyDescent="0.25">
      <c r="A10263">
        <v>254395</v>
      </c>
      <c r="B10263" t="s">
        <v>13</v>
      </c>
      <c r="C10263">
        <v>2</v>
      </c>
      <c r="D10263" s="2">
        <v>2.99</v>
      </c>
      <c r="E10263" s="1">
        <v>43735.696527777778</v>
      </c>
      <c r="F10263" t="s">
        <v>5887</v>
      </c>
      <c r="G10263" t="s">
        <v>48</v>
      </c>
      <c r="H10263" s="2" t="s">
        <v>10086</v>
      </c>
      <c r="I10263" s="4">
        <v>2215</v>
      </c>
      <c r="J10263" s="2">
        <f t="shared" si="160"/>
        <v>5.98</v>
      </c>
    </row>
    <row r="10264" spans="1:10" x14ac:dyDescent="0.25">
      <c r="A10264">
        <v>249798</v>
      </c>
      <c r="B10264" t="s">
        <v>11</v>
      </c>
      <c r="C10264">
        <v>1</v>
      </c>
      <c r="D10264" s="2">
        <v>400</v>
      </c>
      <c r="E10264" s="1">
        <v>43735.697222222225</v>
      </c>
      <c r="F10264" t="s">
        <v>1651</v>
      </c>
      <c r="G10264" t="s">
        <v>26</v>
      </c>
      <c r="H10264" s="2" t="s">
        <v>10080</v>
      </c>
      <c r="I10264" s="4">
        <v>90001</v>
      </c>
      <c r="J10264" s="2">
        <f t="shared" si="160"/>
        <v>400</v>
      </c>
    </row>
    <row r="10265" spans="1:10" x14ac:dyDescent="0.25">
      <c r="A10265">
        <v>255223</v>
      </c>
      <c r="B10265" t="s">
        <v>19</v>
      </c>
      <c r="C10265">
        <v>1</v>
      </c>
      <c r="D10265" s="2">
        <v>999.99</v>
      </c>
      <c r="E10265" s="1">
        <v>43735.697916666664</v>
      </c>
      <c r="F10265" t="s">
        <v>6609</v>
      </c>
      <c r="G10265" t="s">
        <v>39</v>
      </c>
      <c r="H10265" s="2" t="s">
        <v>10083</v>
      </c>
      <c r="I10265" s="4">
        <v>10001</v>
      </c>
      <c r="J10265" s="2">
        <f t="shared" si="160"/>
        <v>999.99</v>
      </c>
    </row>
    <row r="10266" spans="1:10" x14ac:dyDescent="0.25">
      <c r="A10266">
        <v>249800</v>
      </c>
      <c r="B10266" t="s">
        <v>18</v>
      </c>
      <c r="C10266">
        <v>1</v>
      </c>
      <c r="D10266" s="2">
        <v>700</v>
      </c>
      <c r="E10266" s="1">
        <v>43735.698611111111</v>
      </c>
      <c r="F10266" t="s">
        <v>1653</v>
      </c>
      <c r="G10266" t="s">
        <v>36</v>
      </c>
      <c r="H10266" s="2" t="s">
        <v>10079</v>
      </c>
      <c r="I10266" s="4">
        <v>4101</v>
      </c>
      <c r="J10266" s="2">
        <f t="shared" si="160"/>
        <v>700</v>
      </c>
    </row>
    <row r="10267" spans="1:10" x14ac:dyDescent="0.25">
      <c r="A10267">
        <v>258778</v>
      </c>
      <c r="B10267" t="s">
        <v>9</v>
      </c>
      <c r="C10267">
        <v>1</v>
      </c>
      <c r="D10267" s="2">
        <v>379.99</v>
      </c>
      <c r="E10267" s="1">
        <v>43735.700694444444</v>
      </c>
      <c r="F10267" t="s">
        <v>9586</v>
      </c>
      <c r="G10267" t="s">
        <v>31</v>
      </c>
      <c r="H10267" s="2" t="s">
        <v>10082</v>
      </c>
      <c r="I10267" s="4">
        <v>98101</v>
      </c>
      <c r="J10267" s="2">
        <f t="shared" si="160"/>
        <v>379.99</v>
      </c>
    </row>
    <row r="10268" spans="1:10" x14ac:dyDescent="0.25">
      <c r="A10268">
        <v>259082</v>
      </c>
      <c r="B10268" t="s">
        <v>10</v>
      </c>
      <c r="C10268">
        <v>1</v>
      </c>
      <c r="D10268" s="2">
        <v>14.95</v>
      </c>
      <c r="E10268" s="1">
        <v>43735.700694444444</v>
      </c>
      <c r="F10268" t="s">
        <v>242</v>
      </c>
      <c r="G10268" t="s">
        <v>26</v>
      </c>
      <c r="H10268" s="2" t="s">
        <v>10080</v>
      </c>
      <c r="I10268" s="4">
        <v>90001</v>
      </c>
      <c r="J10268" s="2">
        <f t="shared" si="160"/>
        <v>14.95</v>
      </c>
    </row>
    <row r="10269" spans="1:10" x14ac:dyDescent="0.25">
      <c r="A10269">
        <v>252381</v>
      </c>
      <c r="B10269" t="s">
        <v>16</v>
      </c>
      <c r="C10269">
        <v>1</v>
      </c>
      <c r="D10269" s="2">
        <v>109.99</v>
      </c>
      <c r="E10269" s="1">
        <v>43735.701388888891</v>
      </c>
      <c r="F10269" t="s">
        <v>4071</v>
      </c>
      <c r="G10269" t="s">
        <v>26</v>
      </c>
      <c r="H10269" s="2" t="s">
        <v>10080</v>
      </c>
      <c r="I10269" s="4">
        <v>90001</v>
      </c>
      <c r="J10269" s="2">
        <f t="shared" si="160"/>
        <v>109.99</v>
      </c>
    </row>
    <row r="10270" spans="1:10" x14ac:dyDescent="0.25">
      <c r="A10270">
        <v>248558</v>
      </c>
      <c r="B10270" t="s">
        <v>9</v>
      </c>
      <c r="C10270">
        <v>1</v>
      </c>
      <c r="D10270" s="2">
        <v>379.99</v>
      </c>
      <c r="E10270" s="1">
        <v>43735.705555555556</v>
      </c>
      <c r="F10270" t="s">
        <v>441</v>
      </c>
      <c r="G10270" t="s">
        <v>41</v>
      </c>
      <c r="H10270" s="2" t="s">
        <v>10080</v>
      </c>
      <c r="I10270" s="4">
        <v>94016</v>
      </c>
      <c r="J10270" s="2">
        <f t="shared" si="160"/>
        <v>379.99</v>
      </c>
    </row>
    <row r="10271" spans="1:10" x14ac:dyDescent="0.25">
      <c r="A10271">
        <v>250954</v>
      </c>
      <c r="B10271" t="s">
        <v>6</v>
      </c>
      <c r="C10271">
        <v>2</v>
      </c>
      <c r="D10271" s="2">
        <v>3.84</v>
      </c>
      <c r="E10271" s="1">
        <v>43735.706944444442</v>
      </c>
      <c r="F10271" t="s">
        <v>2144</v>
      </c>
      <c r="G10271" t="s">
        <v>28</v>
      </c>
      <c r="H10271" s="2" t="s">
        <v>10084</v>
      </c>
      <c r="I10271" s="4">
        <v>73301</v>
      </c>
      <c r="J10271" s="2">
        <f t="shared" si="160"/>
        <v>7.68</v>
      </c>
    </row>
    <row r="10272" spans="1:10" x14ac:dyDescent="0.25">
      <c r="A10272">
        <v>254897</v>
      </c>
      <c r="B10272" t="s">
        <v>10</v>
      </c>
      <c r="C10272">
        <v>1</v>
      </c>
      <c r="D10272" s="2">
        <v>14.95</v>
      </c>
      <c r="E10272" s="1">
        <v>43735.709027777775</v>
      </c>
      <c r="F10272" t="s">
        <v>6329</v>
      </c>
      <c r="G10272" t="s">
        <v>41</v>
      </c>
      <c r="H10272" s="2" t="s">
        <v>10080</v>
      </c>
      <c r="I10272" s="4">
        <v>94016</v>
      </c>
      <c r="J10272" s="2">
        <f t="shared" si="160"/>
        <v>14.95</v>
      </c>
    </row>
    <row r="10273" spans="1:10" x14ac:dyDescent="0.25">
      <c r="A10273">
        <v>250200</v>
      </c>
      <c r="B10273" t="s">
        <v>15</v>
      </c>
      <c r="C10273">
        <v>1</v>
      </c>
      <c r="D10273" s="2">
        <v>600</v>
      </c>
      <c r="E10273" s="1">
        <v>43735.712500000001</v>
      </c>
      <c r="F10273" t="s">
        <v>2037</v>
      </c>
      <c r="G10273" t="s">
        <v>41</v>
      </c>
      <c r="H10273" s="2" t="s">
        <v>10080</v>
      </c>
      <c r="I10273" s="4">
        <v>94016</v>
      </c>
      <c r="J10273" s="2">
        <f t="shared" si="160"/>
        <v>600</v>
      </c>
    </row>
    <row r="10274" spans="1:10" x14ac:dyDescent="0.25">
      <c r="A10274">
        <v>255370</v>
      </c>
      <c r="B10274" t="s">
        <v>17</v>
      </c>
      <c r="C10274">
        <v>1</v>
      </c>
      <c r="D10274" s="2">
        <v>99.99</v>
      </c>
      <c r="E10274" s="1">
        <v>43735.713194444441</v>
      </c>
      <c r="F10274" t="s">
        <v>6736</v>
      </c>
      <c r="G10274" t="s">
        <v>26</v>
      </c>
      <c r="H10274" s="2" t="s">
        <v>10080</v>
      </c>
      <c r="I10274" s="4">
        <v>90001</v>
      </c>
      <c r="J10274" s="2">
        <f t="shared" si="160"/>
        <v>99.99</v>
      </c>
    </row>
    <row r="10275" spans="1:10" x14ac:dyDescent="0.25">
      <c r="A10275">
        <v>255392</v>
      </c>
      <c r="B10275" t="s">
        <v>9</v>
      </c>
      <c r="C10275">
        <v>1</v>
      </c>
      <c r="D10275" s="2">
        <v>379.99</v>
      </c>
      <c r="E10275" s="1">
        <v>43735.715277777781</v>
      </c>
      <c r="F10275" t="s">
        <v>6753</v>
      </c>
      <c r="G10275" t="s">
        <v>31</v>
      </c>
      <c r="H10275" s="2" t="s">
        <v>10082</v>
      </c>
      <c r="I10275" s="4">
        <v>98101</v>
      </c>
      <c r="J10275" s="2">
        <f t="shared" si="160"/>
        <v>379.99</v>
      </c>
    </row>
    <row r="10276" spans="1:10" x14ac:dyDescent="0.25">
      <c r="A10276">
        <v>257711</v>
      </c>
      <c r="B10276" t="s">
        <v>7</v>
      </c>
      <c r="C10276">
        <v>1</v>
      </c>
      <c r="D10276" s="2">
        <v>11.95</v>
      </c>
      <c r="E10276" s="1">
        <v>43735.71875</v>
      </c>
      <c r="F10276" t="s">
        <v>2249</v>
      </c>
      <c r="G10276" t="s">
        <v>41</v>
      </c>
      <c r="H10276" s="2" t="s">
        <v>10080</v>
      </c>
      <c r="I10276" s="4">
        <v>94016</v>
      </c>
      <c r="J10276" s="2">
        <f t="shared" si="160"/>
        <v>11.95</v>
      </c>
    </row>
    <row r="10277" spans="1:10" x14ac:dyDescent="0.25">
      <c r="A10277">
        <v>251783</v>
      </c>
      <c r="B10277" t="s">
        <v>13</v>
      </c>
      <c r="C10277">
        <v>3</v>
      </c>
      <c r="D10277" s="2">
        <v>2.99</v>
      </c>
      <c r="E10277" s="1">
        <v>43735.719444444447</v>
      </c>
      <c r="F10277" t="s">
        <v>3529</v>
      </c>
      <c r="G10277" t="s">
        <v>28</v>
      </c>
      <c r="H10277" s="2" t="s">
        <v>10084</v>
      </c>
      <c r="I10277" s="4">
        <v>73301</v>
      </c>
      <c r="J10277" s="2">
        <f t="shared" si="160"/>
        <v>8.9700000000000006</v>
      </c>
    </row>
    <row r="10278" spans="1:10" x14ac:dyDescent="0.25">
      <c r="A10278">
        <v>258488</v>
      </c>
      <c r="B10278" t="s">
        <v>13</v>
      </c>
      <c r="C10278">
        <v>1</v>
      </c>
      <c r="D10278" s="2">
        <v>2.99</v>
      </c>
      <c r="E10278" s="1">
        <v>43735.720138888886</v>
      </c>
      <c r="F10278" t="s">
        <v>9360</v>
      </c>
      <c r="G10278" t="s">
        <v>41</v>
      </c>
      <c r="H10278" s="2" t="s">
        <v>10080</v>
      </c>
      <c r="I10278" s="4">
        <v>94016</v>
      </c>
      <c r="J10278" s="2">
        <f t="shared" si="160"/>
        <v>2.99</v>
      </c>
    </row>
    <row r="10279" spans="1:10" x14ac:dyDescent="0.25">
      <c r="A10279">
        <v>248494</v>
      </c>
      <c r="B10279" t="s">
        <v>17</v>
      </c>
      <c r="C10279">
        <v>1</v>
      </c>
      <c r="D10279" s="2">
        <v>99.99</v>
      </c>
      <c r="E10279" s="1">
        <v>43735.72152777778</v>
      </c>
      <c r="F10279" t="s">
        <v>377</v>
      </c>
      <c r="G10279" t="s">
        <v>41</v>
      </c>
      <c r="H10279" s="2" t="s">
        <v>10080</v>
      </c>
      <c r="I10279" s="4">
        <v>94016</v>
      </c>
      <c r="J10279" s="2">
        <f t="shared" si="160"/>
        <v>99.99</v>
      </c>
    </row>
    <row r="10280" spans="1:10" x14ac:dyDescent="0.25">
      <c r="A10280">
        <v>258673</v>
      </c>
      <c r="B10280" t="s">
        <v>9</v>
      </c>
      <c r="C10280">
        <v>1</v>
      </c>
      <c r="D10280" s="2">
        <v>379.99</v>
      </c>
      <c r="E10280" s="1">
        <v>43735.722222222219</v>
      </c>
      <c r="F10280" t="s">
        <v>6978</v>
      </c>
      <c r="G10280" t="s">
        <v>41</v>
      </c>
      <c r="H10280" s="2" t="s">
        <v>10080</v>
      </c>
      <c r="I10280" s="4">
        <v>94016</v>
      </c>
      <c r="J10280" s="2">
        <f t="shared" si="160"/>
        <v>379.99</v>
      </c>
    </row>
    <row r="10281" spans="1:10" x14ac:dyDescent="0.25">
      <c r="A10281">
        <v>249952</v>
      </c>
      <c r="B10281" t="s">
        <v>13</v>
      </c>
      <c r="C10281">
        <v>2</v>
      </c>
      <c r="D10281" s="2">
        <v>2.99</v>
      </c>
      <c r="E10281" s="1">
        <v>43735.724305555559</v>
      </c>
      <c r="F10281" t="s">
        <v>1797</v>
      </c>
      <c r="G10281" t="s">
        <v>41</v>
      </c>
      <c r="H10281" s="2" t="s">
        <v>10080</v>
      </c>
      <c r="I10281" s="4">
        <v>94016</v>
      </c>
      <c r="J10281" s="2">
        <f t="shared" si="160"/>
        <v>5.98</v>
      </c>
    </row>
    <row r="10282" spans="1:10" x14ac:dyDescent="0.25">
      <c r="A10282">
        <v>252526</v>
      </c>
      <c r="B10282" t="s">
        <v>23</v>
      </c>
      <c r="C10282">
        <v>1</v>
      </c>
      <c r="D10282" s="2">
        <v>600</v>
      </c>
      <c r="E10282" s="1">
        <v>43735.727083333331</v>
      </c>
      <c r="F10282" t="s">
        <v>4207</v>
      </c>
      <c r="G10282" t="s">
        <v>26</v>
      </c>
      <c r="H10282" s="2" t="s">
        <v>10080</v>
      </c>
      <c r="I10282" s="4">
        <v>90001</v>
      </c>
      <c r="J10282" s="2">
        <f t="shared" si="160"/>
        <v>600</v>
      </c>
    </row>
    <row r="10283" spans="1:10" x14ac:dyDescent="0.25">
      <c r="A10283">
        <v>249666</v>
      </c>
      <c r="B10283" t="s">
        <v>7</v>
      </c>
      <c r="C10283">
        <v>1</v>
      </c>
      <c r="D10283" s="2">
        <v>11.95</v>
      </c>
      <c r="E10283" s="1">
        <v>43735.728472222225</v>
      </c>
      <c r="F10283" t="s">
        <v>1523</v>
      </c>
      <c r="G10283" t="s">
        <v>41</v>
      </c>
      <c r="H10283" s="2" t="s">
        <v>10080</v>
      </c>
      <c r="I10283" s="4">
        <v>94016</v>
      </c>
      <c r="J10283" s="2">
        <f t="shared" si="160"/>
        <v>11.95</v>
      </c>
    </row>
    <row r="10284" spans="1:10" x14ac:dyDescent="0.25">
      <c r="A10284">
        <v>249946</v>
      </c>
      <c r="B10284" t="s">
        <v>6</v>
      </c>
      <c r="C10284">
        <v>1</v>
      </c>
      <c r="D10284" s="2">
        <v>3.84</v>
      </c>
      <c r="E10284" s="1">
        <v>43735.729166666664</v>
      </c>
      <c r="F10284" t="s">
        <v>1792</v>
      </c>
      <c r="G10284" t="s">
        <v>57</v>
      </c>
      <c r="H10284" s="2" t="s">
        <v>10084</v>
      </c>
      <c r="I10284" s="4">
        <v>75001</v>
      </c>
      <c r="J10284" s="2">
        <f t="shared" si="160"/>
        <v>3.84</v>
      </c>
    </row>
    <row r="10285" spans="1:10" x14ac:dyDescent="0.25">
      <c r="A10285">
        <v>255982</v>
      </c>
      <c r="B10285" t="s">
        <v>13</v>
      </c>
      <c r="C10285">
        <v>1</v>
      </c>
      <c r="D10285" s="2">
        <v>2.99</v>
      </c>
      <c r="E10285" s="1">
        <v>43735.730555555558</v>
      </c>
      <c r="F10285" t="s">
        <v>7259</v>
      </c>
      <c r="G10285" t="s">
        <v>26</v>
      </c>
      <c r="H10285" s="2" t="s">
        <v>10080</v>
      </c>
      <c r="I10285" s="4">
        <v>90001</v>
      </c>
      <c r="J10285" s="2">
        <f t="shared" si="160"/>
        <v>2.99</v>
      </c>
    </row>
    <row r="10286" spans="1:10" x14ac:dyDescent="0.25">
      <c r="A10286">
        <v>250863</v>
      </c>
      <c r="B10286" t="s">
        <v>10</v>
      </c>
      <c r="C10286">
        <v>1</v>
      </c>
      <c r="D10286" s="2">
        <v>14.95</v>
      </c>
      <c r="E10286" s="1">
        <v>43735.731944444444</v>
      </c>
      <c r="F10286" t="s">
        <v>2665</v>
      </c>
      <c r="G10286" t="s">
        <v>26</v>
      </c>
      <c r="H10286" s="2" t="s">
        <v>10080</v>
      </c>
      <c r="I10286" s="4">
        <v>90001</v>
      </c>
      <c r="J10286" s="2">
        <f t="shared" si="160"/>
        <v>14.95</v>
      </c>
    </row>
    <row r="10287" spans="1:10" x14ac:dyDescent="0.25">
      <c r="A10287">
        <v>250471</v>
      </c>
      <c r="B10287" t="s">
        <v>14</v>
      </c>
      <c r="C10287">
        <v>1</v>
      </c>
      <c r="D10287" s="2">
        <v>150</v>
      </c>
      <c r="E10287" s="1">
        <v>43735.732638888891</v>
      </c>
      <c r="F10287" t="s">
        <v>2296</v>
      </c>
      <c r="G10287" t="s">
        <v>39</v>
      </c>
      <c r="H10287" s="2" t="s">
        <v>10083</v>
      </c>
      <c r="I10287" s="4">
        <v>10001</v>
      </c>
      <c r="J10287" s="2">
        <f t="shared" si="160"/>
        <v>150</v>
      </c>
    </row>
    <row r="10288" spans="1:10" x14ac:dyDescent="0.25">
      <c r="A10288">
        <v>257610</v>
      </c>
      <c r="B10288" t="s">
        <v>8</v>
      </c>
      <c r="C10288">
        <v>2</v>
      </c>
      <c r="D10288" s="2">
        <v>149.99</v>
      </c>
      <c r="E10288" s="1">
        <v>43735.734722222223</v>
      </c>
      <c r="F10288" t="s">
        <v>8644</v>
      </c>
      <c r="G10288" t="s">
        <v>41</v>
      </c>
      <c r="H10288" s="2" t="s">
        <v>10080</v>
      </c>
      <c r="I10288" s="4">
        <v>94016</v>
      </c>
      <c r="J10288" s="2">
        <f t="shared" si="160"/>
        <v>299.98</v>
      </c>
    </row>
    <row r="10289" spans="1:10" x14ac:dyDescent="0.25">
      <c r="A10289">
        <v>251121</v>
      </c>
      <c r="B10289" t="s">
        <v>13</v>
      </c>
      <c r="C10289">
        <v>1</v>
      </c>
      <c r="D10289" s="2">
        <v>2.99</v>
      </c>
      <c r="E10289" s="1">
        <v>43735.737500000003</v>
      </c>
      <c r="F10289" t="s">
        <v>2908</v>
      </c>
      <c r="G10289" t="s">
        <v>36</v>
      </c>
      <c r="H10289" s="2" t="s">
        <v>10081</v>
      </c>
      <c r="I10289" s="4">
        <v>97035</v>
      </c>
      <c r="J10289" s="2">
        <f t="shared" si="160"/>
        <v>2.99</v>
      </c>
    </row>
    <row r="10290" spans="1:10" x14ac:dyDescent="0.25">
      <c r="A10290">
        <v>254785</v>
      </c>
      <c r="B10290" t="s">
        <v>6</v>
      </c>
      <c r="C10290">
        <v>2</v>
      </c>
      <c r="D10290" s="2">
        <v>3.84</v>
      </c>
      <c r="E10290" s="1">
        <v>43735.738888888889</v>
      </c>
      <c r="F10290" t="s">
        <v>6228</v>
      </c>
      <c r="G10290" t="s">
        <v>26</v>
      </c>
      <c r="H10290" s="2" t="s">
        <v>10080</v>
      </c>
      <c r="I10290" s="4">
        <v>90001</v>
      </c>
      <c r="J10290" s="2">
        <f t="shared" si="160"/>
        <v>7.68</v>
      </c>
    </row>
    <row r="10291" spans="1:10" x14ac:dyDescent="0.25">
      <c r="A10291">
        <v>251229</v>
      </c>
      <c r="B10291" t="s">
        <v>13</v>
      </c>
      <c r="C10291">
        <v>1</v>
      </c>
      <c r="D10291" s="2">
        <v>2.99</v>
      </c>
      <c r="E10291" s="1">
        <v>43735.739583333336</v>
      </c>
      <c r="F10291" t="s">
        <v>3010</v>
      </c>
      <c r="G10291" t="s">
        <v>41</v>
      </c>
      <c r="H10291" s="2" t="s">
        <v>10080</v>
      </c>
      <c r="I10291" s="4">
        <v>94016</v>
      </c>
      <c r="J10291" s="2">
        <f t="shared" si="160"/>
        <v>2.99</v>
      </c>
    </row>
    <row r="10292" spans="1:10" x14ac:dyDescent="0.25">
      <c r="A10292">
        <v>251602</v>
      </c>
      <c r="B10292" t="s">
        <v>13</v>
      </c>
      <c r="C10292">
        <v>1</v>
      </c>
      <c r="D10292" s="2">
        <v>2.99</v>
      </c>
      <c r="E10292" s="1">
        <v>43735.744444444441</v>
      </c>
      <c r="F10292" t="s">
        <v>3362</v>
      </c>
      <c r="G10292" t="s">
        <v>57</v>
      </c>
      <c r="H10292" s="2" t="s">
        <v>10084</v>
      </c>
      <c r="I10292" s="4">
        <v>75001</v>
      </c>
      <c r="J10292" s="2">
        <f t="shared" si="160"/>
        <v>2.99</v>
      </c>
    </row>
    <row r="10293" spans="1:10" x14ac:dyDescent="0.25">
      <c r="A10293">
        <v>250208</v>
      </c>
      <c r="B10293" t="s">
        <v>17</v>
      </c>
      <c r="C10293">
        <v>1</v>
      </c>
      <c r="D10293" s="2">
        <v>99.99</v>
      </c>
      <c r="E10293" s="1">
        <v>43735.745833333334</v>
      </c>
      <c r="F10293" t="s">
        <v>2044</v>
      </c>
      <c r="G10293" t="s">
        <v>41</v>
      </c>
      <c r="H10293" s="2" t="s">
        <v>10080</v>
      </c>
      <c r="I10293" s="4">
        <v>94016</v>
      </c>
      <c r="J10293" s="2">
        <f t="shared" si="160"/>
        <v>99.99</v>
      </c>
    </row>
    <row r="10294" spans="1:10" x14ac:dyDescent="0.25">
      <c r="A10294">
        <v>256998</v>
      </c>
      <c r="B10294" t="s">
        <v>14</v>
      </c>
      <c r="C10294">
        <v>1</v>
      </c>
      <c r="D10294" s="2">
        <v>150</v>
      </c>
      <c r="E10294" s="1">
        <v>43735.747916666667</v>
      </c>
      <c r="F10294" t="s">
        <v>4349</v>
      </c>
      <c r="G10294" t="s">
        <v>26</v>
      </c>
      <c r="H10294" s="2" t="s">
        <v>10080</v>
      </c>
      <c r="I10294" s="4">
        <v>90001</v>
      </c>
      <c r="J10294" s="2">
        <f t="shared" si="160"/>
        <v>150</v>
      </c>
    </row>
    <row r="10295" spans="1:10" x14ac:dyDescent="0.25">
      <c r="A10295">
        <v>249296</v>
      </c>
      <c r="B10295" t="s">
        <v>8</v>
      </c>
      <c r="C10295">
        <v>1</v>
      </c>
      <c r="D10295" s="2">
        <v>149.99</v>
      </c>
      <c r="E10295" s="1">
        <v>43735.749305555553</v>
      </c>
      <c r="F10295" t="s">
        <v>1163</v>
      </c>
      <c r="G10295" t="s">
        <v>28</v>
      </c>
      <c r="H10295" s="2" t="s">
        <v>10084</v>
      </c>
      <c r="I10295" s="4">
        <v>73301</v>
      </c>
      <c r="J10295" s="2">
        <f t="shared" si="160"/>
        <v>149.99</v>
      </c>
    </row>
    <row r="10296" spans="1:10" x14ac:dyDescent="0.25">
      <c r="A10296">
        <v>250608</v>
      </c>
      <c r="B10296" t="s">
        <v>22</v>
      </c>
      <c r="C10296">
        <v>1</v>
      </c>
      <c r="D10296" s="2">
        <v>389.99</v>
      </c>
      <c r="E10296" s="1">
        <v>43735.749305555553</v>
      </c>
      <c r="F10296" t="s">
        <v>2427</v>
      </c>
      <c r="G10296" t="s">
        <v>39</v>
      </c>
      <c r="H10296" s="2" t="s">
        <v>10083</v>
      </c>
      <c r="I10296" s="4">
        <v>10001</v>
      </c>
      <c r="J10296" s="2">
        <f t="shared" si="160"/>
        <v>389.99</v>
      </c>
    </row>
    <row r="10297" spans="1:10" x14ac:dyDescent="0.25">
      <c r="A10297">
        <v>259236</v>
      </c>
      <c r="B10297" t="s">
        <v>22</v>
      </c>
      <c r="C10297">
        <v>1</v>
      </c>
      <c r="D10297" s="2">
        <v>389.99</v>
      </c>
      <c r="E10297" s="1">
        <v>43735.749305555553</v>
      </c>
      <c r="F10297" t="s">
        <v>9940</v>
      </c>
      <c r="G10297" t="s">
        <v>26</v>
      </c>
      <c r="H10297" s="2" t="s">
        <v>10080</v>
      </c>
      <c r="I10297" s="4">
        <v>90001</v>
      </c>
      <c r="J10297" s="2">
        <f t="shared" si="160"/>
        <v>389.99</v>
      </c>
    </row>
    <row r="10298" spans="1:10" x14ac:dyDescent="0.25">
      <c r="A10298">
        <v>256470</v>
      </c>
      <c r="B10298" t="s">
        <v>12</v>
      </c>
      <c r="C10298">
        <v>1</v>
      </c>
      <c r="D10298" s="2">
        <v>11.99</v>
      </c>
      <c r="E10298" s="1">
        <v>43735.752083333333</v>
      </c>
      <c r="F10298" t="s">
        <v>7676</v>
      </c>
      <c r="G10298" t="s">
        <v>41</v>
      </c>
      <c r="H10298" s="2" t="s">
        <v>10080</v>
      </c>
      <c r="I10298" s="4">
        <v>94016</v>
      </c>
      <c r="J10298" s="2">
        <f t="shared" si="160"/>
        <v>11.99</v>
      </c>
    </row>
    <row r="10299" spans="1:10" x14ac:dyDescent="0.25">
      <c r="A10299">
        <v>257775</v>
      </c>
      <c r="B10299" t="s">
        <v>6</v>
      </c>
      <c r="C10299">
        <v>2</v>
      </c>
      <c r="D10299" s="2">
        <v>3.84</v>
      </c>
      <c r="E10299" s="1">
        <v>43735.75277777778</v>
      </c>
      <c r="F10299" t="s">
        <v>8789</v>
      </c>
      <c r="G10299" t="s">
        <v>39</v>
      </c>
      <c r="H10299" s="2" t="s">
        <v>10083</v>
      </c>
      <c r="I10299" s="4">
        <v>10001</v>
      </c>
      <c r="J10299" s="2">
        <f t="shared" si="160"/>
        <v>7.68</v>
      </c>
    </row>
    <row r="10300" spans="1:10" x14ac:dyDescent="0.25">
      <c r="A10300">
        <v>250671</v>
      </c>
      <c r="B10300" t="s">
        <v>7</v>
      </c>
      <c r="C10300">
        <v>2</v>
      </c>
      <c r="D10300" s="2">
        <v>11.95</v>
      </c>
      <c r="E10300" s="1">
        <v>43735.756249999999</v>
      </c>
      <c r="F10300" t="s">
        <v>1106</v>
      </c>
      <c r="G10300" t="s">
        <v>36</v>
      </c>
      <c r="H10300" s="2" t="s">
        <v>10081</v>
      </c>
      <c r="I10300" s="4">
        <v>97035</v>
      </c>
      <c r="J10300" s="2">
        <f t="shared" si="160"/>
        <v>23.9</v>
      </c>
    </row>
    <row r="10301" spans="1:10" x14ac:dyDescent="0.25">
      <c r="A10301">
        <v>254557</v>
      </c>
      <c r="B10301" t="s">
        <v>14</v>
      </c>
      <c r="C10301">
        <v>1</v>
      </c>
      <c r="D10301" s="2">
        <v>150</v>
      </c>
      <c r="E10301" s="1">
        <v>43735.759722222225</v>
      </c>
      <c r="F10301" t="s">
        <v>6031</v>
      </c>
      <c r="G10301" t="s">
        <v>26</v>
      </c>
      <c r="H10301" s="2" t="s">
        <v>10080</v>
      </c>
      <c r="I10301" s="4">
        <v>90001</v>
      </c>
      <c r="J10301" s="2">
        <f t="shared" si="160"/>
        <v>150</v>
      </c>
    </row>
    <row r="10302" spans="1:10" x14ac:dyDescent="0.25">
      <c r="A10302">
        <v>248917</v>
      </c>
      <c r="B10302" t="s">
        <v>7</v>
      </c>
      <c r="C10302">
        <v>1</v>
      </c>
      <c r="D10302" s="2">
        <v>11.95</v>
      </c>
      <c r="E10302" s="1">
        <v>43735.761805555558</v>
      </c>
      <c r="F10302" t="s">
        <v>795</v>
      </c>
      <c r="G10302" t="s">
        <v>33</v>
      </c>
      <c r="H10302" s="2" t="s">
        <v>10085</v>
      </c>
      <c r="I10302" s="4">
        <v>30301</v>
      </c>
      <c r="J10302" s="2">
        <f t="shared" si="160"/>
        <v>11.95</v>
      </c>
    </row>
    <row r="10303" spans="1:10" x14ac:dyDescent="0.25">
      <c r="A10303">
        <v>251139</v>
      </c>
      <c r="B10303" t="s">
        <v>18</v>
      </c>
      <c r="C10303">
        <v>1</v>
      </c>
      <c r="D10303" s="2">
        <v>700</v>
      </c>
      <c r="E10303" s="1">
        <v>43735.76458333333</v>
      </c>
      <c r="F10303" t="s">
        <v>2926</v>
      </c>
      <c r="G10303" t="s">
        <v>26</v>
      </c>
      <c r="H10303" s="2" t="s">
        <v>10080</v>
      </c>
      <c r="I10303" s="4">
        <v>90001</v>
      </c>
      <c r="J10303" s="2">
        <f t="shared" si="160"/>
        <v>700</v>
      </c>
    </row>
    <row r="10304" spans="1:10" x14ac:dyDescent="0.25">
      <c r="A10304">
        <v>250186</v>
      </c>
      <c r="B10304" t="s">
        <v>7</v>
      </c>
      <c r="C10304">
        <v>2</v>
      </c>
      <c r="D10304" s="2">
        <v>11.95</v>
      </c>
      <c r="E10304" s="1">
        <v>43735.768750000003</v>
      </c>
      <c r="F10304" t="s">
        <v>2024</v>
      </c>
      <c r="G10304" t="s">
        <v>57</v>
      </c>
      <c r="H10304" s="2" t="s">
        <v>10084</v>
      </c>
      <c r="I10304" s="4">
        <v>75001</v>
      </c>
      <c r="J10304" s="2">
        <f t="shared" si="160"/>
        <v>23.9</v>
      </c>
    </row>
    <row r="10305" spans="1:10" x14ac:dyDescent="0.25">
      <c r="A10305">
        <v>258237</v>
      </c>
      <c r="B10305" t="s">
        <v>14</v>
      </c>
      <c r="C10305">
        <v>1</v>
      </c>
      <c r="D10305" s="2">
        <v>150</v>
      </c>
      <c r="E10305" s="1">
        <v>43735.770138888889</v>
      </c>
      <c r="F10305" t="s">
        <v>8906</v>
      </c>
      <c r="G10305" t="s">
        <v>26</v>
      </c>
      <c r="H10305" s="2" t="s">
        <v>10080</v>
      </c>
      <c r="I10305" s="4">
        <v>90001</v>
      </c>
      <c r="J10305" s="2">
        <f t="shared" si="160"/>
        <v>150</v>
      </c>
    </row>
    <row r="10306" spans="1:10" x14ac:dyDescent="0.25">
      <c r="A10306">
        <v>255844</v>
      </c>
      <c r="B10306" t="s">
        <v>21</v>
      </c>
      <c r="C10306">
        <v>1</v>
      </c>
      <c r="D10306" s="2">
        <v>300</v>
      </c>
      <c r="E10306" s="1">
        <v>43735.772916666669</v>
      </c>
      <c r="F10306" t="s">
        <v>7144</v>
      </c>
      <c r="G10306" t="s">
        <v>36</v>
      </c>
      <c r="H10306" s="2" t="s">
        <v>10081</v>
      </c>
      <c r="I10306" s="4">
        <v>97035</v>
      </c>
      <c r="J10306" s="2">
        <f t="shared" ref="J10306:J10369" si="161">SUM(C10306*D10306)</f>
        <v>300</v>
      </c>
    </row>
    <row r="10307" spans="1:10" x14ac:dyDescent="0.25">
      <c r="A10307">
        <v>254344</v>
      </c>
      <c r="B10307" t="s">
        <v>6</v>
      </c>
      <c r="C10307">
        <v>1</v>
      </c>
      <c r="D10307" s="2">
        <v>3.84</v>
      </c>
      <c r="E10307" s="1">
        <v>43735.775694444441</v>
      </c>
      <c r="F10307" t="s">
        <v>5845</v>
      </c>
      <c r="G10307" t="s">
        <v>48</v>
      </c>
      <c r="H10307" s="2" t="s">
        <v>10086</v>
      </c>
      <c r="I10307" s="4">
        <v>2215</v>
      </c>
      <c r="J10307" s="2">
        <f t="shared" si="161"/>
        <v>3.84</v>
      </c>
    </row>
    <row r="10308" spans="1:10" x14ac:dyDescent="0.25">
      <c r="A10308">
        <v>248653</v>
      </c>
      <c r="B10308" t="s">
        <v>7</v>
      </c>
      <c r="C10308">
        <v>2</v>
      </c>
      <c r="D10308" s="2">
        <v>11.95</v>
      </c>
      <c r="E10308" s="1">
        <v>43735.776388888888</v>
      </c>
      <c r="F10308" t="s">
        <v>536</v>
      </c>
      <c r="G10308" t="s">
        <v>41</v>
      </c>
      <c r="H10308" s="2" t="s">
        <v>10080</v>
      </c>
      <c r="I10308" s="4">
        <v>94016</v>
      </c>
      <c r="J10308" s="2">
        <f t="shared" si="161"/>
        <v>23.9</v>
      </c>
    </row>
    <row r="10309" spans="1:10" x14ac:dyDescent="0.25">
      <c r="A10309">
        <v>258066</v>
      </c>
      <c r="B10309" t="s">
        <v>10</v>
      </c>
      <c r="C10309">
        <v>1</v>
      </c>
      <c r="D10309" s="2">
        <v>14.95</v>
      </c>
      <c r="E10309" s="1">
        <v>43735.777083333334</v>
      </c>
      <c r="F10309" t="s">
        <v>9017</v>
      </c>
      <c r="G10309" t="s">
        <v>48</v>
      </c>
      <c r="H10309" s="2" t="s">
        <v>10086</v>
      </c>
      <c r="I10309" s="4">
        <v>2215</v>
      </c>
      <c r="J10309" s="2">
        <f t="shared" si="161"/>
        <v>14.95</v>
      </c>
    </row>
    <row r="10310" spans="1:10" x14ac:dyDescent="0.25">
      <c r="A10310">
        <v>256434</v>
      </c>
      <c r="B10310" t="s">
        <v>17</v>
      </c>
      <c r="C10310">
        <v>1</v>
      </c>
      <c r="D10310" s="2">
        <v>99.99</v>
      </c>
      <c r="E10310" s="1">
        <v>43735.78125</v>
      </c>
      <c r="F10310" t="s">
        <v>7645</v>
      </c>
      <c r="G10310" t="s">
        <v>26</v>
      </c>
      <c r="H10310" s="2" t="s">
        <v>10080</v>
      </c>
      <c r="I10310" s="4">
        <v>90001</v>
      </c>
      <c r="J10310" s="2">
        <f t="shared" si="161"/>
        <v>99.99</v>
      </c>
    </row>
    <row r="10311" spans="1:10" x14ac:dyDescent="0.25">
      <c r="A10311">
        <v>252469</v>
      </c>
      <c r="B10311" t="s">
        <v>10</v>
      </c>
      <c r="C10311">
        <v>1</v>
      </c>
      <c r="D10311" s="2">
        <v>14.95</v>
      </c>
      <c r="E10311" s="1">
        <v>43735.781944444447</v>
      </c>
      <c r="F10311" t="s">
        <v>4152</v>
      </c>
      <c r="G10311" t="s">
        <v>26</v>
      </c>
      <c r="H10311" s="2" t="s">
        <v>10080</v>
      </c>
      <c r="I10311" s="4">
        <v>90001</v>
      </c>
      <c r="J10311" s="2">
        <f t="shared" si="161"/>
        <v>14.95</v>
      </c>
    </row>
    <row r="10312" spans="1:10" x14ac:dyDescent="0.25">
      <c r="A10312">
        <v>251840</v>
      </c>
      <c r="B10312" t="s">
        <v>13</v>
      </c>
      <c r="C10312">
        <v>1</v>
      </c>
      <c r="D10312" s="2">
        <v>2.99</v>
      </c>
      <c r="E10312" s="1">
        <v>43735.78402777778</v>
      </c>
      <c r="F10312" t="s">
        <v>3582</v>
      </c>
      <c r="G10312" t="s">
        <v>41</v>
      </c>
      <c r="H10312" s="2" t="s">
        <v>10080</v>
      </c>
      <c r="I10312" s="4">
        <v>94016</v>
      </c>
      <c r="J10312" s="2">
        <f t="shared" si="161"/>
        <v>2.99</v>
      </c>
    </row>
    <row r="10313" spans="1:10" x14ac:dyDescent="0.25">
      <c r="A10313">
        <v>253149</v>
      </c>
      <c r="B10313" t="s">
        <v>11</v>
      </c>
      <c r="C10313">
        <v>1</v>
      </c>
      <c r="D10313" s="2">
        <v>400</v>
      </c>
      <c r="E10313" s="1">
        <v>43735.784722222219</v>
      </c>
      <c r="F10313" t="s">
        <v>4770</v>
      </c>
      <c r="G10313" t="s">
        <v>36</v>
      </c>
      <c r="H10313" s="2" t="s">
        <v>10081</v>
      </c>
      <c r="I10313" s="4">
        <v>97035</v>
      </c>
      <c r="J10313" s="2">
        <f t="shared" si="161"/>
        <v>400</v>
      </c>
    </row>
    <row r="10314" spans="1:10" x14ac:dyDescent="0.25">
      <c r="A10314">
        <v>250340</v>
      </c>
      <c r="B10314" t="s">
        <v>7</v>
      </c>
      <c r="C10314">
        <v>1</v>
      </c>
      <c r="D10314" s="2">
        <v>11.95</v>
      </c>
      <c r="E10314" s="1">
        <v>43735.785416666666</v>
      </c>
      <c r="F10314" t="s">
        <v>2170</v>
      </c>
      <c r="G10314" t="s">
        <v>48</v>
      </c>
      <c r="H10314" s="2" t="s">
        <v>10086</v>
      </c>
      <c r="I10314" s="4">
        <v>2215</v>
      </c>
      <c r="J10314" s="2">
        <f t="shared" si="161"/>
        <v>11.95</v>
      </c>
    </row>
    <row r="10315" spans="1:10" x14ac:dyDescent="0.25">
      <c r="A10315">
        <v>250340</v>
      </c>
      <c r="B10315" t="s">
        <v>8</v>
      </c>
      <c r="C10315">
        <v>1</v>
      </c>
      <c r="D10315" s="2">
        <v>149.99</v>
      </c>
      <c r="E10315" s="1">
        <v>43735.785416666666</v>
      </c>
      <c r="F10315" t="s">
        <v>2170</v>
      </c>
      <c r="G10315" t="s">
        <v>48</v>
      </c>
      <c r="H10315" s="2" t="s">
        <v>10086</v>
      </c>
      <c r="I10315" s="4">
        <v>2215</v>
      </c>
      <c r="J10315" s="2">
        <f t="shared" si="161"/>
        <v>149.99</v>
      </c>
    </row>
    <row r="10316" spans="1:10" x14ac:dyDescent="0.25">
      <c r="A10316">
        <v>251638</v>
      </c>
      <c r="B10316" t="s">
        <v>9</v>
      </c>
      <c r="C10316">
        <v>1</v>
      </c>
      <c r="D10316" s="2">
        <v>379.99</v>
      </c>
      <c r="E10316" s="1">
        <v>43735.785416666666</v>
      </c>
      <c r="F10316" t="s">
        <v>3396</v>
      </c>
      <c r="G10316" t="s">
        <v>39</v>
      </c>
      <c r="H10316" s="2" t="s">
        <v>10083</v>
      </c>
      <c r="I10316" s="4">
        <v>10001</v>
      </c>
      <c r="J10316" s="2">
        <f t="shared" si="161"/>
        <v>379.99</v>
      </c>
    </row>
    <row r="10317" spans="1:10" x14ac:dyDescent="0.25">
      <c r="A10317">
        <v>255002</v>
      </c>
      <c r="B10317" t="s">
        <v>6</v>
      </c>
      <c r="C10317">
        <v>2</v>
      </c>
      <c r="D10317" s="2">
        <v>3.84</v>
      </c>
      <c r="E10317" s="1">
        <v>43735.785416666666</v>
      </c>
      <c r="F10317" t="s">
        <v>6421</v>
      </c>
      <c r="G10317" t="s">
        <v>41</v>
      </c>
      <c r="H10317" s="2" t="s">
        <v>10080</v>
      </c>
      <c r="I10317" s="4">
        <v>94016</v>
      </c>
      <c r="J10317" s="2">
        <f t="shared" si="161"/>
        <v>7.68</v>
      </c>
    </row>
    <row r="10318" spans="1:10" x14ac:dyDescent="0.25">
      <c r="A10318">
        <v>256063</v>
      </c>
      <c r="B10318" t="s">
        <v>9</v>
      </c>
      <c r="C10318">
        <v>1</v>
      </c>
      <c r="D10318" s="2">
        <v>379.99</v>
      </c>
      <c r="E10318" s="1">
        <v>43735.785416666666</v>
      </c>
      <c r="F10318" t="s">
        <v>7121</v>
      </c>
      <c r="G10318" t="s">
        <v>39</v>
      </c>
      <c r="H10318" s="2" t="s">
        <v>10083</v>
      </c>
      <c r="I10318" s="4">
        <v>10001</v>
      </c>
      <c r="J10318" s="2">
        <f t="shared" si="161"/>
        <v>379.99</v>
      </c>
    </row>
    <row r="10319" spans="1:10" x14ac:dyDescent="0.25">
      <c r="A10319">
        <v>258899</v>
      </c>
      <c r="B10319" t="s">
        <v>7</v>
      </c>
      <c r="C10319">
        <v>1</v>
      </c>
      <c r="D10319" s="2">
        <v>11.95</v>
      </c>
      <c r="E10319" s="1">
        <v>43735.785416666666</v>
      </c>
      <c r="F10319" t="s">
        <v>9685</v>
      </c>
      <c r="G10319" t="s">
        <v>31</v>
      </c>
      <c r="H10319" s="2" t="s">
        <v>10082</v>
      </c>
      <c r="I10319" s="4">
        <v>98101</v>
      </c>
      <c r="J10319" s="2">
        <f t="shared" si="161"/>
        <v>11.95</v>
      </c>
    </row>
    <row r="10320" spans="1:10" x14ac:dyDescent="0.25">
      <c r="A10320">
        <v>257384</v>
      </c>
      <c r="B10320" t="s">
        <v>10</v>
      </c>
      <c r="C10320">
        <v>1</v>
      </c>
      <c r="D10320" s="2">
        <v>14.95</v>
      </c>
      <c r="E10320" s="1">
        <v>43735.786111111112</v>
      </c>
      <c r="F10320" t="s">
        <v>8464</v>
      </c>
      <c r="G10320" t="s">
        <v>39</v>
      </c>
      <c r="H10320" s="2" t="s">
        <v>10083</v>
      </c>
      <c r="I10320" s="4">
        <v>10001</v>
      </c>
      <c r="J10320" s="2">
        <f t="shared" si="161"/>
        <v>14.95</v>
      </c>
    </row>
    <row r="10321" spans="1:10" x14ac:dyDescent="0.25">
      <c r="A10321">
        <v>250849</v>
      </c>
      <c r="B10321" t="s">
        <v>9</v>
      </c>
      <c r="C10321">
        <v>1</v>
      </c>
      <c r="D10321" s="2">
        <v>379.99</v>
      </c>
      <c r="E10321" s="1">
        <v>43735.787499999999</v>
      </c>
      <c r="F10321" t="s">
        <v>2651</v>
      </c>
      <c r="G10321" t="s">
        <v>33</v>
      </c>
      <c r="H10321" s="2" t="s">
        <v>10085</v>
      </c>
      <c r="I10321" s="4">
        <v>30301</v>
      </c>
      <c r="J10321" s="2">
        <f t="shared" si="161"/>
        <v>379.99</v>
      </c>
    </row>
    <row r="10322" spans="1:10" x14ac:dyDescent="0.25">
      <c r="A10322">
        <v>254634</v>
      </c>
      <c r="B10322" t="s">
        <v>6</v>
      </c>
      <c r="C10322">
        <v>1</v>
      </c>
      <c r="D10322" s="2">
        <v>3.84</v>
      </c>
      <c r="E10322" s="1">
        <v>43735.796527777777</v>
      </c>
      <c r="F10322" t="s">
        <v>6097</v>
      </c>
      <c r="G10322" t="s">
        <v>26</v>
      </c>
      <c r="H10322" s="2" t="s">
        <v>10080</v>
      </c>
      <c r="I10322" s="4">
        <v>90001</v>
      </c>
      <c r="J10322" s="2">
        <f t="shared" si="161"/>
        <v>3.84</v>
      </c>
    </row>
    <row r="10323" spans="1:10" x14ac:dyDescent="0.25">
      <c r="A10323">
        <v>253542</v>
      </c>
      <c r="B10323" t="s">
        <v>21</v>
      </c>
      <c r="C10323">
        <v>1</v>
      </c>
      <c r="D10323" s="2">
        <v>300</v>
      </c>
      <c r="E10323" s="1">
        <v>43735.797222222223</v>
      </c>
      <c r="F10323" t="s">
        <v>5133</v>
      </c>
      <c r="G10323" t="s">
        <v>41</v>
      </c>
      <c r="H10323" s="2" t="s">
        <v>10080</v>
      </c>
      <c r="I10323" s="4">
        <v>94016</v>
      </c>
      <c r="J10323" s="2">
        <f t="shared" si="161"/>
        <v>300</v>
      </c>
    </row>
    <row r="10324" spans="1:10" x14ac:dyDescent="0.25">
      <c r="A10324">
        <v>255294</v>
      </c>
      <c r="B10324" t="s">
        <v>10</v>
      </c>
      <c r="C10324">
        <v>1</v>
      </c>
      <c r="D10324" s="2">
        <v>14.95</v>
      </c>
      <c r="E10324" s="1">
        <v>43735.79791666667</v>
      </c>
      <c r="F10324" t="s">
        <v>6672</v>
      </c>
      <c r="G10324" t="s">
        <v>33</v>
      </c>
      <c r="H10324" s="2" t="s">
        <v>10085</v>
      </c>
      <c r="I10324" s="4">
        <v>30301</v>
      </c>
      <c r="J10324" s="2">
        <f t="shared" si="161"/>
        <v>14.95</v>
      </c>
    </row>
    <row r="10325" spans="1:10" x14ac:dyDescent="0.25">
      <c r="A10325">
        <v>250092</v>
      </c>
      <c r="B10325" t="s">
        <v>8</v>
      </c>
      <c r="C10325">
        <v>1</v>
      </c>
      <c r="D10325" s="2">
        <v>149.99</v>
      </c>
      <c r="E10325" s="1">
        <v>43735.799305555556</v>
      </c>
      <c r="F10325" t="s">
        <v>1933</v>
      </c>
      <c r="G10325" t="s">
        <v>36</v>
      </c>
      <c r="H10325" s="2" t="s">
        <v>10081</v>
      </c>
      <c r="I10325" s="4">
        <v>97035</v>
      </c>
      <c r="J10325" s="2">
        <f t="shared" si="161"/>
        <v>149.99</v>
      </c>
    </row>
    <row r="10326" spans="1:10" x14ac:dyDescent="0.25">
      <c r="A10326">
        <v>257923</v>
      </c>
      <c r="B10326" t="s">
        <v>15</v>
      </c>
      <c r="C10326">
        <v>1</v>
      </c>
      <c r="D10326" s="2">
        <v>600</v>
      </c>
      <c r="E10326" s="1">
        <v>43735.8</v>
      </c>
      <c r="F10326" t="s">
        <v>8905</v>
      </c>
      <c r="G10326" t="s">
        <v>26</v>
      </c>
      <c r="H10326" s="2" t="s">
        <v>10080</v>
      </c>
      <c r="I10326" s="4">
        <v>90001</v>
      </c>
      <c r="J10326" s="2">
        <f t="shared" si="161"/>
        <v>600</v>
      </c>
    </row>
    <row r="10327" spans="1:10" x14ac:dyDescent="0.25">
      <c r="A10327">
        <v>248672</v>
      </c>
      <c r="B10327" t="s">
        <v>17</v>
      </c>
      <c r="C10327">
        <v>1</v>
      </c>
      <c r="D10327" s="2">
        <v>99.99</v>
      </c>
      <c r="E10327" s="1">
        <v>43735.800694444442</v>
      </c>
      <c r="F10327" t="s">
        <v>555</v>
      </c>
      <c r="G10327" t="s">
        <v>26</v>
      </c>
      <c r="H10327" s="2" t="s">
        <v>10080</v>
      </c>
      <c r="I10327" s="4">
        <v>90001</v>
      </c>
      <c r="J10327" s="2">
        <f t="shared" si="161"/>
        <v>99.99</v>
      </c>
    </row>
    <row r="10328" spans="1:10" x14ac:dyDescent="0.25">
      <c r="A10328">
        <v>248982</v>
      </c>
      <c r="B10328" t="s">
        <v>15</v>
      </c>
      <c r="C10328">
        <v>1</v>
      </c>
      <c r="D10328" s="2">
        <v>600</v>
      </c>
      <c r="E10328" s="1">
        <v>43735.800694444442</v>
      </c>
      <c r="F10328" t="s">
        <v>859</v>
      </c>
      <c r="G10328" t="s">
        <v>48</v>
      </c>
      <c r="H10328" s="2" t="s">
        <v>10086</v>
      </c>
      <c r="I10328" s="4">
        <v>2215</v>
      </c>
      <c r="J10328" s="2">
        <f t="shared" si="161"/>
        <v>600</v>
      </c>
    </row>
    <row r="10329" spans="1:10" x14ac:dyDescent="0.25">
      <c r="A10329">
        <v>258550</v>
      </c>
      <c r="B10329" t="s">
        <v>7</v>
      </c>
      <c r="C10329">
        <v>1</v>
      </c>
      <c r="D10329" s="2">
        <v>11.95</v>
      </c>
      <c r="E10329" s="1">
        <v>43735.801388888889</v>
      </c>
      <c r="F10329" t="s">
        <v>9408</v>
      </c>
      <c r="G10329" t="s">
        <v>36</v>
      </c>
      <c r="H10329" s="2" t="s">
        <v>10081</v>
      </c>
      <c r="I10329" s="4">
        <v>97035</v>
      </c>
      <c r="J10329" s="2">
        <f t="shared" si="161"/>
        <v>11.95</v>
      </c>
    </row>
    <row r="10330" spans="1:10" x14ac:dyDescent="0.25">
      <c r="A10330">
        <v>248357</v>
      </c>
      <c r="B10330" t="s">
        <v>10</v>
      </c>
      <c r="C10330">
        <v>1</v>
      </c>
      <c r="D10330" s="2">
        <v>14.95</v>
      </c>
      <c r="E10330" s="1">
        <v>43735.802083333336</v>
      </c>
      <c r="F10330" t="s">
        <v>240</v>
      </c>
      <c r="G10330" t="s">
        <v>33</v>
      </c>
      <c r="H10330" s="2" t="s">
        <v>10085</v>
      </c>
      <c r="I10330" s="4">
        <v>30301</v>
      </c>
      <c r="J10330" s="2">
        <f t="shared" si="161"/>
        <v>14.95</v>
      </c>
    </row>
    <row r="10331" spans="1:10" x14ac:dyDescent="0.25">
      <c r="A10331">
        <v>250228</v>
      </c>
      <c r="B10331" t="s">
        <v>7</v>
      </c>
      <c r="C10331">
        <v>1</v>
      </c>
      <c r="D10331" s="2">
        <v>11.95</v>
      </c>
      <c r="E10331" s="1">
        <v>43735.805555555555</v>
      </c>
      <c r="F10331" t="s">
        <v>2064</v>
      </c>
      <c r="G10331" t="s">
        <v>28</v>
      </c>
      <c r="H10331" s="2" t="s">
        <v>10084</v>
      </c>
      <c r="I10331" s="4">
        <v>73301</v>
      </c>
      <c r="J10331" s="2">
        <f t="shared" si="161"/>
        <v>11.95</v>
      </c>
    </row>
    <row r="10332" spans="1:10" x14ac:dyDescent="0.25">
      <c r="A10332">
        <v>254061</v>
      </c>
      <c r="B10332" t="s">
        <v>8</v>
      </c>
      <c r="C10332">
        <v>1</v>
      </c>
      <c r="D10332" s="2">
        <v>149.99</v>
      </c>
      <c r="E10332" s="1">
        <v>43735.805555555555</v>
      </c>
      <c r="F10332" t="s">
        <v>5593</v>
      </c>
      <c r="G10332" t="s">
        <v>57</v>
      </c>
      <c r="H10332" s="2" t="s">
        <v>10084</v>
      </c>
      <c r="I10332" s="4">
        <v>75001</v>
      </c>
      <c r="J10332" s="2">
        <f t="shared" si="161"/>
        <v>149.99</v>
      </c>
    </row>
    <row r="10333" spans="1:10" x14ac:dyDescent="0.25">
      <c r="A10333">
        <v>250743</v>
      </c>
      <c r="B10333" t="s">
        <v>6</v>
      </c>
      <c r="C10333">
        <v>1</v>
      </c>
      <c r="D10333" s="2">
        <v>3.84</v>
      </c>
      <c r="E10333" s="1">
        <v>43735.806250000001</v>
      </c>
      <c r="F10333" t="s">
        <v>1056</v>
      </c>
      <c r="G10333" t="s">
        <v>39</v>
      </c>
      <c r="H10333" s="2" t="s">
        <v>10083</v>
      </c>
      <c r="I10333" s="4">
        <v>10001</v>
      </c>
      <c r="J10333" s="2">
        <f t="shared" si="161"/>
        <v>3.84</v>
      </c>
    </row>
    <row r="10334" spans="1:10" x14ac:dyDescent="0.25">
      <c r="A10334">
        <v>255123</v>
      </c>
      <c r="B10334" t="s">
        <v>10</v>
      </c>
      <c r="C10334">
        <v>1</v>
      </c>
      <c r="D10334" s="2">
        <v>14.95</v>
      </c>
      <c r="E10334" s="1">
        <v>43735.806944444441</v>
      </c>
      <c r="F10334" t="s">
        <v>6523</v>
      </c>
      <c r="G10334" t="s">
        <v>28</v>
      </c>
      <c r="H10334" s="2" t="s">
        <v>10084</v>
      </c>
      <c r="I10334" s="4">
        <v>73301</v>
      </c>
      <c r="J10334" s="2">
        <f t="shared" si="161"/>
        <v>14.95</v>
      </c>
    </row>
    <row r="10335" spans="1:10" x14ac:dyDescent="0.25">
      <c r="A10335">
        <v>257837</v>
      </c>
      <c r="B10335" t="s">
        <v>6</v>
      </c>
      <c r="C10335">
        <v>2</v>
      </c>
      <c r="D10335" s="2">
        <v>3.84</v>
      </c>
      <c r="E10335" s="1">
        <v>43735.807638888888</v>
      </c>
      <c r="F10335" t="s">
        <v>8837</v>
      </c>
      <c r="G10335" t="s">
        <v>41</v>
      </c>
      <c r="H10335" s="2" t="s">
        <v>10080</v>
      </c>
      <c r="I10335" s="4">
        <v>94016</v>
      </c>
      <c r="J10335" s="2">
        <f t="shared" si="161"/>
        <v>7.68</v>
      </c>
    </row>
    <row r="10336" spans="1:10" x14ac:dyDescent="0.25">
      <c r="A10336">
        <v>252332</v>
      </c>
      <c r="B10336" t="s">
        <v>15</v>
      </c>
      <c r="C10336">
        <v>1</v>
      </c>
      <c r="D10336" s="2">
        <v>600</v>
      </c>
      <c r="E10336" s="1">
        <v>43735.809027777781</v>
      </c>
      <c r="F10336" t="s">
        <v>4025</v>
      </c>
      <c r="G10336" t="s">
        <v>48</v>
      </c>
      <c r="H10336" s="2" t="s">
        <v>10086</v>
      </c>
      <c r="I10336" s="4">
        <v>2215</v>
      </c>
      <c r="J10336" s="2">
        <f t="shared" si="161"/>
        <v>600</v>
      </c>
    </row>
    <row r="10337" spans="1:10" x14ac:dyDescent="0.25">
      <c r="A10337">
        <v>254473</v>
      </c>
      <c r="B10337" t="s">
        <v>12</v>
      </c>
      <c r="C10337">
        <v>1</v>
      </c>
      <c r="D10337" s="2">
        <v>11.99</v>
      </c>
      <c r="E10337" s="1">
        <v>43735.809027777781</v>
      </c>
      <c r="F10337" t="s">
        <v>5958</v>
      </c>
      <c r="G10337" t="s">
        <v>26</v>
      </c>
      <c r="H10337" s="2" t="s">
        <v>10080</v>
      </c>
      <c r="I10337" s="4">
        <v>90001</v>
      </c>
      <c r="J10337" s="2">
        <f t="shared" si="161"/>
        <v>11.99</v>
      </c>
    </row>
    <row r="10338" spans="1:10" x14ac:dyDescent="0.25">
      <c r="A10338">
        <v>250322</v>
      </c>
      <c r="B10338" t="s">
        <v>10</v>
      </c>
      <c r="C10338">
        <v>1</v>
      </c>
      <c r="D10338" s="2">
        <v>14.95</v>
      </c>
      <c r="E10338" s="1">
        <v>43735.80972222222</v>
      </c>
      <c r="F10338" t="s">
        <v>2154</v>
      </c>
      <c r="G10338" t="s">
        <v>48</v>
      </c>
      <c r="H10338" s="2" t="s">
        <v>10086</v>
      </c>
      <c r="I10338" s="4">
        <v>2215</v>
      </c>
      <c r="J10338" s="2">
        <f t="shared" si="161"/>
        <v>14.95</v>
      </c>
    </row>
    <row r="10339" spans="1:10" x14ac:dyDescent="0.25">
      <c r="A10339">
        <v>252849</v>
      </c>
      <c r="B10339" t="s">
        <v>22</v>
      </c>
      <c r="C10339">
        <v>1</v>
      </c>
      <c r="D10339" s="2">
        <v>389.99</v>
      </c>
      <c r="E10339" s="1">
        <v>43735.80972222222</v>
      </c>
      <c r="F10339" t="s">
        <v>4495</v>
      </c>
      <c r="G10339" t="s">
        <v>41</v>
      </c>
      <c r="H10339" s="2" t="s">
        <v>10080</v>
      </c>
      <c r="I10339" s="4">
        <v>94016</v>
      </c>
      <c r="J10339" s="2">
        <f t="shared" si="161"/>
        <v>389.99</v>
      </c>
    </row>
    <row r="10340" spans="1:10" x14ac:dyDescent="0.25">
      <c r="A10340">
        <v>258362</v>
      </c>
      <c r="B10340" t="s">
        <v>8</v>
      </c>
      <c r="C10340">
        <v>1</v>
      </c>
      <c r="D10340" s="2">
        <v>149.99</v>
      </c>
      <c r="E10340" s="1">
        <v>43735.811805555553</v>
      </c>
      <c r="F10340" t="s">
        <v>2340</v>
      </c>
      <c r="G10340" t="s">
        <v>28</v>
      </c>
      <c r="H10340" s="2" t="s">
        <v>10084</v>
      </c>
      <c r="I10340" s="4">
        <v>73301</v>
      </c>
      <c r="J10340" s="2">
        <f t="shared" si="161"/>
        <v>149.99</v>
      </c>
    </row>
    <row r="10341" spans="1:10" x14ac:dyDescent="0.25">
      <c r="A10341">
        <v>258971</v>
      </c>
      <c r="B10341" t="s">
        <v>7</v>
      </c>
      <c r="C10341">
        <v>1</v>
      </c>
      <c r="D10341" s="2">
        <v>11.95</v>
      </c>
      <c r="E10341" s="1">
        <v>43735.811805555553</v>
      </c>
      <c r="F10341" t="s">
        <v>9740</v>
      </c>
      <c r="G10341" t="s">
        <v>57</v>
      </c>
      <c r="H10341" s="2" t="s">
        <v>10084</v>
      </c>
      <c r="I10341" s="4">
        <v>75001</v>
      </c>
      <c r="J10341" s="2">
        <f t="shared" si="161"/>
        <v>11.95</v>
      </c>
    </row>
    <row r="10342" spans="1:10" x14ac:dyDescent="0.25">
      <c r="A10342">
        <v>258178</v>
      </c>
      <c r="B10342" t="s">
        <v>7</v>
      </c>
      <c r="C10342">
        <v>1</v>
      </c>
      <c r="D10342" s="2">
        <v>11.95</v>
      </c>
      <c r="E10342" s="1">
        <v>43735.8125</v>
      </c>
      <c r="F10342" t="s">
        <v>9107</v>
      </c>
      <c r="G10342" t="s">
        <v>33</v>
      </c>
      <c r="H10342" s="2" t="s">
        <v>10085</v>
      </c>
      <c r="I10342" s="4">
        <v>30301</v>
      </c>
      <c r="J10342" s="2">
        <f t="shared" si="161"/>
        <v>11.95</v>
      </c>
    </row>
    <row r="10343" spans="1:10" x14ac:dyDescent="0.25">
      <c r="A10343">
        <v>255142</v>
      </c>
      <c r="B10343" t="s">
        <v>6</v>
      </c>
      <c r="C10343">
        <v>1</v>
      </c>
      <c r="D10343" s="2">
        <v>3.84</v>
      </c>
      <c r="E10343" s="1">
        <v>43735.813194444447</v>
      </c>
      <c r="F10343" t="s">
        <v>6537</v>
      </c>
      <c r="G10343" t="s">
        <v>36</v>
      </c>
      <c r="H10343" s="2" t="s">
        <v>10081</v>
      </c>
      <c r="I10343" s="4">
        <v>97035</v>
      </c>
      <c r="J10343" s="2">
        <f t="shared" si="161"/>
        <v>3.84</v>
      </c>
    </row>
    <row r="10344" spans="1:10" x14ac:dyDescent="0.25">
      <c r="A10344">
        <v>255094</v>
      </c>
      <c r="B10344" t="s">
        <v>19</v>
      </c>
      <c r="C10344">
        <v>1</v>
      </c>
      <c r="D10344" s="2">
        <v>999.99</v>
      </c>
      <c r="E10344" s="1">
        <v>43735.813888888886</v>
      </c>
      <c r="F10344" t="s">
        <v>6496</v>
      </c>
      <c r="G10344" t="s">
        <v>39</v>
      </c>
      <c r="H10344" s="2" t="s">
        <v>10083</v>
      </c>
      <c r="I10344" s="4">
        <v>10001</v>
      </c>
      <c r="J10344" s="2">
        <f t="shared" si="161"/>
        <v>999.99</v>
      </c>
    </row>
    <row r="10345" spans="1:10" x14ac:dyDescent="0.25">
      <c r="A10345">
        <v>253406</v>
      </c>
      <c r="B10345" t="s">
        <v>17</v>
      </c>
      <c r="C10345">
        <v>1</v>
      </c>
      <c r="D10345" s="2">
        <v>99.99</v>
      </c>
      <c r="E10345" s="1">
        <v>43735.814583333333</v>
      </c>
      <c r="F10345" t="s">
        <v>5007</v>
      </c>
      <c r="G10345" t="s">
        <v>48</v>
      </c>
      <c r="H10345" s="2" t="s">
        <v>10086</v>
      </c>
      <c r="I10345" s="4">
        <v>2215</v>
      </c>
      <c r="J10345" s="2">
        <f t="shared" si="161"/>
        <v>99.99</v>
      </c>
    </row>
    <row r="10346" spans="1:10" x14ac:dyDescent="0.25">
      <c r="A10346">
        <v>251979</v>
      </c>
      <c r="B10346" t="s">
        <v>13</v>
      </c>
      <c r="C10346">
        <v>1</v>
      </c>
      <c r="D10346" s="2">
        <v>2.99</v>
      </c>
      <c r="E10346" s="1">
        <v>43735.816666666666</v>
      </c>
      <c r="F10346" t="s">
        <v>3706</v>
      </c>
      <c r="G10346" t="s">
        <v>33</v>
      </c>
      <c r="H10346" s="2" t="s">
        <v>10085</v>
      </c>
      <c r="I10346" s="4">
        <v>30301</v>
      </c>
      <c r="J10346" s="2">
        <f t="shared" si="161"/>
        <v>2.99</v>
      </c>
    </row>
    <row r="10347" spans="1:10" x14ac:dyDescent="0.25">
      <c r="A10347">
        <v>248566</v>
      </c>
      <c r="B10347" t="s">
        <v>12</v>
      </c>
      <c r="C10347">
        <v>1</v>
      </c>
      <c r="D10347" s="2">
        <v>11.99</v>
      </c>
      <c r="E10347" s="1">
        <v>43735.817361111112</v>
      </c>
      <c r="F10347" t="s">
        <v>449</v>
      </c>
      <c r="G10347" t="s">
        <v>39</v>
      </c>
      <c r="H10347" s="2" t="s">
        <v>10083</v>
      </c>
      <c r="I10347" s="4">
        <v>10001</v>
      </c>
      <c r="J10347" s="2">
        <f t="shared" si="161"/>
        <v>11.99</v>
      </c>
    </row>
    <row r="10348" spans="1:10" x14ac:dyDescent="0.25">
      <c r="A10348">
        <v>257603</v>
      </c>
      <c r="B10348" t="s">
        <v>8</v>
      </c>
      <c r="C10348">
        <v>1</v>
      </c>
      <c r="D10348" s="2">
        <v>149.99</v>
      </c>
      <c r="E10348" s="1">
        <v>43735.817361111112</v>
      </c>
      <c r="F10348" t="s">
        <v>8637</v>
      </c>
      <c r="G10348" t="s">
        <v>41</v>
      </c>
      <c r="H10348" s="2" t="s">
        <v>10080</v>
      </c>
      <c r="I10348" s="4">
        <v>94016</v>
      </c>
      <c r="J10348" s="2">
        <f t="shared" si="161"/>
        <v>149.99</v>
      </c>
    </row>
    <row r="10349" spans="1:10" x14ac:dyDescent="0.25">
      <c r="A10349">
        <v>255508</v>
      </c>
      <c r="B10349" t="s">
        <v>23</v>
      </c>
      <c r="C10349">
        <v>1</v>
      </c>
      <c r="D10349" s="2">
        <v>600</v>
      </c>
      <c r="E10349" s="1">
        <v>43735.821527777778</v>
      </c>
      <c r="F10349" t="s">
        <v>6857</v>
      </c>
      <c r="G10349" t="s">
        <v>31</v>
      </c>
      <c r="H10349" s="2" t="s">
        <v>10082</v>
      </c>
      <c r="I10349" s="4">
        <v>98101</v>
      </c>
      <c r="J10349" s="2">
        <f t="shared" si="161"/>
        <v>600</v>
      </c>
    </row>
    <row r="10350" spans="1:10" x14ac:dyDescent="0.25">
      <c r="A10350">
        <v>258734</v>
      </c>
      <c r="B10350" t="s">
        <v>7</v>
      </c>
      <c r="C10350">
        <v>1</v>
      </c>
      <c r="D10350" s="2">
        <v>11.95</v>
      </c>
      <c r="E10350" s="1">
        <v>43735.821527777778</v>
      </c>
      <c r="F10350" t="s">
        <v>9553</v>
      </c>
      <c r="G10350" t="s">
        <v>39</v>
      </c>
      <c r="H10350" s="2" t="s">
        <v>10083</v>
      </c>
      <c r="I10350" s="4">
        <v>10001</v>
      </c>
      <c r="J10350" s="2">
        <f t="shared" si="161"/>
        <v>11.95</v>
      </c>
    </row>
    <row r="10351" spans="1:10" x14ac:dyDescent="0.25">
      <c r="A10351">
        <v>257147</v>
      </c>
      <c r="B10351" t="s">
        <v>16</v>
      </c>
      <c r="C10351">
        <v>1</v>
      </c>
      <c r="D10351" s="2">
        <v>109.99</v>
      </c>
      <c r="E10351" s="1">
        <v>43735.823611111111</v>
      </c>
      <c r="F10351" t="s">
        <v>8260</v>
      </c>
      <c r="G10351" t="s">
        <v>41</v>
      </c>
      <c r="H10351" s="2" t="s">
        <v>10080</v>
      </c>
      <c r="I10351" s="4">
        <v>94016</v>
      </c>
      <c r="J10351" s="2">
        <f t="shared" si="161"/>
        <v>109.99</v>
      </c>
    </row>
    <row r="10352" spans="1:10" x14ac:dyDescent="0.25">
      <c r="A10352">
        <v>249403</v>
      </c>
      <c r="B10352" t="s">
        <v>15</v>
      </c>
      <c r="C10352">
        <v>1</v>
      </c>
      <c r="D10352" s="2">
        <v>600</v>
      </c>
      <c r="E10352" s="1">
        <v>43735.824305555558</v>
      </c>
      <c r="F10352" t="s">
        <v>1269</v>
      </c>
      <c r="G10352" t="s">
        <v>36</v>
      </c>
      <c r="H10352" s="2" t="s">
        <v>10081</v>
      </c>
      <c r="I10352" s="4">
        <v>97035</v>
      </c>
      <c r="J10352" s="2">
        <f t="shared" si="161"/>
        <v>600</v>
      </c>
    </row>
    <row r="10353" spans="1:10" x14ac:dyDescent="0.25">
      <c r="A10353">
        <v>248336</v>
      </c>
      <c r="B10353" t="s">
        <v>14</v>
      </c>
      <c r="C10353">
        <v>1</v>
      </c>
      <c r="D10353" s="2">
        <v>150</v>
      </c>
      <c r="E10353" s="1">
        <v>43735.827777777777</v>
      </c>
      <c r="F10353" t="s">
        <v>219</v>
      </c>
      <c r="G10353" t="s">
        <v>33</v>
      </c>
      <c r="H10353" s="2" t="s">
        <v>10085</v>
      </c>
      <c r="I10353" s="4">
        <v>30301</v>
      </c>
      <c r="J10353" s="2">
        <f t="shared" si="161"/>
        <v>150</v>
      </c>
    </row>
    <row r="10354" spans="1:10" x14ac:dyDescent="0.25">
      <c r="A10354">
        <v>249949</v>
      </c>
      <c r="B10354" t="s">
        <v>12</v>
      </c>
      <c r="C10354">
        <v>1</v>
      </c>
      <c r="D10354" s="2">
        <v>11.99</v>
      </c>
      <c r="E10354" s="1">
        <v>43735.82916666667</v>
      </c>
      <c r="F10354" t="s">
        <v>1795</v>
      </c>
      <c r="G10354" t="s">
        <v>31</v>
      </c>
      <c r="H10354" s="2" t="s">
        <v>10082</v>
      </c>
      <c r="I10354" s="4">
        <v>98101</v>
      </c>
      <c r="J10354" s="2">
        <f t="shared" si="161"/>
        <v>11.99</v>
      </c>
    </row>
    <row r="10355" spans="1:10" x14ac:dyDescent="0.25">
      <c r="A10355">
        <v>248865</v>
      </c>
      <c r="B10355" t="s">
        <v>7</v>
      </c>
      <c r="C10355">
        <v>1</v>
      </c>
      <c r="D10355" s="2">
        <v>11.95</v>
      </c>
      <c r="E10355" s="1">
        <v>43735.829861111109</v>
      </c>
      <c r="F10355" t="s">
        <v>745</v>
      </c>
      <c r="G10355" t="s">
        <v>31</v>
      </c>
      <c r="H10355" s="2" t="s">
        <v>10082</v>
      </c>
      <c r="I10355" s="4">
        <v>98101</v>
      </c>
      <c r="J10355" s="2">
        <f t="shared" si="161"/>
        <v>11.95</v>
      </c>
    </row>
    <row r="10356" spans="1:10" x14ac:dyDescent="0.25">
      <c r="A10356">
        <v>249216</v>
      </c>
      <c r="B10356" t="s">
        <v>16</v>
      </c>
      <c r="C10356">
        <v>1</v>
      </c>
      <c r="D10356" s="2">
        <v>109.99</v>
      </c>
      <c r="E10356" s="1">
        <v>43735.831944444442</v>
      </c>
      <c r="F10356" t="s">
        <v>1087</v>
      </c>
      <c r="G10356" t="s">
        <v>26</v>
      </c>
      <c r="H10356" s="2" t="s">
        <v>10080</v>
      </c>
      <c r="I10356" s="4">
        <v>90001</v>
      </c>
      <c r="J10356" s="2">
        <f t="shared" si="161"/>
        <v>109.99</v>
      </c>
    </row>
    <row r="10357" spans="1:10" x14ac:dyDescent="0.25">
      <c r="A10357">
        <v>254671</v>
      </c>
      <c r="B10357" t="s">
        <v>7</v>
      </c>
      <c r="C10357">
        <v>1</v>
      </c>
      <c r="D10357" s="2">
        <v>11.95</v>
      </c>
      <c r="E10357" s="1">
        <v>43735.833333333336</v>
      </c>
      <c r="F10357" t="s">
        <v>6133</v>
      </c>
      <c r="G10357" t="s">
        <v>36</v>
      </c>
      <c r="H10357" s="2" t="s">
        <v>10081</v>
      </c>
      <c r="I10357" s="4">
        <v>97035</v>
      </c>
      <c r="J10357" s="2">
        <f t="shared" si="161"/>
        <v>11.95</v>
      </c>
    </row>
    <row r="10358" spans="1:10" x14ac:dyDescent="0.25">
      <c r="A10358">
        <v>259030</v>
      </c>
      <c r="B10358" t="s">
        <v>15</v>
      </c>
      <c r="C10358">
        <v>1</v>
      </c>
      <c r="D10358" s="2">
        <v>600</v>
      </c>
      <c r="E10358" s="1">
        <v>43735.835416666669</v>
      </c>
      <c r="F10358" t="s">
        <v>9787</v>
      </c>
      <c r="G10358" t="s">
        <v>39</v>
      </c>
      <c r="H10358" s="2" t="s">
        <v>10083</v>
      </c>
      <c r="I10358" s="4">
        <v>10001</v>
      </c>
      <c r="J10358" s="2">
        <f t="shared" si="161"/>
        <v>600</v>
      </c>
    </row>
    <row r="10359" spans="1:10" x14ac:dyDescent="0.25">
      <c r="A10359">
        <v>250511</v>
      </c>
      <c r="B10359" t="s">
        <v>13</v>
      </c>
      <c r="C10359">
        <v>1</v>
      </c>
      <c r="D10359" s="2">
        <v>2.99</v>
      </c>
      <c r="E10359" s="1">
        <v>43735.837500000001</v>
      </c>
      <c r="F10359" t="s">
        <v>979</v>
      </c>
      <c r="G10359" t="s">
        <v>41</v>
      </c>
      <c r="H10359" s="2" t="s">
        <v>10080</v>
      </c>
      <c r="I10359" s="4">
        <v>94016</v>
      </c>
      <c r="J10359" s="2">
        <f t="shared" si="161"/>
        <v>2.99</v>
      </c>
    </row>
    <row r="10360" spans="1:10" x14ac:dyDescent="0.25">
      <c r="A10360">
        <v>250712</v>
      </c>
      <c r="B10360" t="s">
        <v>13</v>
      </c>
      <c r="C10360">
        <v>1</v>
      </c>
      <c r="D10360" s="2">
        <v>2.99</v>
      </c>
      <c r="E10360" s="1">
        <v>43735.84097222222</v>
      </c>
      <c r="F10360" t="s">
        <v>2523</v>
      </c>
      <c r="G10360" t="s">
        <v>41</v>
      </c>
      <c r="H10360" s="2" t="s">
        <v>10080</v>
      </c>
      <c r="I10360" s="4">
        <v>94016</v>
      </c>
      <c r="J10360" s="2">
        <f t="shared" si="161"/>
        <v>2.99</v>
      </c>
    </row>
    <row r="10361" spans="1:10" x14ac:dyDescent="0.25">
      <c r="A10361">
        <v>251660</v>
      </c>
      <c r="B10361" t="s">
        <v>7</v>
      </c>
      <c r="C10361">
        <v>1</v>
      </c>
      <c r="D10361" s="2">
        <v>11.95</v>
      </c>
      <c r="E10361" s="1">
        <v>43735.84097222222</v>
      </c>
      <c r="F10361" t="s">
        <v>3416</v>
      </c>
      <c r="G10361" t="s">
        <v>41</v>
      </c>
      <c r="H10361" s="2" t="s">
        <v>10080</v>
      </c>
      <c r="I10361" s="4">
        <v>94016</v>
      </c>
      <c r="J10361" s="2">
        <f t="shared" si="161"/>
        <v>11.95</v>
      </c>
    </row>
    <row r="10362" spans="1:10" x14ac:dyDescent="0.25">
      <c r="A10362">
        <v>259072</v>
      </c>
      <c r="B10362" t="s">
        <v>6</v>
      </c>
      <c r="C10362">
        <v>1</v>
      </c>
      <c r="D10362" s="2">
        <v>3.84</v>
      </c>
      <c r="E10362" s="1">
        <v>43735.84097222222</v>
      </c>
      <c r="F10362" t="s">
        <v>9818</v>
      </c>
      <c r="G10362" t="s">
        <v>39</v>
      </c>
      <c r="H10362" s="2" t="s">
        <v>10083</v>
      </c>
      <c r="I10362" s="4">
        <v>10001</v>
      </c>
      <c r="J10362" s="2">
        <f t="shared" si="161"/>
        <v>3.84</v>
      </c>
    </row>
    <row r="10363" spans="1:10" x14ac:dyDescent="0.25">
      <c r="A10363">
        <v>257300</v>
      </c>
      <c r="B10363" t="s">
        <v>13</v>
      </c>
      <c r="C10363">
        <v>4</v>
      </c>
      <c r="D10363" s="2">
        <v>2.99</v>
      </c>
      <c r="E10363" s="1">
        <v>43735.841666666667</v>
      </c>
      <c r="F10363" t="s">
        <v>3128</v>
      </c>
      <c r="G10363" t="s">
        <v>39</v>
      </c>
      <c r="H10363" s="2" t="s">
        <v>10083</v>
      </c>
      <c r="I10363" s="4">
        <v>10001</v>
      </c>
      <c r="J10363" s="2">
        <f t="shared" si="161"/>
        <v>11.96</v>
      </c>
    </row>
    <row r="10364" spans="1:10" x14ac:dyDescent="0.25">
      <c r="A10364">
        <v>250817</v>
      </c>
      <c r="B10364" t="s">
        <v>13</v>
      </c>
      <c r="C10364">
        <v>1</v>
      </c>
      <c r="D10364" s="2">
        <v>2.99</v>
      </c>
      <c r="E10364" s="1">
        <v>43735.843055555553</v>
      </c>
      <c r="F10364" t="s">
        <v>2619</v>
      </c>
      <c r="G10364" t="s">
        <v>48</v>
      </c>
      <c r="H10364" s="2" t="s">
        <v>10086</v>
      </c>
      <c r="I10364" s="4">
        <v>2215</v>
      </c>
      <c r="J10364" s="2">
        <f t="shared" si="161"/>
        <v>2.99</v>
      </c>
    </row>
    <row r="10365" spans="1:10" x14ac:dyDescent="0.25">
      <c r="A10365">
        <v>253549</v>
      </c>
      <c r="B10365" t="s">
        <v>16</v>
      </c>
      <c r="C10365">
        <v>1</v>
      </c>
      <c r="D10365" s="2">
        <v>109.99</v>
      </c>
      <c r="E10365" s="1">
        <v>43735.845833333333</v>
      </c>
      <c r="F10365" t="s">
        <v>5140</v>
      </c>
      <c r="G10365" t="s">
        <v>26</v>
      </c>
      <c r="H10365" s="2" t="s">
        <v>10080</v>
      </c>
      <c r="I10365" s="4">
        <v>90001</v>
      </c>
      <c r="J10365" s="2">
        <f t="shared" si="161"/>
        <v>109.99</v>
      </c>
    </row>
    <row r="10366" spans="1:10" x14ac:dyDescent="0.25">
      <c r="A10366">
        <v>251580</v>
      </c>
      <c r="B10366" t="s">
        <v>16</v>
      </c>
      <c r="C10366">
        <v>1</v>
      </c>
      <c r="D10366" s="2">
        <v>109.99</v>
      </c>
      <c r="E10366" s="1">
        <v>43735.847916666666</v>
      </c>
      <c r="F10366" t="s">
        <v>3341</v>
      </c>
      <c r="G10366" t="s">
        <v>26</v>
      </c>
      <c r="H10366" s="2" t="s">
        <v>10080</v>
      </c>
      <c r="I10366" s="4">
        <v>90001</v>
      </c>
      <c r="J10366" s="2">
        <f t="shared" si="161"/>
        <v>109.99</v>
      </c>
    </row>
    <row r="10367" spans="1:10" x14ac:dyDescent="0.25">
      <c r="A10367">
        <v>253195</v>
      </c>
      <c r="B10367" t="s">
        <v>7</v>
      </c>
      <c r="C10367">
        <v>1</v>
      </c>
      <c r="D10367" s="2">
        <v>11.95</v>
      </c>
      <c r="E10367" s="1">
        <v>43735.847916666666</v>
      </c>
      <c r="F10367" t="s">
        <v>4814</v>
      </c>
      <c r="G10367" t="s">
        <v>33</v>
      </c>
      <c r="H10367" s="2" t="s">
        <v>10085</v>
      </c>
      <c r="I10367" s="4">
        <v>30301</v>
      </c>
      <c r="J10367" s="2">
        <f t="shared" si="161"/>
        <v>11.95</v>
      </c>
    </row>
    <row r="10368" spans="1:10" x14ac:dyDescent="0.25">
      <c r="A10368">
        <v>253782</v>
      </c>
      <c r="B10368" t="s">
        <v>14</v>
      </c>
      <c r="C10368">
        <v>1</v>
      </c>
      <c r="D10368" s="2">
        <v>150</v>
      </c>
      <c r="E10368" s="1">
        <v>43735.848611111112</v>
      </c>
      <c r="F10368" t="s">
        <v>5347</v>
      </c>
      <c r="G10368" t="s">
        <v>41</v>
      </c>
      <c r="H10368" s="2" t="s">
        <v>10080</v>
      </c>
      <c r="I10368" s="4">
        <v>94016</v>
      </c>
      <c r="J10368" s="2">
        <f t="shared" si="161"/>
        <v>150</v>
      </c>
    </row>
    <row r="10369" spans="1:10" x14ac:dyDescent="0.25">
      <c r="A10369">
        <v>251505</v>
      </c>
      <c r="B10369" t="s">
        <v>13</v>
      </c>
      <c r="C10369">
        <v>1</v>
      </c>
      <c r="D10369" s="2">
        <v>2.99</v>
      </c>
      <c r="E10369" s="1">
        <v>43735.849305555559</v>
      </c>
      <c r="F10369" t="s">
        <v>3270</v>
      </c>
      <c r="G10369" t="s">
        <v>41</v>
      </c>
      <c r="H10369" s="2" t="s">
        <v>10080</v>
      </c>
      <c r="I10369" s="4">
        <v>94016</v>
      </c>
      <c r="J10369" s="2">
        <f t="shared" si="161"/>
        <v>2.99</v>
      </c>
    </row>
    <row r="10370" spans="1:10" x14ac:dyDescent="0.25">
      <c r="A10370">
        <v>250851</v>
      </c>
      <c r="B10370" t="s">
        <v>6</v>
      </c>
      <c r="C10370">
        <v>1</v>
      </c>
      <c r="D10370" s="2">
        <v>3.84</v>
      </c>
      <c r="E10370" s="1">
        <v>43735.85</v>
      </c>
      <c r="F10370" t="s">
        <v>2653</v>
      </c>
      <c r="G10370" t="s">
        <v>26</v>
      </c>
      <c r="H10370" s="2" t="s">
        <v>10080</v>
      </c>
      <c r="I10370" s="4">
        <v>90001</v>
      </c>
      <c r="J10370" s="2">
        <f t="shared" ref="J10370:J10433" si="162">SUM(C10370*D10370)</f>
        <v>3.84</v>
      </c>
    </row>
    <row r="10371" spans="1:10" x14ac:dyDescent="0.25">
      <c r="A10371">
        <v>250759</v>
      </c>
      <c r="B10371" t="s">
        <v>7</v>
      </c>
      <c r="C10371">
        <v>1</v>
      </c>
      <c r="D10371" s="2">
        <v>11.95</v>
      </c>
      <c r="E10371" s="1">
        <v>43735.850694444445</v>
      </c>
      <c r="F10371" t="s">
        <v>2565</v>
      </c>
      <c r="G10371" t="s">
        <v>48</v>
      </c>
      <c r="H10371" s="2" t="s">
        <v>10086</v>
      </c>
      <c r="I10371" s="4">
        <v>2215</v>
      </c>
      <c r="J10371" s="2">
        <f t="shared" si="162"/>
        <v>11.95</v>
      </c>
    </row>
    <row r="10372" spans="1:10" x14ac:dyDescent="0.25">
      <c r="A10372">
        <v>259125</v>
      </c>
      <c r="B10372" t="s">
        <v>12</v>
      </c>
      <c r="C10372">
        <v>1</v>
      </c>
      <c r="D10372" s="2">
        <v>11.99</v>
      </c>
      <c r="E10372" s="1">
        <v>43735.850694444445</v>
      </c>
      <c r="F10372" t="s">
        <v>9859</v>
      </c>
      <c r="G10372" t="s">
        <v>41</v>
      </c>
      <c r="H10372" s="2" t="s">
        <v>10080</v>
      </c>
      <c r="I10372" s="4">
        <v>94016</v>
      </c>
      <c r="J10372" s="2">
        <f t="shared" si="162"/>
        <v>11.99</v>
      </c>
    </row>
    <row r="10373" spans="1:10" x14ac:dyDescent="0.25">
      <c r="A10373">
        <v>249932</v>
      </c>
      <c r="B10373" t="s">
        <v>8</v>
      </c>
      <c r="C10373">
        <v>1</v>
      </c>
      <c r="D10373" s="2">
        <v>149.99</v>
      </c>
      <c r="E10373" s="1">
        <v>43735.852083333331</v>
      </c>
      <c r="F10373" t="s">
        <v>1778</v>
      </c>
      <c r="G10373" t="s">
        <v>41</v>
      </c>
      <c r="H10373" s="2" t="s">
        <v>10080</v>
      </c>
      <c r="I10373" s="4">
        <v>94016</v>
      </c>
      <c r="J10373" s="2">
        <f t="shared" si="162"/>
        <v>149.99</v>
      </c>
    </row>
    <row r="10374" spans="1:10" x14ac:dyDescent="0.25">
      <c r="A10374">
        <v>250638</v>
      </c>
      <c r="B10374" t="s">
        <v>7</v>
      </c>
      <c r="C10374">
        <v>1</v>
      </c>
      <c r="D10374" s="2">
        <v>11.95</v>
      </c>
      <c r="E10374" s="1">
        <v>43735.853472222225</v>
      </c>
      <c r="F10374" t="s">
        <v>2454</v>
      </c>
      <c r="G10374" t="s">
        <v>31</v>
      </c>
      <c r="H10374" s="2" t="s">
        <v>10082</v>
      </c>
      <c r="I10374" s="4">
        <v>98101</v>
      </c>
      <c r="J10374" s="2">
        <f t="shared" si="162"/>
        <v>11.95</v>
      </c>
    </row>
    <row r="10375" spans="1:10" x14ac:dyDescent="0.25">
      <c r="A10375">
        <v>251352</v>
      </c>
      <c r="B10375" t="s">
        <v>10</v>
      </c>
      <c r="C10375">
        <v>1</v>
      </c>
      <c r="D10375" s="2">
        <v>14.95</v>
      </c>
      <c r="E10375" s="1">
        <v>43735.859722222223</v>
      </c>
      <c r="F10375" t="s">
        <v>3125</v>
      </c>
      <c r="G10375" t="s">
        <v>26</v>
      </c>
      <c r="H10375" s="2" t="s">
        <v>10080</v>
      </c>
      <c r="I10375" s="4">
        <v>90001</v>
      </c>
      <c r="J10375" s="2">
        <f t="shared" si="162"/>
        <v>14.95</v>
      </c>
    </row>
    <row r="10376" spans="1:10" x14ac:dyDescent="0.25">
      <c r="A10376">
        <v>257458</v>
      </c>
      <c r="B10376" t="s">
        <v>6</v>
      </c>
      <c r="C10376">
        <v>3</v>
      </c>
      <c r="D10376" s="2">
        <v>3.84</v>
      </c>
      <c r="E10376" s="1">
        <v>43735.859722222223</v>
      </c>
      <c r="F10376" t="s">
        <v>3959</v>
      </c>
      <c r="G10376" t="s">
        <v>41</v>
      </c>
      <c r="H10376" s="2" t="s">
        <v>10080</v>
      </c>
      <c r="I10376" s="4">
        <v>94016</v>
      </c>
      <c r="J10376" s="2">
        <f t="shared" si="162"/>
        <v>11.52</v>
      </c>
    </row>
    <row r="10377" spans="1:10" x14ac:dyDescent="0.25">
      <c r="A10377">
        <v>254721</v>
      </c>
      <c r="B10377" t="s">
        <v>6</v>
      </c>
      <c r="C10377">
        <v>2</v>
      </c>
      <c r="D10377" s="2">
        <v>3.84</v>
      </c>
      <c r="E10377" s="1">
        <v>43735.861805555556</v>
      </c>
      <c r="F10377" t="s">
        <v>3344</v>
      </c>
      <c r="G10377" t="s">
        <v>36</v>
      </c>
      <c r="H10377" s="2" t="s">
        <v>10079</v>
      </c>
      <c r="I10377" s="4">
        <v>4101</v>
      </c>
      <c r="J10377" s="2">
        <f t="shared" si="162"/>
        <v>7.68</v>
      </c>
    </row>
    <row r="10378" spans="1:10" x14ac:dyDescent="0.25">
      <c r="A10378">
        <v>256262</v>
      </c>
      <c r="B10378" t="s">
        <v>6</v>
      </c>
      <c r="C10378">
        <v>1</v>
      </c>
      <c r="D10378" s="2">
        <v>3.84</v>
      </c>
      <c r="E10378" s="1">
        <v>43735.861805555556</v>
      </c>
      <c r="F10378" t="s">
        <v>7504</v>
      </c>
      <c r="G10378" t="s">
        <v>26</v>
      </c>
      <c r="H10378" s="2" t="s">
        <v>10080</v>
      </c>
      <c r="I10378" s="4">
        <v>90001</v>
      </c>
      <c r="J10378" s="2">
        <f t="shared" si="162"/>
        <v>3.84</v>
      </c>
    </row>
    <row r="10379" spans="1:10" x14ac:dyDescent="0.25">
      <c r="A10379">
        <v>255246</v>
      </c>
      <c r="B10379" t="s">
        <v>10</v>
      </c>
      <c r="C10379">
        <v>1</v>
      </c>
      <c r="D10379" s="2">
        <v>14.95</v>
      </c>
      <c r="E10379" s="1">
        <v>43735.867361111108</v>
      </c>
      <c r="F10379" t="s">
        <v>6628</v>
      </c>
      <c r="G10379" t="s">
        <v>48</v>
      </c>
      <c r="H10379" s="2" t="s">
        <v>10086</v>
      </c>
      <c r="I10379" s="4">
        <v>2215</v>
      </c>
      <c r="J10379" s="2">
        <f t="shared" si="162"/>
        <v>14.95</v>
      </c>
    </row>
    <row r="10380" spans="1:10" x14ac:dyDescent="0.25">
      <c r="A10380">
        <v>257248</v>
      </c>
      <c r="B10380" t="s">
        <v>13</v>
      </c>
      <c r="C10380">
        <v>2</v>
      </c>
      <c r="D10380" s="2">
        <v>2.99</v>
      </c>
      <c r="E10380" s="1">
        <v>43735.868750000001</v>
      </c>
      <c r="F10380" t="s">
        <v>8349</v>
      </c>
      <c r="G10380" t="s">
        <v>26</v>
      </c>
      <c r="H10380" s="2" t="s">
        <v>10080</v>
      </c>
      <c r="I10380" s="4">
        <v>90001</v>
      </c>
      <c r="J10380" s="2">
        <f t="shared" si="162"/>
        <v>5.98</v>
      </c>
    </row>
    <row r="10381" spans="1:10" x14ac:dyDescent="0.25">
      <c r="A10381">
        <v>255022</v>
      </c>
      <c r="B10381" t="s">
        <v>6</v>
      </c>
      <c r="C10381">
        <v>1</v>
      </c>
      <c r="D10381" s="2">
        <v>3.84</v>
      </c>
      <c r="E10381" s="1">
        <v>43735.870833333334</v>
      </c>
      <c r="F10381" t="s">
        <v>6439</v>
      </c>
      <c r="G10381" t="s">
        <v>57</v>
      </c>
      <c r="H10381" s="2" t="s">
        <v>10084</v>
      </c>
      <c r="I10381" s="4">
        <v>75001</v>
      </c>
      <c r="J10381" s="2">
        <f t="shared" si="162"/>
        <v>3.84</v>
      </c>
    </row>
    <row r="10382" spans="1:10" x14ac:dyDescent="0.25">
      <c r="A10382">
        <v>254931</v>
      </c>
      <c r="B10382" t="s">
        <v>10</v>
      </c>
      <c r="C10382">
        <v>1</v>
      </c>
      <c r="D10382" s="2">
        <v>14.95</v>
      </c>
      <c r="E10382" s="1">
        <v>43735.87222222222</v>
      </c>
      <c r="F10382" t="s">
        <v>6357</v>
      </c>
      <c r="G10382" t="s">
        <v>36</v>
      </c>
      <c r="H10382" s="2" t="s">
        <v>10081</v>
      </c>
      <c r="I10382" s="4">
        <v>97035</v>
      </c>
      <c r="J10382" s="2">
        <f t="shared" si="162"/>
        <v>14.95</v>
      </c>
    </row>
    <row r="10383" spans="1:10" x14ac:dyDescent="0.25">
      <c r="A10383">
        <v>253928</v>
      </c>
      <c r="B10383" t="s">
        <v>12</v>
      </c>
      <c r="C10383">
        <v>2</v>
      </c>
      <c r="D10383" s="2">
        <v>11.99</v>
      </c>
      <c r="E10383" s="1">
        <v>43735.873611111114</v>
      </c>
      <c r="F10383" t="s">
        <v>5470</v>
      </c>
      <c r="G10383" t="s">
        <v>39</v>
      </c>
      <c r="H10383" s="2" t="s">
        <v>10083</v>
      </c>
      <c r="I10383" s="4">
        <v>10001</v>
      </c>
      <c r="J10383" s="2">
        <f t="shared" si="162"/>
        <v>23.98</v>
      </c>
    </row>
    <row r="10384" spans="1:10" x14ac:dyDescent="0.25">
      <c r="A10384">
        <v>259042</v>
      </c>
      <c r="B10384" t="s">
        <v>10</v>
      </c>
      <c r="C10384">
        <v>1</v>
      </c>
      <c r="D10384" s="2">
        <v>14.95</v>
      </c>
      <c r="E10384" s="1">
        <v>43735.874305555553</v>
      </c>
      <c r="F10384" t="s">
        <v>9797</v>
      </c>
      <c r="G10384" t="s">
        <v>39</v>
      </c>
      <c r="H10384" s="2" t="s">
        <v>10083</v>
      </c>
      <c r="I10384" s="4">
        <v>10001</v>
      </c>
      <c r="J10384" s="2">
        <f t="shared" si="162"/>
        <v>14.95</v>
      </c>
    </row>
    <row r="10385" spans="1:10" x14ac:dyDescent="0.25">
      <c r="A10385">
        <v>256690</v>
      </c>
      <c r="B10385" t="s">
        <v>7</v>
      </c>
      <c r="C10385">
        <v>1</v>
      </c>
      <c r="D10385" s="2">
        <v>11.95</v>
      </c>
      <c r="E10385" s="1">
        <v>43735.876388888886</v>
      </c>
      <c r="F10385" t="s">
        <v>4062</v>
      </c>
      <c r="G10385" t="s">
        <v>48</v>
      </c>
      <c r="H10385" s="2" t="s">
        <v>10086</v>
      </c>
      <c r="I10385" s="4">
        <v>2215</v>
      </c>
      <c r="J10385" s="2">
        <f t="shared" si="162"/>
        <v>11.95</v>
      </c>
    </row>
    <row r="10386" spans="1:10" x14ac:dyDescent="0.25">
      <c r="A10386">
        <v>258147</v>
      </c>
      <c r="B10386" t="s">
        <v>12</v>
      </c>
      <c r="C10386">
        <v>1</v>
      </c>
      <c r="D10386" s="2">
        <v>11.99</v>
      </c>
      <c r="E10386" s="1">
        <v>43735.876388888886</v>
      </c>
      <c r="F10386" t="s">
        <v>9081</v>
      </c>
      <c r="G10386" t="s">
        <v>41</v>
      </c>
      <c r="H10386" s="2" t="s">
        <v>10080</v>
      </c>
      <c r="I10386" s="4">
        <v>94016</v>
      </c>
      <c r="J10386" s="2">
        <f t="shared" si="162"/>
        <v>11.99</v>
      </c>
    </row>
    <row r="10387" spans="1:10" x14ac:dyDescent="0.25">
      <c r="A10387">
        <v>249997</v>
      </c>
      <c r="B10387" t="s">
        <v>12</v>
      </c>
      <c r="C10387">
        <v>1</v>
      </c>
      <c r="D10387" s="2">
        <v>11.99</v>
      </c>
      <c r="E10387" s="1">
        <v>43735.87777777778</v>
      </c>
      <c r="F10387" t="s">
        <v>1840</v>
      </c>
      <c r="G10387" t="s">
        <v>33</v>
      </c>
      <c r="H10387" s="2" t="s">
        <v>10085</v>
      </c>
      <c r="I10387" s="4">
        <v>30301</v>
      </c>
      <c r="J10387" s="2">
        <f t="shared" si="162"/>
        <v>11.99</v>
      </c>
    </row>
    <row r="10388" spans="1:10" x14ac:dyDescent="0.25">
      <c r="A10388">
        <v>252029</v>
      </c>
      <c r="B10388" t="s">
        <v>12</v>
      </c>
      <c r="C10388">
        <v>1</v>
      </c>
      <c r="D10388" s="2">
        <v>11.99</v>
      </c>
      <c r="E10388" s="1">
        <v>43735.87777777778</v>
      </c>
      <c r="F10388" t="s">
        <v>3752</v>
      </c>
      <c r="G10388" t="s">
        <v>26</v>
      </c>
      <c r="H10388" s="2" t="s">
        <v>10080</v>
      </c>
      <c r="I10388" s="4">
        <v>90001</v>
      </c>
      <c r="J10388" s="2">
        <f t="shared" si="162"/>
        <v>11.99</v>
      </c>
    </row>
    <row r="10389" spans="1:10" x14ac:dyDescent="0.25">
      <c r="A10389">
        <v>255696</v>
      </c>
      <c r="B10389" t="s">
        <v>12</v>
      </c>
      <c r="C10389">
        <v>2</v>
      </c>
      <c r="D10389" s="2">
        <v>11.99</v>
      </c>
      <c r="E10389" s="1">
        <v>43735.879166666666</v>
      </c>
      <c r="F10389" t="s">
        <v>6977</v>
      </c>
      <c r="G10389" t="s">
        <v>26</v>
      </c>
      <c r="H10389" s="2" t="s">
        <v>10080</v>
      </c>
      <c r="I10389" s="4">
        <v>90001</v>
      </c>
      <c r="J10389" s="2">
        <f t="shared" si="162"/>
        <v>23.98</v>
      </c>
    </row>
    <row r="10390" spans="1:10" x14ac:dyDescent="0.25">
      <c r="A10390">
        <v>253249</v>
      </c>
      <c r="B10390" t="s">
        <v>19</v>
      </c>
      <c r="C10390">
        <v>1</v>
      </c>
      <c r="D10390" s="2">
        <v>999.99</v>
      </c>
      <c r="E10390" s="1">
        <v>43735.879861111112</v>
      </c>
      <c r="F10390" t="s">
        <v>4863</v>
      </c>
      <c r="G10390" t="s">
        <v>31</v>
      </c>
      <c r="H10390" s="2" t="s">
        <v>10082</v>
      </c>
      <c r="I10390" s="4">
        <v>98101</v>
      </c>
      <c r="J10390" s="2">
        <f t="shared" si="162"/>
        <v>999.99</v>
      </c>
    </row>
    <row r="10391" spans="1:10" x14ac:dyDescent="0.25">
      <c r="A10391">
        <v>258027</v>
      </c>
      <c r="B10391" t="s">
        <v>12</v>
      </c>
      <c r="C10391">
        <v>1</v>
      </c>
      <c r="D10391" s="2">
        <v>11.99</v>
      </c>
      <c r="E10391" s="1">
        <v>43735.880555555559</v>
      </c>
      <c r="F10391" t="s">
        <v>8988</v>
      </c>
      <c r="G10391" t="s">
        <v>48</v>
      </c>
      <c r="H10391" s="2" t="s">
        <v>10086</v>
      </c>
      <c r="I10391" s="4">
        <v>2215</v>
      </c>
      <c r="J10391" s="2">
        <f t="shared" si="162"/>
        <v>11.99</v>
      </c>
    </row>
    <row r="10392" spans="1:10" x14ac:dyDescent="0.25">
      <c r="A10392">
        <v>249691</v>
      </c>
      <c r="B10392" t="s">
        <v>13</v>
      </c>
      <c r="C10392">
        <v>1</v>
      </c>
      <c r="D10392" s="2">
        <v>2.99</v>
      </c>
      <c r="E10392" s="1">
        <v>43735.881249999999</v>
      </c>
      <c r="F10392" t="s">
        <v>1546</v>
      </c>
      <c r="G10392" t="s">
        <v>33</v>
      </c>
      <c r="H10392" s="2" t="s">
        <v>10085</v>
      </c>
      <c r="I10392" s="4">
        <v>30301</v>
      </c>
      <c r="J10392" s="2">
        <f t="shared" si="162"/>
        <v>2.99</v>
      </c>
    </row>
    <row r="10393" spans="1:10" x14ac:dyDescent="0.25">
      <c r="A10393">
        <v>256196</v>
      </c>
      <c r="B10393" t="s">
        <v>7</v>
      </c>
      <c r="C10393">
        <v>1</v>
      </c>
      <c r="D10393" s="2">
        <v>11.95</v>
      </c>
      <c r="E10393" s="1">
        <v>43735.881249999999</v>
      </c>
      <c r="F10393" t="s">
        <v>7447</v>
      </c>
      <c r="G10393" t="s">
        <v>48</v>
      </c>
      <c r="H10393" s="2" t="s">
        <v>10086</v>
      </c>
      <c r="I10393" s="4">
        <v>2215</v>
      </c>
      <c r="J10393" s="2">
        <f t="shared" si="162"/>
        <v>11.95</v>
      </c>
    </row>
    <row r="10394" spans="1:10" x14ac:dyDescent="0.25">
      <c r="A10394">
        <v>256196</v>
      </c>
      <c r="B10394" t="s">
        <v>7</v>
      </c>
      <c r="C10394">
        <v>1</v>
      </c>
      <c r="D10394" s="2">
        <v>11.95</v>
      </c>
      <c r="E10394" s="1">
        <v>43735.881249999999</v>
      </c>
      <c r="F10394" t="s">
        <v>7447</v>
      </c>
      <c r="G10394" t="s">
        <v>48</v>
      </c>
      <c r="H10394" s="2" t="s">
        <v>10086</v>
      </c>
      <c r="I10394" s="4">
        <v>2215</v>
      </c>
      <c r="J10394" s="2">
        <f t="shared" si="162"/>
        <v>11.95</v>
      </c>
    </row>
    <row r="10395" spans="1:10" x14ac:dyDescent="0.25">
      <c r="A10395">
        <v>252667</v>
      </c>
      <c r="B10395" t="s">
        <v>13</v>
      </c>
      <c r="C10395">
        <v>2</v>
      </c>
      <c r="D10395" s="2">
        <v>2.99</v>
      </c>
      <c r="E10395" s="1">
        <v>43735.882638888892</v>
      </c>
      <c r="F10395" t="s">
        <v>4332</v>
      </c>
      <c r="G10395" t="s">
        <v>36</v>
      </c>
      <c r="H10395" s="2" t="s">
        <v>10081</v>
      </c>
      <c r="I10395" s="4">
        <v>97035</v>
      </c>
      <c r="J10395" s="2">
        <f t="shared" si="162"/>
        <v>5.98</v>
      </c>
    </row>
    <row r="10396" spans="1:10" x14ac:dyDescent="0.25">
      <c r="A10396">
        <v>249916</v>
      </c>
      <c r="B10396" t="s">
        <v>12</v>
      </c>
      <c r="C10396">
        <v>1</v>
      </c>
      <c r="D10396" s="2">
        <v>11.99</v>
      </c>
      <c r="E10396" s="1">
        <v>43735.886111111111</v>
      </c>
      <c r="F10396" t="s">
        <v>1762</v>
      </c>
      <c r="G10396" t="s">
        <v>26</v>
      </c>
      <c r="H10396" s="2" t="s">
        <v>10080</v>
      </c>
      <c r="I10396" s="4">
        <v>90001</v>
      </c>
      <c r="J10396" s="2">
        <f t="shared" si="162"/>
        <v>11.99</v>
      </c>
    </row>
    <row r="10397" spans="1:10" x14ac:dyDescent="0.25">
      <c r="A10397">
        <v>251419</v>
      </c>
      <c r="B10397" t="s">
        <v>7</v>
      </c>
      <c r="C10397">
        <v>1</v>
      </c>
      <c r="D10397" s="2">
        <v>11.95</v>
      </c>
      <c r="E10397" s="1">
        <v>43735.886111111111</v>
      </c>
      <c r="F10397" t="s">
        <v>3186</v>
      </c>
      <c r="G10397" t="s">
        <v>31</v>
      </c>
      <c r="H10397" s="2" t="s">
        <v>10082</v>
      </c>
      <c r="I10397" s="4">
        <v>98101</v>
      </c>
      <c r="J10397" s="2">
        <f t="shared" si="162"/>
        <v>11.95</v>
      </c>
    </row>
    <row r="10398" spans="1:10" x14ac:dyDescent="0.25">
      <c r="A10398">
        <v>255833</v>
      </c>
      <c r="B10398" t="s">
        <v>10</v>
      </c>
      <c r="C10398">
        <v>1</v>
      </c>
      <c r="D10398" s="2">
        <v>14.95</v>
      </c>
      <c r="E10398" s="1">
        <v>43735.887499999997</v>
      </c>
      <c r="F10398" t="s">
        <v>7134</v>
      </c>
      <c r="G10398" t="s">
        <v>57</v>
      </c>
      <c r="H10398" s="2" t="s">
        <v>10084</v>
      </c>
      <c r="I10398" s="4">
        <v>75001</v>
      </c>
      <c r="J10398" s="2">
        <f t="shared" si="162"/>
        <v>14.95</v>
      </c>
    </row>
    <row r="10399" spans="1:10" x14ac:dyDescent="0.25">
      <c r="A10399">
        <v>256442</v>
      </c>
      <c r="B10399" t="s">
        <v>7</v>
      </c>
      <c r="C10399">
        <v>1</v>
      </c>
      <c r="D10399" s="2">
        <v>11.95</v>
      </c>
      <c r="E10399" s="1">
        <v>43735.89166666667</v>
      </c>
      <c r="F10399" t="s">
        <v>7651</v>
      </c>
      <c r="G10399" t="s">
        <v>26</v>
      </c>
      <c r="H10399" s="2" t="s">
        <v>10080</v>
      </c>
      <c r="I10399" s="4">
        <v>90001</v>
      </c>
      <c r="J10399" s="2">
        <f t="shared" si="162"/>
        <v>11.95</v>
      </c>
    </row>
    <row r="10400" spans="1:10" x14ac:dyDescent="0.25">
      <c r="A10400">
        <v>251417</v>
      </c>
      <c r="B10400" t="s">
        <v>22</v>
      </c>
      <c r="C10400">
        <v>1</v>
      </c>
      <c r="D10400" s="2">
        <v>389.99</v>
      </c>
      <c r="E10400" s="1">
        <v>43735.894444444442</v>
      </c>
      <c r="F10400" t="s">
        <v>3184</v>
      </c>
      <c r="G10400" t="s">
        <v>36</v>
      </c>
      <c r="H10400" s="2" t="s">
        <v>10081</v>
      </c>
      <c r="I10400" s="4">
        <v>97035</v>
      </c>
      <c r="J10400" s="2">
        <f t="shared" si="162"/>
        <v>389.99</v>
      </c>
    </row>
    <row r="10401" spans="1:10" x14ac:dyDescent="0.25">
      <c r="A10401">
        <v>251668</v>
      </c>
      <c r="B10401" t="s">
        <v>9</v>
      </c>
      <c r="C10401">
        <v>1</v>
      </c>
      <c r="D10401" s="2">
        <v>379.99</v>
      </c>
      <c r="E10401" s="1">
        <v>43735.895138888889</v>
      </c>
      <c r="F10401" t="s">
        <v>3424</v>
      </c>
      <c r="G10401" t="s">
        <v>48</v>
      </c>
      <c r="H10401" s="2" t="s">
        <v>10086</v>
      </c>
      <c r="I10401" s="4">
        <v>2215</v>
      </c>
      <c r="J10401" s="2">
        <f t="shared" si="162"/>
        <v>379.99</v>
      </c>
    </row>
    <row r="10402" spans="1:10" x14ac:dyDescent="0.25">
      <c r="A10402">
        <v>259252</v>
      </c>
      <c r="B10402" t="s">
        <v>7</v>
      </c>
      <c r="C10402">
        <v>1</v>
      </c>
      <c r="D10402" s="2">
        <v>11.95</v>
      </c>
      <c r="E10402" s="1">
        <v>43735.897222222222</v>
      </c>
      <c r="F10402" t="s">
        <v>9953</v>
      </c>
      <c r="G10402" t="s">
        <v>41</v>
      </c>
      <c r="H10402" s="2" t="s">
        <v>10080</v>
      </c>
      <c r="I10402" s="4">
        <v>94016</v>
      </c>
      <c r="J10402" s="2">
        <f t="shared" si="162"/>
        <v>11.95</v>
      </c>
    </row>
    <row r="10403" spans="1:10" x14ac:dyDescent="0.25">
      <c r="A10403">
        <v>256310</v>
      </c>
      <c r="B10403" t="s">
        <v>7</v>
      </c>
      <c r="C10403">
        <v>1</v>
      </c>
      <c r="D10403" s="2">
        <v>11.95</v>
      </c>
      <c r="E10403" s="1">
        <v>43735.897916666669</v>
      </c>
      <c r="F10403" t="s">
        <v>7547</v>
      </c>
      <c r="G10403" t="s">
        <v>28</v>
      </c>
      <c r="H10403" s="2" t="s">
        <v>10084</v>
      </c>
      <c r="I10403" s="4">
        <v>73301</v>
      </c>
      <c r="J10403" s="2">
        <f t="shared" si="162"/>
        <v>11.95</v>
      </c>
    </row>
    <row r="10404" spans="1:10" x14ac:dyDescent="0.25">
      <c r="A10404">
        <v>256270</v>
      </c>
      <c r="B10404" t="s">
        <v>13</v>
      </c>
      <c r="C10404">
        <v>3</v>
      </c>
      <c r="D10404" s="2">
        <v>2.99</v>
      </c>
      <c r="E10404" s="1">
        <v>43735.898611111108</v>
      </c>
      <c r="F10404" t="s">
        <v>7512</v>
      </c>
      <c r="G10404" t="s">
        <v>41</v>
      </c>
      <c r="H10404" s="2" t="s">
        <v>10080</v>
      </c>
      <c r="I10404" s="4">
        <v>94016</v>
      </c>
      <c r="J10404" s="2">
        <f t="shared" si="162"/>
        <v>8.9700000000000006</v>
      </c>
    </row>
    <row r="10405" spans="1:10" x14ac:dyDescent="0.25">
      <c r="A10405">
        <v>249760</v>
      </c>
      <c r="B10405" t="s">
        <v>18</v>
      </c>
      <c r="C10405">
        <v>1</v>
      </c>
      <c r="D10405" s="2">
        <v>700</v>
      </c>
      <c r="E10405" s="1">
        <v>43735.9</v>
      </c>
      <c r="F10405" t="s">
        <v>1613</v>
      </c>
      <c r="G10405" t="s">
        <v>48</v>
      </c>
      <c r="H10405" s="2" t="s">
        <v>10086</v>
      </c>
      <c r="I10405" s="4">
        <v>2215</v>
      </c>
      <c r="J10405" s="2">
        <f t="shared" si="162"/>
        <v>700</v>
      </c>
    </row>
    <row r="10406" spans="1:10" x14ac:dyDescent="0.25">
      <c r="A10406">
        <v>258716</v>
      </c>
      <c r="B10406" t="s">
        <v>12</v>
      </c>
      <c r="C10406">
        <v>1</v>
      </c>
      <c r="D10406" s="2">
        <v>11.99</v>
      </c>
      <c r="E10406" s="1">
        <v>43735.9</v>
      </c>
      <c r="F10406" t="s">
        <v>9541</v>
      </c>
      <c r="G10406" t="s">
        <v>36</v>
      </c>
      <c r="H10406" s="2" t="s">
        <v>10081</v>
      </c>
      <c r="I10406" s="4">
        <v>97035</v>
      </c>
      <c r="J10406" s="2">
        <f t="shared" si="162"/>
        <v>11.99</v>
      </c>
    </row>
    <row r="10407" spans="1:10" x14ac:dyDescent="0.25">
      <c r="A10407">
        <v>255746</v>
      </c>
      <c r="B10407" t="s">
        <v>12</v>
      </c>
      <c r="C10407">
        <v>2</v>
      </c>
      <c r="D10407" s="2">
        <v>11.99</v>
      </c>
      <c r="E10407" s="1">
        <v>43735.900694444441</v>
      </c>
      <c r="F10407" t="s">
        <v>3458</v>
      </c>
      <c r="G10407" t="s">
        <v>31</v>
      </c>
      <c r="H10407" s="2" t="s">
        <v>10082</v>
      </c>
      <c r="I10407" s="4">
        <v>98101</v>
      </c>
      <c r="J10407" s="2">
        <f t="shared" si="162"/>
        <v>23.98</v>
      </c>
    </row>
    <row r="10408" spans="1:10" x14ac:dyDescent="0.25">
      <c r="A10408">
        <v>256886</v>
      </c>
      <c r="B10408" t="s">
        <v>10</v>
      </c>
      <c r="C10408">
        <v>1</v>
      </c>
      <c r="D10408" s="2">
        <v>14.95</v>
      </c>
      <c r="E10408" s="1">
        <v>43735.900694444441</v>
      </c>
      <c r="F10408" t="s">
        <v>1096</v>
      </c>
      <c r="G10408" t="s">
        <v>57</v>
      </c>
      <c r="H10408" s="2" t="s">
        <v>10084</v>
      </c>
      <c r="I10408" s="4">
        <v>75001</v>
      </c>
      <c r="J10408" s="2">
        <f t="shared" si="162"/>
        <v>14.95</v>
      </c>
    </row>
    <row r="10409" spans="1:10" x14ac:dyDescent="0.25">
      <c r="A10409">
        <v>248274</v>
      </c>
      <c r="B10409" t="s">
        <v>6</v>
      </c>
      <c r="C10409">
        <v>1</v>
      </c>
      <c r="D10409" s="2">
        <v>3.84</v>
      </c>
      <c r="E10409" s="1">
        <v>43735.90902777778</v>
      </c>
      <c r="F10409" t="s">
        <v>157</v>
      </c>
      <c r="G10409" t="s">
        <v>48</v>
      </c>
      <c r="H10409" s="2" t="s">
        <v>10086</v>
      </c>
      <c r="I10409" s="4">
        <v>2215</v>
      </c>
      <c r="J10409" s="2">
        <f t="shared" si="162"/>
        <v>3.84</v>
      </c>
    </row>
    <row r="10410" spans="1:10" x14ac:dyDescent="0.25">
      <c r="A10410">
        <v>250354</v>
      </c>
      <c r="B10410" t="s">
        <v>17</v>
      </c>
      <c r="C10410">
        <v>1</v>
      </c>
      <c r="D10410" s="2">
        <v>99.99</v>
      </c>
      <c r="E10410" s="1">
        <v>43735.90902777778</v>
      </c>
      <c r="F10410" t="s">
        <v>2183</v>
      </c>
      <c r="G10410" t="s">
        <v>33</v>
      </c>
      <c r="H10410" s="2" t="s">
        <v>10085</v>
      </c>
      <c r="I10410" s="4">
        <v>30301</v>
      </c>
      <c r="J10410" s="2">
        <f t="shared" si="162"/>
        <v>99.99</v>
      </c>
    </row>
    <row r="10411" spans="1:10" x14ac:dyDescent="0.25">
      <c r="A10411">
        <v>253323</v>
      </c>
      <c r="B10411" t="s">
        <v>7</v>
      </c>
      <c r="C10411">
        <v>1</v>
      </c>
      <c r="D10411" s="2">
        <v>11.95</v>
      </c>
      <c r="E10411" s="1">
        <v>43735.90902777778</v>
      </c>
      <c r="F10411" t="s">
        <v>4935</v>
      </c>
      <c r="G10411" t="s">
        <v>31</v>
      </c>
      <c r="H10411" s="2" t="s">
        <v>10082</v>
      </c>
      <c r="I10411" s="4">
        <v>98101</v>
      </c>
      <c r="J10411" s="2">
        <f t="shared" si="162"/>
        <v>11.95</v>
      </c>
    </row>
    <row r="10412" spans="1:10" x14ac:dyDescent="0.25">
      <c r="A10412">
        <v>250207</v>
      </c>
      <c r="B10412" t="s">
        <v>10</v>
      </c>
      <c r="C10412">
        <v>1</v>
      </c>
      <c r="D10412" s="2">
        <v>14.95</v>
      </c>
      <c r="E10412" s="1">
        <v>43735.910416666666</v>
      </c>
      <c r="F10412" t="s">
        <v>690</v>
      </c>
      <c r="G10412" t="s">
        <v>33</v>
      </c>
      <c r="H10412" s="2" t="s">
        <v>10085</v>
      </c>
      <c r="I10412" s="4">
        <v>30301</v>
      </c>
      <c r="J10412" s="2">
        <f t="shared" si="162"/>
        <v>14.95</v>
      </c>
    </row>
    <row r="10413" spans="1:10" x14ac:dyDescent="0.25">
      <c r="A10413">
        <v>259145</v>
      </c>
      <c r="B10413" t="s">
        <v>18</v>
      </c>
      <c r="C10413">
        <v>1</v>
      </c>
      <c r="D10413" s="2">
        <v>700</v>
      </c>
      <c r="E10413" s="1">
        <v>43735.914583333331</v>
      </c>
      <c r="F10413" t="s">
        <v>9875</v>
      </c>
      <c r="G10413" t="s">
        <v>39</v>
      </c>
      <c r="H10413" s="2" t="s">
        <v>10083</v>
      </c>
      <c r="I10413" s="4">
        <v>10001</v>
      </c>
      <c r="J10413" s="2">
        <f t="shared" si="162"/>
        <v>700</v>
      </c>
    </row>
    <row r="10414" spans="1:10" x14ac:dyDescent="0.25">
      <c r="A10414">
        <v>253135</v>
      </c>
      <c r="B10414" t="s">
        <v>22</v>
      </c>
      <c r="C10414">
        <v>1</v>
      </c>
      <c r="D10414" s="2">
        <v>389.99</v>
      </c>
      <c r="E10414" s="1">
        <v>43735.919444444444</v>
      </c>
      <c r="F10414" t="s">
        <v>4757</v>
      </c>
      <c r="G10414" t="s">
        <v>41</v>
      </c>
      <c r="H10414" s="2" t="s">
        <v>10080</v>
      </c>
      <c r="I10414" s="4">
        <v>94016</v>
      </c>
      <c r="J10414" s="2">
        <f t="shared" si="162"/>
        <v>389.99</v>
      </c>
    </row>
    <row r="10415" spans="1:10" x14ac:dyDescent="0.25">
      <c r="A10415">
        <v>258916</v>
      </c>
      <c r="B10415" t="s">
        <v>15</v>
      </c>
      <c r="C10415">
        <v>1</v>
      </c>
      <c r="D10415" s="2">
        <v>600</v>
      </c>
      <c r="E10415" s="1">
        <v>43735.921527777777</v>
      </c>
      <c r="F10415" t="s">
        <v>9111</v>
      </c>
      <c r="G10415" t="s">
        <v>48</v>
      </c>
      <c r="H10415" s="2" t="s">
        <v>10086</v>
      </c>
      <c r="I10415" s="4">
        <v>2215</v>
      </c>
      <c r="J10415" s="2">
        <f t="shared" si="162"/>
        <v>600</v>
      </c>
    </row>
    <row r="10416" spans="1:10" x14ac:dyDescent="0.25">
      <c r="A10416">
        <v>249290</v>
      </c>
      <c r="B10416" t="s">
        <v>12</v>
      </c>
      <c r="C10416">
        <v>1</v>
      </c>
      <c r="D10416" s="2">
        <v>11.99</v>
      </c>
      <c r="E10416" s="1">
        <v>43735.925694444442</v>
      </c>
      <c r="F10416" t="s">
        <v>1157</v>
      </c>
      <c r="G10416" t="s">
        <v>36</v>
      </c>
      <c r="H10416" s="2" t="s">
        <v>10079</v>
      </c>
      <c r="I10416" s="4">
        <v>4101</v>
      </c>
      <c r="J10416" s="2">
        <f t="shared" si="162"/>
        <v>11.99</v>
      </c>
    </row>
    <row r="10417" spans="1:10" x14ac:dyDescent="0.25">
      <c r="A10417">
        <v>249996</v>
      </c>
      <c r="B10417" t="s">
        <v>10</v>
      </c>
      <c r="C10417">
        <v>1</v>
      </c>
      <c r="D10417" s="2">
        <v>14.95</v>
      </c>
      <c r="E10417" s="1">
        <v>43735.936805555553</v>
      </c>
      <c r="F10417" t="s">
        <v>1839</v>
      </c>
      <c r="G10417" t="s">
        <v>41</v>
      </c>
      <c r="H10417" s="2" t="s">
        <v>10080</v>
      </c>
      <c r="I10417" s="4">
        <v>94016</v>
      </c>
      <c r="J10417" s="2">
        <f t="shared" si="162"/>
        <v>14.95</v>
      </c>
    </row>
    <row r="10418" spans="1:10" x14ac:dyDescent="0.25">
      <c r="A10418">
        <v>250726</v>
      </c>
      <c r="B10418" t="s">
        <v>22</v>
      </c>
      <c r="C10418">
        <v>1</v>
      </c>
      <c r="D10418" s="2">
        <v>389.99</v>
      </c>
      <c r="E10418" s="1">
        <v>43735.936805555553</v>
      </c>
      <c r="F10418" t="s">
        <v>2537</v>
      </c>
      <c r="G10418" t="s">
        <v>39</v>
      </c>
      <c r="H10418" s="2" t="s">
        <v>10083</v>
      </c>
      <c r="I10418" s="4">
        <v>10001</v>
      </c>
      <c r="J10418" s="2">
        <f t="shared" si="162"/>
        <v>389.99</v>
      </c>
    </row>
    <row r="10419" spans="1:10" x14ac:dyDescent="0.25">
      <c r="A10419">
        <v>250451</v>
      </c>
      <c r="B10419" t="s">
        <v>7</v>
      </c>
      <c r="C10419">
        <v>1</v>
      </c>
      <c r="D10419" s="2">
        <v>11.95</v>
      </c>
      <c r="E10419" s="1">
        <v>43735.939583333333</v>
      </c>
      <c r="F10419" t="s">
        <v>1555</v>
      </c>
      <c r="G10419" t="s">
        <v>41</v>
      </c>
      <c r="H10419" s="2" t="s">
        <v>10080</v>
      </c>
      <c r="I10419" s="4">
        <v>94016</v>
      </c>
      <c r="J10419" s="2">
        <f t="shared" si="162"/>
        <v>11.95</v>
      </c>
    </row>
    <row r="10420" spans="1:10" x14ac:dyDescent="0.25">
      <c r="A10420">
        <v>256613</v>
      </c>
      <c r="B10420" t="s">
        <v>12</v>
      </c>
      <c r="C10420">
        <v>1</v>
      </c>
      <c r="D10420" s="2">
        <v>11.99</v>
      </c>
      <c r="E10420" s="1">
        <v>43735.939583333333</v>
      </c>
      <c r="F10420" t="s">
        <v>7796</v>
      </c>
      <c r="G10420" t="s">
        <v>48</v>
      </c>
      <c r="H10420" s="2" t="s">
        <v>10086</v>
      </c>
      <c r="I10420" s="4">
        <v>2215</v>
      </c>
      <c r="J10420" s="2">
        <f t="shared" si="162"/>
        <v>11.99</v>
      </c>
    </row>
    <row r="10421" spans="1:10" x14ac:dyDescent="0.25">
      <c r="A10421">
        <v>254484</v>
      </c>
      <c r="B10421" t="s">
        <v>17</v>
      </c>
      <c r="C10421">
        <v>1</v>
      </c>
      <c r="D10421" s="2">
        <v>99.99</v>
      </c>
      <c r="E10421" s="1">
        <v>43735.940972222219</v>
      </c>
      <c r="F10421" t="s">
        <v>5376</v>
      </c>
      <c r="G10421" t="s">
        <v>31</v>
      </c>
      <c r="H10421" s="2" t="s">
        <v>10082</v>
      </c>
      <c r="I10421" s="4">
        <v>98101</v>
      </c>
      <c r="J10421" s="2">
        <f t="shared" si="162"/>
        <v>99.99</v>
      </c>
    </row>
    <row r="10422" spans="1:10" x14ac:dyDescent="0.25">
      <c r="A10422">
        <v>256257</v>
      </c>
      <c r="B10422" t="s">
        <v>10</v>
      </c>
      <c r="C10422">
        <v>1</v>
      </c>
      <c r="D10422" s="2">
        <v>14.95</v>
      </c>
      <c r="E10422" s="1">
        <v>43735.943055555559</v>
      </c>
      <c r="F10422" t="s">
        <v>7500</v>
      </c>
      <c r="G10422" t="s">
        <v>41</v>
      </c>
      <c r="H10422" s="2" t="s">
        <v>10080</v>
      </c>
      <c r="I10422" s="4">
        <v>94016</v>
      </c>
      <c r="J10422" s="2">
        <f t="shared" si="162"/>
        <v>14.95</v>
      </c>
    </row>
    <row r="10423" spans="1:10" x14ac:dyDescent="0.25">
      <c r="A10423">
        <v>252331</v>
      </c>
      <c r="B10423" t="s">
        <v>13</v>
      </c>
      <c r="C10423">
        <v>1</v>
      </c>
      <c r="D10423" s="2">
        <v>2.99</v>
      </c>
      <c r="E10423" s="1">
        <v>43735.944444444445</v>
      </c>
      <c r="F10423" t="s">
        <v>4024</v>
      </c>
      <c r="G10423" t="s">
        <v>48</v>
      </c>
      <c r="H10423" s="2" t="s">
        <v>10086</v>
      </c>
      <c r="I10423" s="4">
        <v>2215</v>
      </c>
      <c r="J10423" s="2">
        <f t="shared" si="162"/>
        <v>2.99</v>
      </c>
    </row>
    <row r="10424" spans="1:10" x14ac:dyDescent="0.25">
      <c r="A10424">
        <v>254030</v>
      </c>
      <c r="B10424" t="s">
        <v>12</v>
      </c>
      <c r="C10424">
        <v>1</v>
      </c>
      <c r="D10424" s="2">
        <v>11.99</v>
      </c>
      <c r="E10424" s="1">
        <v>43735.947222222225</v>
      </c>
      <c r="F10424" t="s">
        <v>5564</v>
      </c>
      <c r="G10424" t="s">
        <v>28</v>
      </c>
      <c r="H10424" s="2" t="s">
        <v>10084</v>
      </c>
      <c r="I10424" s="4">
        <v>73301</v>
      </c>
      <c r="J10424" s="2">
        <f t="shared" si="162"/>
        <v>11.99</v>
      </c>
    </row>
    <row r="10425" spans="1:10" x14ac:dyDescent="0.25">
      <c r="A10425">
        <v>250649</v>
      </c>
      <c r="B10425" t="s">
        <v>14</v>
      </c>
      <c r="C10425">
        <v>1</v>
      </c>
      <c r="D10425" s="2">
        <v>150</v>
      </c>
      <c r="E10425" s="1">
        <v>43735.947916666664</v>
      </c>
      <c r="F10425" t="s">
        <v>2464</v>
      </c>
      <c r="G10425" t="s">
        <v>31</v>
      </c>
      <c r="H10425" s="2" t="s">
        <v>10082</v>
      </c>
      <c r="I10425" s="4">
        <v>98101</v>
      </c>
      <c r="J10425" s="2">
        <f t="shared" si="162"/>
        <v>150</v>
      </c>
    </row>
    <row r="10426" spans="1:10" x14ac:dyDescent="0.25">
      <c r="A10426">
        <v>252091</v>
      </c>
      <c r="B10426" t="s">
        <v>6</v>
      </c>
      <c r="C10426">
        <v>2</v>
      </c>
      <c r="D10426" s="2">
        <v>3.84</v>
      </c>
      <c r="E10426" s="1">
        <v>43735.95</v>
      </c>
      <c r="F10426" t="s">
        <v>3807</v>
      </c>
      <c r="G10426" t="s">
        <v>39</v>
      </c>
      <c r="H10426" s="2" t="s">
        <v>10083</v>
      </c>
      <c r="I10426" s="4">
        <v>10001</v>
      </c>
      <c r="J10426" s="2">
        <f t="shared" si="162"/>
        <v>7.68</v>
      </c>
    </row>
    <row r="10427" spans="1:10" x14ac:dyDescent="0.25">
      <c r="A10427">
        <v>250699</v>
      </c>
      <c r="B10427" t="s">
        <v>8</v>
      </c>
      <c r="C10427">
        <v>1</v>
      </c>
      <c r="D10427" s="2">
        <v>149.99</v>
      </c>
      <c r="E10427" s="1">
        <v>43735.955555555556</v>
      </c>
      <c r="F10427" t="s">
        <v>2510</v>
      </c>
      <c r="G10427" t="s">
        <v>57</v>
      </c>
      <c r="H10427" s="2" t="s">
        <v>10084</v>
      </c>
      <c r="I10427" s="4">
        <v>75001</v>
      </c>
      <c r="J10427" s="2">
        <f t="shared" si="162"/>
        <v>149.99</v>
      </c>
    </row>
    <row r="10428" spans="1:10" x14ac:dyDescent="0.25">
      <c r="A10428">
        <v>254029</v>
      </c>
      <c r="B10428" t="s">
        <v>7</v>
      </c>
      <c r="C10428">
        <v>1</v>
      </c>
      <c r="D10428" s="2">
        <v>11.95</v>
      </c>
      <c r="E10428" s="1">
        <v>43735.958333333336</v>
      </c>
      <c r="F10428" t="s">
        <v>5563</v>
      </c>
      <c r="G10428" t="s">
        <v>57</v>
      </c>
      <c r="H10428" s="2" t="s">
        <v>10084</v>
      </c>
      <c r="I10428" s="4">
        <v>75001</v>
      </c>
      <c r="J10428" s="2">
        <f t="shared" si="162"/>
        <v>11.95</v>
      </c>
    </row>
    <row r="10429" spans="1:10" x14ac:dyDescent="0.25">
      <c r="A10429">
        <v>249299</v>
      </c>
      <c r="B10429" t="s">
        <v>10</v>
      </c>
      <c r="C10429">
        <v>1</v>
      </c>
      <c r="D10429" s="2">
        <v>14.95</v>
      </c>
      <c r="E10429" s="1">
        <v>43735.961111111108</v>
      </c>
      <c r="F10429" t="s">
        <v>1166</v>
      </c>
      <c r="G10429" t="s">
        <v>26</v>
      </c>
      <c r="H10429" s="2" t="s">
        <v>10080</v>
      </c>
      <c r="I10429" s="4">
        <v>90001</v>
      </c>
      <c r="J10429" s="2">
        <f t="shared" si="162"/>
        <v>14.95</v>
      </c>
    </row>
    <row r="10430" spans="1:10" x14ac:dyDescent="0.25">
      <c r="A10430">
        <v>258326</v>
      </c>
      <c r="B10430" t="s">
        <v>8</v>
      </c>
      <c r="C10430">
        <v>1</v>
      </c>
      <c r="D10430" s="2">
        <v>149.99</v>
      </c>
      <c r="E10430" s="1">
        <v>43735.961111111108</v>
      </c>
      <c r="F10430" t="s">
        <v>9231</v>
      </c>
      <c r="G10430" t="s">
        <v>26</v>
      </c>
      <c r="H10430" s="2" t="s">
        <v>10080</v>
      </c>
      <c r="I10430" s="4">
        <v>90001</v>
      </c>
      <c r="J10430" s="2">
        <f t="shared" si="162"/>
        <v>149.99</v>
      </c>
    </row>
    <row r="10431" spans="1:10" x14ac:dyDescent="0.25">
      <c r="A10431">
        <v>253987</v>
      </c>
      <c r="B10431" t="s">
        <v>18</v>
      </c>
      <c r="C10431">
        <v>1</v>
      </c>
      <c r="D10431" s="2">
        <v>700</v>
      </c>
      <c r="E10431" s="1">
        <v>43735.96597222222</v>
      </c>
      <c r="F10431" t="s">
        <v>5523</v>
      </c>
      <c r="G10431" t="s">
        <v>41</v>
      </c>
      <c r="H10431" s="2" t="s">
        <v>10080</v>
      </c>
      <c r="I10431" s="4">
        <v>94016</v>
      </c>
      <c r="J10431" s="2">
        <f t="shared" si="162"/>
        <v>700</v>
      </c>
    </row>
    <row r="10432" spans="1:10" x14ac:dyDescent="0.25">
      <c r="A10432">
        <v>253987</v>
      </c>
      <c r="B10432" t="s">
        <v>10</v>
      </c>
      <c r="C10432">
        <v>1</v>
      </c>
      <c r="D10432" s="2">
        <v>14.95</v>
      </c>
      <c r="E10432" s="1">
        <v>43735.96597222222</v>
      </c>
      <c r="F10432" t="s">
        <v>5523</v>
      </c>
      <c r="G10432" t="s">
        <v>41</v>
      </c>
      <c r="H10432" s="2" t="s">
        <v>10080</v>
      </c>
      <c r="I10432" s="4">
        <v>94016</v>
      </c>
      <c r="J10432" s="2">
        <f t="shared" si="162"/>
        <v>14.95</v>
      </c>
    </row>
    <row r="10433" spans="1:10" x14ac:dyDescent="0.25">
      <c r="A10433">
        <v>249980</v>
      </c>
      <c r="B10433" t="s">
        <v>12</v>
      </c>
      <c r="C10433">
        <v>1</v>
      </c>
      <c r="D10433" s="2">
        <v>11.99</v>
      </c>
      <c r="E10433" s="1">
        <v>43735.972916666666</v>
      </c>
      <c r="F10433" t="s">
        <v>1824</v>
      </c>
      <c r="G10433" t="s">
        <v>31</v>
      </c>
      <c r="H10433" s="2" t="s">
        <v>10082</v>
      </c>
      <c r="I10433" s="4">
        <v>98101</v>
      </c>
      <c r="J10433" s="2">
        <f t="shared" si="162"/>
        <v>11.99</v>
      </c>
    </row>
    <row r="10434" spans="1:10" x14ac:dyDescent="0.25">
      <c r="A10434">
        <v>253567</v>
      </c>
      <c r="B10434" t="s">
        <v>10</v>
      </c>
      <c r="C10434">
        <v>1</v>
      </c>
      <c r="D10434" s="2">
        <v>14.95</v>
      </c>
      <c r="E10434" s="1">
        <v>43735.972916666666</v>
      </c>
      <c r="F10434" t="s">
        <v>5156</v>
      </c>
      <c r="G10434" t="s">
        <v>41</v>
      </c>
      <c r="H10434" s="2" t="s">
        <v>10080</v>
      </c>
      <c r="I10434" s="4">
        <v>94016</v>
      </c>
      <c r="J10434" s="2">
        <f t="shared" ref="J10434:J10497" si="163">SUM(C10434*D10434)</f>
        <v>14.95</v>
      </c>
    </row>
    <row r="10435" spans="1:10" x14ac:dyDescent="0.25">
      <c r="A10435">
        <v>254684</v>
      </c>
      <c r="B10435" t="s">
        <v>17</v>
      </c>
      <c r="C10435">
        <v>1</v>
      </c>
      <c r="D10435" s="2">
        <v>99.99</v>
      </c>
      <c r="E10435" s="1">
        <v>43735.972916666666</v>
      </c>
      <c r="F10435" t="s">
        <v>6144</v>
      </c>
      <c r="G10435" t="s">
        <v>48</v>
      </c>
      <c r="H10435" s="2" t="s">
        <v>10086</v>
      </c>
      <c r="I10435" s="4">
        <v>2215</v>
      </c>
      <c r="J10435" s="2">
        <f t="shared" si="163"/>
        <v>99.99</v>
      </c>
    </row>
    <row r="10436" spans="1:10" x14ac:dyDescent="0.25">
      <c r="A10436">
        <v>252874</v>
      </c>
      <c r="B10436" t="s">
        <v>12</v>
      </c>
      <c r="C10436">
        <v>1</v>
      </c>
      <c r="D10436" s="2">
        <v>11.99</v>
      </c>
      <c r="E10436" s="1">
        <v>43735.974999999999</v>
      </c>
      <c r="F10436" t="s">
        <v>4519</v>
      </c>
      <c r="G10436" t="s">
        <v>41</v>
      </c>
      <c r="H10436" s="2" t="s">
        <v>10080</v>
      </c>
      <c r="I10436" s="4">
        <v>94016</v>
      </c>
      <c r="J10436" s="2">
        <f t="shared" si="163"/>
        <v>11.99</v>
      </c>
    </row>
    <row r="10437" spans="1:10" x14ac:dyDescent="0.25">
      <c r="A10437">
        <v>250545</v>
      </c>
      <c r="B10437" t="s">
        <v>11</v>
      </c>
      <c r="C10437">
        <v>1</v>
      </c>
      <c r="D10437" s="2">
        <v>400</v>
      </c>
      <c r="E10437" s="1">
        <v>43735.979861111111</v>
      </c>
      <c r="F10437" t="s">
        <v>2365</v>
      </c>
      <c r="G10437" t="s">
        <v>41</v>
      </c>
      <c r="H10437" s="2" t="s">
        <v>10080</v>
      </c>
      <c r="I10437" s="4">
        <v>94016</v>
      </c>
      <c r="J10437" s="2">
        <f t="shared" si="163"/>
        <v>400</v>
      </c>
    </row>
    <row r="10438" spans="1:10" x14ac:dyDescent="0.25">
      <c r="A10438">
        <v>249202</v>
      </c>
      <c r="B10438" t="s">
        <v>17</v>
      </c>
      <c r="C10438">
        <v>1</v>
      </c>
      <c r="D10438" s="2">
        <v>99.99</v>
      </c>
      <c r="E10438" s="1">
        <v>43735.980555555558</v>
      </c>
      <c r="F10438" t="s">
        <v>1073</v>
      </c>
      <c r="G10438" t="s">
        <v>31</v>
      </c>
      <c r="H10438" s="2" t="s">
        <v>10082</v>
      </c>
      <c r="I10438" s="4">
        <v>98101</v>
      </c>
      <c r="J10438" s="2">
        <f t="shared" si="163"/>
        <v>99.99</v>
      </c>
    </row>
    <row r="10439" spans="1:10" x14ac:dyDescent="0.25">
      <c r="A10439">
        <v>250295</v>
      </c>
      <c r="B10439" t="s">
        <v>16</v>
      </c>
      <c r="C10439">
        <v>1</v>
      </c>
      <c r="D10439" s="2">
        <v>109.99</v>
      </c>
      <c r="E10439" s="1">
        <v>43735.984722222223</v>
      </c>
      <c r="F10439" t="s">
        <v>2128</v>
      </c>
      <c r="G10439" t="s">
        <v>41</v>
      </c>
      <c r="H10439" s="2" t="s">
        <v>10080</v>
      </c>
      <c r="I10439" s="4">
        <v>94016</v>
      </c>
      <c r="J10439" s="2">
        <f t="shared" si="163"/>
        <v>109.99</v>
      </c>
    </row>
    <row r="10440" spans="1:10" x14ac:dyDescent="0.25">
      <c r="A10440">
        <v>249020</v>
      </c>
      <c r="B10440" t="s">
        <v>6</v>
      </c>
      <c r="C10440">
        <v>1</v>
      </c>
      <c r="D10440" s="2">
        <v>3.84</v>
      </c>
      <c r="E10440" s="1">
        <v>43735.98541666667</v>
      </c>
      <c r="F10440" t="s">
        <v>897</v>
      </c>
      <c r="G10440" t="s">
        <v>41</v>
      </c>
      <c r="H10440" s="2" t="s">
        <v>10080</v>
      </c>
      <c r="I10440" s="4">
        <v>94016</v>
      </c>
      <c r="J10440" s="2">
        <f t="shared" si="163"/>
        <v>3.84</v>
      </c>
    </row>
    <row r="10441" spans="1:10" x14ac:dyDescent="0.25">
      <c r="A10441">
        <v>249444</v>
      </c>
      <c r="B10441" t="s">
        <v>15</v>
      </c>
      <c r="C10441">
        <v>1</v>
      </c>
      <c r="D10441" s="2">
        <v>600</v>
      </c>
      <c r="E10441" s="1">
        <v>43735.987500000003</v>
      </c>
      <c r="F10441" t="s">
        <v>1308</v>
      </c>
      <c r="G10441" t="s">
        <v>39</v>
      </c>
      <c r="H10441" s="2" t="s">
        <v>10083</v>
      </c>
      <c r="I10441" s="4">
        <v>10001</v>
      </c>
      <c r="J10441" s="2">
        <f t="shared" si="163"/>
        <v>600</v>
      </c>
    </row>
    <row r="10442" spans="1:10" x14ac:dyDescent="0.25">
      <c r="A10442">
        <v>249444</v>
      </c>
      <c r="B10442" t="s">
        <v>12</v>
      </c>
      <c r="C10442">
        <v>1</v>
      </c>
      <c r="D10442" s="2">
        <v>11.99</v>
      </c>
      <c r="E10442" s="1">
        <v>43735.987500000003</v>
      </c>
      <c r="F10442" t="s">
        <v>1308</v>
      </c>
      <c r="G10442" t="s">
        <v>39</v>
      </c>
      <c r="H10442" s="2" t="s">
        <v>10083</v>
      </c>
      <c r="I10442" s="4">
        <v>10001</v>
      </c>
      <c r="J10442" s="2">
        <f t="shared" si="163"/>
        <v>11.99</v>
      </c>
    </row>
    <row r="10443" spans="1:10" x14ac:dyDescent="0.25">
      <c r="A10443">
        <v>259138</v>
      </c>
      <c r="B10443" t="s">
        <v>13</v>
      </c>
      <c r="C10443">
        <v>1</v>
      </c>
      <c r="D10443" s="2">
        <v>2.99</v>
      </c>
      <c r="E10443" s="1">
        <v>43735.988888888889</v>
      </c>
      <c r="F10443" t="s">
        <v>9869</v>
      </c>
      <c r="G10443" t="s">
        <v>41</v>
      </c>
      <c r="H10443" s="2" t="s">
        <v>10080</v>
      </c>
      <c r="I10443" s="4">
        <v>94016</v>
      </c>
      <c r="J10443" s="2">
        <f t="shared" si="163"/>
        <v>2.99</v>
      </c>
    </row>
    <row r="10444" spans="1:10" x14ac:dyDescent="0.25">
      <c r="A10444">
        <v>249533</v>
      </c>
      <c r="B10444" t="s">
        <v>6</v>
      </c>
      <c r="C10444">
        <v>2</v>
      </c>
      <c r="D10444" s="2">
        <v>3.84</v>
      </c>
      <c r="E10444" s="1">
        <v>43735.992361111108</v>
      </c>
      <c r="F10444" t="s">
        <v>1028</v>
      </c>
      <c r="G10444" t="s">
        <v>36</v>
      </c>
      <c r="H10444" s="2" t="s">
        <v>10079</v>
      </c>
      <c r="I10444" s="4">
        <v>4101</v>
      </c>
      <c r="J10444" s="2">
        <f t="shared" si="163"/>
        <v>7.68</v>
      </c>
    </row>
    <row r="10445" spans="1:10" x14ac:dyDescent="0.25">
      <c r="A10445">
        <v>248472</v>
      </c>
      <c r="B10445" t="s">
        <v>16</v>
      </c>
      <c r="C10445">
        <v>1</v>
      </c>
      <c r="D10445" s="2">
        <v>109.99</v>
      </c>
      <c r="E10445" s="1">
        <v>43735.996527777781</v>
      </c>
      <c r="F10445" t="s">
        <v>355</v>
      </c>
      <c r="G10445" t="s">
        <v>48</v>
      </c>
      <c r="H10445" s="2" t="s">
        <v>10086</v>
      </c>
      <c r="I10445" s="4">
        <v>2215</v>
      </c>
      <c r="J10445" s="2">
        <f t="shared" si="163"/>
        <v>109.99</v>
      </c>
    </row>
    <row r="10446" spans="1:10" x14ac:dyDescent="0.25">
      <c r="A10446">
        <v>258532</v>
      </c>
      <c r="B10446" t="s">
        <v>12</v>
      </c>
      <c r="C10446">
        <v>1</v>
      </c>
      <c r="D10446" s="2">
        <v>11.99</v>
      </c>
      <c r="E10446" s="1">
        <v>43736.004861111112</v>
      </c>
      <c r="F10446" t="s">
        <v>9395</v>
      </c>
      <c r="G10446" t="s">
        <v>57</v>
      </c>
      <c r="H10446" s="2" t="s">
        <v>10084</v>
      </c>
      <c r="I10446" s="4">
        <v>75001</v>
      </c>
      <c r="J10446" s="2">
        <f t="shared" si="163"/>
        <v>11.99</v>
      </c>
    </row>
    <row r="10447" spans="1:10" x14ac:dyDescent="0.25">
      <c r="A10447">
        <v>253009</v>
      </c>
      <c r="B10447" t="s">
        <v>10</v>
      </c>
      <c r="C10447">
        <v>1</v>
      </c>
      <c r="D10447" s="2">
        <v>14.95</v>
      </c>
      <c r="E10447" s="1">
        <v>43736.006944444445</v>
      </c>
      <c r="F10447" t="s">
        <v>4639</v>
      </c>
      <c r="G10447" t="s">
        <v>26</v>
      </c>
      <c r="H10447" s="2" t="s">
        <v>10080</v>
      </c>
      <c r="I10447" s="4">
        <v>90001</v>
      </c>
      <c r="J10447" s="2">
        <f t="shared" si="163"/>
        <v>14.95</v>
      </c>
    </row>
    <row r="10448" spans="1:10" x14ac:dyDescent="0.25">
      <c r="A10448">
        <v>254536</v>
      </c>
      <c r="B10448" t="s">
        <v>8</v>
      </c>
      <c r="C10448">
        <v>2</v>
      </c>
      <c r="D10448" s="2">
        <v>149.99</v>
      </c>
      <c r="E10448" s="1">
        <v>43736.013888888891</v>
      </c>
      <c r="F10448" t="s">
        <v>6011</v>
      </c>
      <c r="G10448" t="s">
        <v>48</v>
      </c>
      <c r="H10448" s="2" t="s">
        <v>10086</v>
      </c>
      <c r="I10448" s="4">
        <v>2215</v>
      </c>
      <c r="J10448" s="2">
        <f t="shared" si="163"/>
        <v>299.98</v>
      </c>
    </row>
    <row r="10449" spans="1:10" x14ac:dyDescent="0.25">
      <c r="A10449">
        <v>256387</v>
      </c>
      <c r="B10449" t="s">
        <v>7</v>
      </c>
      <c r="C10449">
        <v>1</v>
      </c>
      <c r="D10449" s="2">
        <v>11.95</v>
      </c>
      <c r="E10449" s="1">
        <v>43736.022222222222</v>
      </c>
      <c r="F10449" t="s">
        <v>4307</v>
      </c>
      <c r="G10449" t="s">
        <v>33</v>
      </c>
      <c r="H10449" s="2" t="s">
        <v>10085</v>
      </c>
      <c r="I10449" s="4">
        <v>30301</v>
      </c>
      <c r="J10449" s="2">
        <f t="shared" si="163"/>
        <v>11.95</v>
      </c>
    </row>
    <row r="10450" spans="1:10" x14ac:dyDescent="0.25">
      <c r="A10450">
        <v>257907</v>
      </c>
      <c r="B10450" t="s">
        <v>13</v>
      </c>
      <c r="C10450">
        <v>1</v>
      </c>
      <c r="D10450" s="2">
        <v>2.99</v>
      </c>
      <c r="E10450" s="1">
        <v>43736.036805555559</v>
      </c>
      <c r="F10450" t="s">
        <v>4574</v>
      </c>
      <c r="G10450" t="s">
        <v>36</v>
      </c>
      <c r="H10450" s="2" t="s">
        <v>10081</v>
      </c>
      <c r="I10450" s="4">
        <v>97035</v>
      </c>
      <c r="J10450" s="2">
        <f t="shared" si="163"/>
        <v>2.99</v>
      </c>
    </row>
    <row r="10451" spans="1:10" x14ac:dyDescent="0.25">
      <c r="A10451">
        <v>252242</v>
      </c>
      <c r="B10451" t="s">
        <v>7</v>
      </c>
      <c r="C10451">
        <v>1</v>
      </c>
      <c r="D10451" s="2">
        <v>11.95</v>
      </c>
      <c r="E10451" s="1">
        <v>43736.043749999997</v>
      </c>
      <c r="F10451" t="s">
        <v>1919</v>
      </c>
      <c r="G10451" t="s">
        <v>39</v>
      </c>
      <c r="H10451" s="2" t="s">
        <v>10083</v>
      </c>
      <c r="I10451" s="4">
        <v>10001</v>
      </c>
      <c r="J10451" s="2">
        <f t="shared" si="163"/>
        <v>11.95</v>
      </c>
    </row>
    <row r="10452" spans="1:10" x14ac:dyDescent="0.25">
      <c r="A10452">
        <v>256317</v>
      </c>
      <c r="B10452" t="s">
        <v>6</v>
      </c>
      <c r="C10452">
        <v>2</v>
      </c>
      <c r="D10452" s="2">
        <v>3.84</v>
      </c>
      <c r="E10452" s="1">
        <v>43736.052777777775</v>
      </c>
      <c r="F10452" t="s">
        <v>7551</v>
      </c>
      <c r="G10452" t="s">
        <v>36</v>
      </c>
      <c r="H10452" s="2" t="s">
        <v>10081</v>
      </c>
      <c r="I10452" s="4">
        <v>97035</v>
      </c>
      <c r="J10452" s="2">
        <f t="shared" si="163"/>
        <v>7.68</v>
      </c>
    </row>
    <row r="10453" spans="1:10" x14ac:dyDescent="0.25">
      <c r="A10453">
        <v>256487</v>
      </c>
      <c r="B10453" t="s">
        <v>10</v>
      </c>
      <c r="C10453">
        <v>1</v>
      </c>
      <c r="D10453" s="2">
        <v>14.95</v>
      </c>
      <c r="E10453" s="1">
        <v>43736.05972222222</v>
      </c>
      <c r="F10453" t="s">
        <v>7692</v>
      </c>
      <c r="G10453" t="s">
        <v>33</v>
      </c>
      <c r="H10453" s="2" t="s">
        <v>10085</v>
      </c>
      <c r="I10453" s="4">
        <v>30301</v>
      </c>
      <c r="J10453" s="2">
        <f t="shared" si="163"/>
        <v>14.95</v>
      </c>
    </row>
    <row r="10454" spans="1:10" x14ac:dyDescent="0.25">
      <c r="A10454">
        <v>250630</v>
      </c>
      <c r="B10454" t="s">
        <v>18</v>
      </c>
      <c r="C10454">
        <v>1</v>
      </c>
      <c r="D10454" s="2">
        <v>700</v>
      </c>
      <c r="E10454" s="1">
        <v>43736.061805555553</v>
      </c>
      <c r="F10454" t="s">
        <v>2447</v>
      </c>
      <c r="G10454" t="s">
        <v>36</v>
      </c>
      <c r="H10454" s="2" t="s">
        <v>10081</v>
      </c>
      <c r="I10454" s="4">
        <v>97035</v>
      </c>
      <c r="J10454" s="2">
        <f t="shared" si="163"/>
        <v>700</v>
      </c>
    </row>
    <row r="10455" spans="1:10" x14ac:dyDescent="0.25">
      <c r="A10455">
        <v>256911</v>
      </c>
      <c r="B10455" t="s">
        <v>12</v>
      </c>
      <c r="C10455">
        <v>1</v>
      </c>
      <c r="D10455" s="2">
        <v>11.99</v>
      </c>
      <c r="E10455" s="1">
        <v>43736.078472222223</v>
      </c>
      <c r="F10455" t="s">
        <v>8059</v>
      </c>
      <c r="G10455" t="s">
        <v>41</v>
      </c>
      <c r="H10455" s="2" t="s">
        <v>10080</v>
      </c>
      <c r="I10455" s="4">
        <v>94016</v>
      </c>
      <c r="J10455" s="2">
        <f t="shared" si="163"/>
        <v>11.99</v>
      </c>
    </row>
    <row r="10456" spans="1:10" x14ac:dyDescent="0.25">
      <c r="A10456">
        <v>253993</v>
      </c>
      <c r="B10456" t="s">
        <v>20</v>
      </c>
      <c r="C10456">
        <v>1</v>
      </c>
      <c r="D10456" s="2">
        <v>1700</v>
      </c>
      <c r="E10456" s="1">
        <v>43736.088194444441</v>
      </c>
      <c r="F10456" t="s">
        <v>5529</v>
      </c>
      <c r="G10456" t="s">
        <v>39</v>
      </c>
      <c r="H10456" s="2" t="s">
        <v>10083</v>
      </c>
      <c r="I10456" s="4">
        <v>10001</v>
      </c>
      <c r="J10456" s="2">
        <f t="shared" si="163"/>
        <v>1700</v>
      </c>
    </row>
    <row r="10457" spans="1:10" x14ac:dyDescent="0.25">
      <c r="A10457">
        <v>254824</v>
      </c>
      <c r="B10457" t="s">
        <v>7</v>
      </c>
      <c r="C10457">
        <v>1</v>
      </c>
      <c r="D10457" s="2">
        <v>11.95</v>
      </c>
      <c r="E10457" s="1">
        <v>43736.088194444441</v>
      </c>
      <c r="F10457" t="s">
        <v>6264</v>
      </c>
      <c r="G10457" t="s">
        <v>39</v>
      </c>
      <c r="H10457" s="2" t="s">
        <v>10083</v>
      </c>
      <c r="I10457" s="4">
        <v>10001</v>
      </c>
      <c r="J10457" s="2">
        <f t="shared" si="163"/>
        <v>11.95</v>
      </c>
    </row>
    <row r="10458" spans="1:10" x14ac:dyDescent="0.25">
      <c r="A10458">
        <v>248632</v>
      </c>
      <c r="B10458" t="s">
        <v>12</v>
      </c>
      <c r="C10458">
        <v>1</v>
      </c>
      <c r="D10458" s="2">
        <v>11.99</v>
      </c>
      <c r="E10458" s="1">
        <v>43736.097916666666</v>
      </c>
      <c r="F10458" t="s">
        <v>515</v>
      </c>
      <c r="G10458" t="s">
        <v>36</v>
      </c>
      <c r="H10458" s="2" t="s">
        <v>10081</v>
      </c>
      <c r="I10458" s="4">
        <v>97035</v>
      </c>
      <c r="J10458" s="2">
        <f t="shared" si="163"/>
        <v>11.99</v>
      </c>
    </row>
    <row r="10459" spans="1:10" x14ac:dyDescent="0.25">
      <c r="A10459">
        <v>255998</v>
      </c>
      <c r="B10459" t="s">
        <v>6</v>
      </c>
      <c r="C10459">
        <v>1</v>
      </c>
      <c r="D10459" s="2">
        <v>3.84</v>
      </c>
      <c r="E10459" s="1">
        <v>43736.11041666667</v>
      </c>
      <c r="F10459" t="s">
        <v>7273</v>
      </c>
      <c r="G10459" t="s">
        <v>41</v>
      </c>
      <c r="H10459" s="2" t="s">
        <v>10080</v>
      </c>
      <c r="I10459" s="4">
        <v>94016</v>
      </c>
      <c r="J10459" s="2">
        <f t="shared" si="163"/>
        <v>3.84</v>
      </c>
    </row>
    <row r="10460" spans="1:10" x14ac:dyDescent="0.25">
      <c r="A10460">
        <v>253446</v>
      </c>
      <c r="B10460" t="s">
        <v>12</v>
      </c>
      <c r="C10460">
        <v>1</v>
      </c>
      <c r="D10460" s="2">
        <v>11.99</v>
      </c>
      <c r="E10460" s="1">
        <v>43736.15625</v>
      </c>
      <c r="F10460" t="s">
        <v>5045</v>
      </c>
      <c r="G10460" t="s">
        <v>26</v>
      </c>
      <c r="H10460" s="2" t="s">
        <v>10080</v>
      </c>
      <c r="I10460" s="4">
        <v>90001</v>
      </c>
      <c r="J10460" s="2">
        <f t="shared" si="163"/>
        <v>11.99</v>
      </c>
    </row>
    <row r="10461" spans="1:10" x14ac:dyDescent="0.25">
      <c r="A10461">
        <v>254295</v>
      </c>
      <c r="B10461" t="s">
        <v>17</v>
      </c>
      <c r="C10461">
        <v>1</v>
      </c>
      <c r="D10461" s="2">
        <v>99.99</v>
      </c>
      <c r="E10461" s="1">
        <v>43736.175000000003</v>
      </c>
      <c r="F10461" t="s">
        <v>5798</v>
      </c>
      <c r="G10461" t="s">
        <v>39</v>
      </c>
      <c r="H10461" s="2" t="s">
        <v>10083</v>
      </c>
      <c r="I10461" s="4">
        <v>10001</v>
      </c>
      <c r="J10461" s="2">
        <f t="shared" si="163"/>
        <v>99.99</v>
      </c>
    </row>
    <row r="10462" spans="1:10" x14ac:dyDescent="0.25">
      <c r="A10462">
        <v>254346</v>
      </c>
      <c r="B10462" t="s">
        <v>13</v>
      </c>
      <c r="C10462">
        <v>1</v>
      </c>
      <c r="D10462" s="2">
        <v>2.99</v>
      </c>
      <c r="E10462" s="1">
        <v>43736.212500000001</v>
      </c>
      <c r="F10462" t="s">
        <v>5847</v>
      </c>
      <c r="G10462" t="s">
        <v>48</v>
      </c>
      <c r="H10462" s="2" t="s">
        <v>10086</v>
      </c>
      <c r="I10462" s="4">
        <v>2215</v>
      </c>
      <c r="J10462" s="2">
        <f t="shared" si="163"/>
        <v>2.99</v>
      </c>
    </row>
    <row r="10463" spans="1:10" x14ac:dyDescent="0.25">
      <c r="A10463">
        <v>254527</v>
      </c>
      <c r="B10463" t="s">
        <v>9</v>
      </c>
      <c r="C10463">
        <v>1</v>
      </c>
      <c r="D10463" s="2">
        <v>379.99</v>
      </c>
      <c r="E10463" s="1">
        <v>43736.227083333331</v>
      </c>
      <c r="F10463" t="s">
        <v>6004</v>
      </c>
      <c r="G10463" t="s">
        <v>39</v>
      </c>
      <c r="H10463" s="2" t="s">
        <v>10083</v>
      </c>
      <c r="I10463" s="4">
        <v>10001</v>
      </c>
      <c r="J10463" s="2">
        <f t="shared" si="163"/>
        <v>379.99</v>
      </c>
    </row>
    <row r="10464" spans="1:10" x14ac:dyDescent="0.25">
      <c r="A10464">
        <v>258754</v>
      </c>
      <c r="B10464" t="s">
        <v>7</v>
      </c>
      <c r="C10464">
        <v>1</v>
      </c>
      <c r="D10464" s="2">
        <v>11.95</v>
      </c>
      <c r="E10464" s="1">
        <v>43736.227083333331</v>
      </c>
      <c r="F10464" t="s">
        <v>5905</v>
      </c>
      <c r="G10464" t="s">
        <v>26</v>
      </c>
      <c r="H10464" s="2" t="s">
        <v>10080</v>
      </c>
      <c r="I10464" s="4">
        <v>90001</v>
      </c>
      <c r="J10464" s="2">
        <f t="shared" si="163"/>
        <v>11.95</v>
      </c>
    </row>
    <row r="10465" spans="1:10" x14ac:dyDescent="0.25">
      <c r="A10465">
        <v>255004</v>
      </c>
      <c r="B10465" t="s">
        <v>10</v>
      </c>
      <c r="C10465">
        <v>1</v>
      </c>
      <c r="D10465" s="2">
        <v>14.95</v>
      </c>
      <c r="E10465" s="1">
        <v>43736.234722222223</v>
      </c>
      <c r="F10465" t="s">
        <v>6423</v>
      </c>
      <c r="G10465" t="s">
        <v>57</v>
      </c>
      <c r="H10465" s="2" t="s">
        <v>10084</v>
      </c>
      <c r="I10465" s="4">
        <v>75001</v>
      </c>
      <c r="J10465" s="2">
        <f t="shared" si="163"/>
        <v>14.95</v>
      </c>
    </row>
    <row r="10466" spans="1:10" x14ac:dyDescent="0.25">
      <c r="A10466">
        <v>248979</v>
      </c>
      <c r="B10466" t="s">
        <v>12</v>
      </c>
      <c r="C10466">
        <v>1</v>
      </c>
      <c r="D10466" s="2">
        <v>11.99</v>
      </c>
      <c r="E10466" s="1">
        <v>43736.23541666667</v>
      </c>
      <c r="F10466" t="s">
        <v>856</v>
      </c>
      <c r="G10466" t="s">
        <v>36</v>
      </c>
      <c r="H10466" s="2" t="s">
        <v>10081</v>
      </c>
      <c r="I10466" s="4">
        <v>97035</v>
      </c>
      <c r="J10466" s="2">
        <f t="shared" si="163"/>
        <v>11.99</v>
      </c>
    </row>
    <row r="10467" spans="1:10" x14ac:dyDescent="0.25">
      <c r="A10467">
        <v>248664</v>
      </c>
      <c r="B10467" t="s">
        <v>14</v>
      </c>
      <c r="C10467">
        <v>1</v>
      </c>
      <c r="D10467" s="2">
        <v>150</v>
      </c>
      <c r="E10467" s="1">
        <v>43736.252083333333</v>
      </c>
      <c r="F10467" t="s">
        <v>547</v>
      </c>
      <c r="G10467" t="s">
        <v>39</v>
      </c>
      <c r="H10467" s="2" t="s">
        <v>10083</v>
      </c>
      <c r="I10467" s="4">
        <v>10001</v>
      </c>
      <c r="J10467" s="2">
        <f t="shared" si="163"/>
        <v>150</v>
      </c>
    </row>
    <row r="10468" spans="1:10" x14ac:dyDescent="0.25">
      <c r="A10468">
        <v>248678</v>
      </c>
      <c r="B10468" t="s">
        <v>13</v>
      </c>
      <c r="C10468">
        <v>1</v>
      </c>
      <c r="D10468" s="2">
        <v>2.99</v>
      </c>
      <c r="E10468" s="1">
        <v>43736.255555555559</v>
      </c>
      <c r="F10468" t="s">
        <v>561</v>
      </c>
      <c r="G10468" t="s">
        <v>26</v>
      </c>
      <c r="H10468" s="2" t="s">
        <v>10080</v>
      </c>
      <c r="I10468" s="4">
        <v>90001</v>
      </c>
      <c r="J10468" s="2">
        <f t="shared" si="163"/>
        <v>2.99</v>
      </c>
    </row>
    <row r="10469" spans="1:10" x14ac:dyDescent="0.25">
      <c r="A10469">
        <v>255182</v>
      </c>
      <c r="B10469" t="s">
        <v>12</v>
      </c>
      <c r="C10469">
        <v>1</v>
      </c>
      <c r="D10469" s="2">
        <v>11.99</v>
      </c>
      <c r="E10469" s="1">
        <v>43736.262499999997</v>
      </c>
      <c r="F10469" t="s">
        <v>6573</v>
      </c>
      <c r="G10469" t="s">
        <v>48</v>
      </c>
      <c r="H10469" s="2" t="s">
        <v>10086</v>
      </c>
      <c r="I10469" s="4">
        <v>2215</v>
      </c>
      <c r="J10469" s="2">
        <f t="shared" si="163"/>
        <v>11.99</v>
      </c>
    </row>
    <row r="10470" spans="1:10" x14ac:dyDescent="0.25">
      <c r="A10470">
        <v>253469</v>
      </c>
      <c r="B10470" t="s">
        <v>22</v>
      </c>
      <c r="C10470">
        <v>1</v>
      </c>
      <c r="D10470" s="2">
        <v>389.99</v>
      </c>
      <c r="E10470" s="1">
        <v>43736.282638888886</v>
      </c>
      <c r="F10470" t="s">
        <v>5066</v>
      </c>
      <c r="G10470" t="s">
        <v>41</v>
      </c>
      <c r="H10470" s="2" t="s">
        <v>10080</v>
      </c>
      <c r="I10470" s="4">
        <v>94016</v>
      </c>
      <c r="J10470" s="2">
        <f t="shared" si="163"/>
        <v>389.99</v>
      </c>
    </row>
    <row r="10471" spans="1:10" x14ac:dyDescent="0.25">
      <c r="A10471">
        <v>258369</v>
      </c>
      <c r="B10471" t="s">
        <v>7</v>
      </c>
      <c r="C10471">
        <v>1</v>
      </c>
      <c r="D10471" s="2">
        <v>11.95</v>
      </c>
      <c r="E10471" s="1">
        <v>43736.286805555559</v>
      </c>
      <c r="F10471" t="s">
        <v>9265</v>
      </c>
      <c r="G10471" t="s">
        <v>41</v>
      </c>
      <c r="H10471" s="2" t="s">
        <v>10080</v>
      </c>
      <c r="I10471" s="4">
        <v>94016</v>
      </c>
      <c r="J10471" s="2">
        <f t="shared" si="163"/>
        <v>11.95</v>
      </c>
    </row>
    <row r="10472" spans="1:10" x14ac:dyDescent="0.25">
      <c r="A10472">
        <v>254210</v>
      </c>
      <c r="B10472" t="s">
        <v>19</v>
      </c>
      <c r="C10472">
        <v>1</v>
      </c>
      <c r="D10472" s="2">
        <v>999.99</v>
      </c>
      <c r="E10472" s="1">
        <v>43736.288888888892</v>
      </c>
      <c r="F10472" t="s">
        <v>5720</v>
      </c>
      <c r="G10472" t="s">
        <v>26</v>
      </c>
      <c r="H10472" s="2" t="s">
        <v>10080</v>
      </c>
      <c r="I10472" s="4">
        <v>90001</v>
      </c>
      <c r="J10472" s="2">
        <f t="shared" si="163"/>
        <v>999.99</v>
      </c>
    </row>
    <row r="10473" spans="1:10" x14ac:dyDescent="0.25">
      <c r="A10473">
        <v>257221</v>
      </c>
      <c r="B10473" t="s">
        <v>8</v>
      </c>
      <c r="C10473">
        <v>1</v>
      </c>
      <c r="D10473" s="2">
        <v>149.99</v>
      </c>
      <c r="E10473" s="1">
        <v>43736.306250000001</v>
      </c>
      <c r="F10473" t="s">
        <v>8327</v>
      </c>
      <c r="G10473" t="s">
        <v>39</v>
      </c>
      <c r="H10473" s="2" t="s">
        <v>10083</v>
      </c>
      <c r="I10473" s="4">
        <v>10001</v>
      </c>
      <c r="J10473" s="2">
        <f t="shared" si="163"/>
        <v>149.99</v>
      </c>
    </row>
    <row r="10474" spans="1:10" x14ac:dyDescent="0.25">
      <c r="A10474">
        <v>258202</v>
      </c>
      <c r="B10474" t="s">
        <v>18</v>
      </c>
      <c r="C10474">
        <v>1</v>
      </c>
      <c r="D10474" s="2">
        <v>700</v>
      </c>
      <c r="E10474" s="1">
        <v>43736.306250000001</v>
      </c>
      <c r="F10474" t="s">
        <v>9128</v>
      </c>
      <c r="G10474" t="s">
        <v>41</v>
      </c>
      <c r="H10474" s="2" t="s">
        <v>10080</v>
      </c>
      <c r="I10474" s="4">
        <v>94016</v>
      </c>
      <c r="J10474" s="2">
        <f t="shared" si="163"/>
        <v>700</v>
      </c>
    </row>
    <row r="10475" spans="1:10" x14ac:dyDescent="0.25">
      <c r="A10475">
        <v>256499</v>
      </c>
      <c r="B10475" t="s">
        <v>22</v>
      </c>
      <c r="C10475">
        <v>1</v>
      </c>
      <c r="D10475" s="2">
        <v>389.99</v>
      </c>
      <c r="E10475" s="1">
        <v>43736.311111111114</v>
      </c>
      <c r="F10475" t="s">
        <v>7703</v>
      </c>
      <c r="G10475" t="s">
        <v>36</v>
      </c>
      <c r="H10475" s="2" t="s">
        <v>10081</v>
      </c>
      <c r="I10475" s="4">
        <v>97035</v>
      </c>
      <c r="J10475" s="2">
        <f t="shared" si="163"/>
        <v>389.99</v>
      </c>
    </row>
    <row r="10476" spans="1:10" x14ac:dyDescent="0.25">
      <c r="A10476">
        <v>250994</v>
      </c>
      <c r="B10476" t="s">
        <v>6</v>
      </c>
      <c r="C10476">
        <v>1</v>
      </c>
      <c r="D10476" s="2">
        <v>3.84</v>
      </c>
      <c r="E10476" s="1">
        <v>43736.314583333333</v>
      </c>
      <c r="F10476" t="s">
        <v>2787</v>
      </c>
      <c r="G10476" t="s">
        <v>41</v>
      </c>
      <c r="H10476" s="2" t="s">
        <v>10080</v>
      </c>
      <c r="I10476" s="4">
        <v>94016</v>
      </c>
      <c r="J10476" s="2">
        <f t="shared" si="163"/>
        <v>3.84</v>
      </c>
    </row>
    <row r="10477" spans="1:10" x14ac:dyDescent="0.25">
      <c r="A10477">
        <v>251251</v>
      </c>
      <c r="B10477" t="s">
        <v>6</v>
      </c>
      <c r="C10477">
        <v>1</v>
      </c>
      <c r="D10477" s="2">
        <v>3.84</v>
      </c>
      <c r="E10477" s="1">
        <v>43736.318055555559</v>
      </c>
      <c r="F10477" t="s">
        <v>3031</v>
      </c>
      <c r="G10477" t="s">
        <v>36</v>
      </c>
      <c r="H10477" s="2" t="s">
        <v>10081</v>
      </c>
      <c r="I10477" s="4">
        <v>97035</v>
      </c>
      <c r="J10477" s="2">
        <f t="shared" si="163"/>
        <v>3.84</v>
      </c>
    </row>
    <row r="10478" spans="1:10" x14ac:dyDescent="0.25">
      <c r="A10478">
        <v>258492</v>
      </c>
      <c r="B10478" t="s">
        <v>6</v>
      </c>
      <c r="C10478">
        <v>2</v>
      </c>
      <c r="D10478" s="2">
        <v>3.84</v>
      </c>
      <c r="E10478" s="1">
        <v>43736.323611111111</v>
      </c>
      <c r="F10478" t="s">
        <v>9364</v>
      </c>
      <c r="G10478" t="s">
        <v>31</v>
      </c>
      <c r="H10478" s="2" t="s">
        <v>10082</v>
      </c>
      <c r="I10478" s="4">
        <v>98101</v>
      </c>
      <c r="J10478" s="2">
        <f t="shared" si="163"/>
        <v>7.68</v>
      </c>
    </row>
    <row r="10479" spans="1:10" x14ac:dyDescent="0.25">
      <c r="A10479">
        <v>255672</v>
      </c>
      <c r="B10479" t="s">
        <v>15</v>
      </c>
      <c r="C10479">
        <v>1</v>
      </c>
      <c r="D10479" s="2">
        <v>600</v>
      </c>
      <c r="E10479" s="1">
        <v>43736.330555555556</v>
      </c>
      <c r="F10479" t="s">
        <v>6996</v>
      </c>
      <c r="G10479" t="s">
        <v>33</v>
      </c>
      <c r="H10479" s="2" t="s">
        <v>10085</v>
      </c>
      <c r="I10479" s="4">
        <v>30301</v>
      </c>
      <c r="J10479" s="2">
        <f t="shared" si="163"/>
        <v>600</v>
      </c>
    </row>
    <row r="10480" spans="1:10" x14ac:dyDescent="0.25">
      <c r="A10480">
        <v>250106</v>
      </c>
      <c r="B10480" t="s">
        <v>14</v>
      </c>
      <c r="C10480">
        <v>1</v>
      </c>
      <c r="D10480" s="2">
        <v>150</v>
      </c>
      <c r="E10480" s="1">
        <v>43736.34097222222</v>
      </c>
      <c r="F10480" t="s">
        <v>1947</v>
      </c>
      <c r="G10480" t="s">
        <v>31</v>
      </c>
      <c r="H10480" s="2" t="s">
        <v>10082</v>
      </c>
      <c r="I10480" s="4">
        <v>98101</v>
      </c>
      <c r="J10480" s="2">
        <f t="shared" si="163"/>
        <v>150</v>
      </c>
    </row>
    <row r="10481" spans="1:10" x14ac:dyDescent="0.25">
      <c r="A10481">
        <v>257833</v>
      </c>
      <c r="B10481" t="s">
        <v>12</v>
      </c>
      <c r="C10481">
        <v>2</v>
      </c>
      <c r="D10481" s="2">
        <v>11.99</v>
      </c>
      <c r="E10481" s="1">
        <v>43736.343055555553</v>
      </c>
      <c r="F10481" t="s">
        <v>8833</v>
      </c>
      <c r="G10481" t="s">
        <v>26</v>
      </c>
      <c r="H10481" s="2" t="s">
        <v>10080</v>
      </c>
      <c r="I10481" s="4">
        <v>90001</v>
      </c>
      <c r="J10481" s="2">
        <f t="shared" si="163"/>
        <v>23.98</v>
      </c>
    </row>
    <row r="10482" spans="1:10" x14ac:dyDescent="0.25">
      <c r="A10482">
        <v>252298</v>
      </c>
      <c r="B10482" t="s">
        <v>24</v>
      </c>
      <c r="C10482">
        <v>1</v>
      </c>
      <c r="D10482" s="2">
        <v>600</v>
      </c>
      <c r="E10482" s="1">
        <v>43736.34375</v>
      </c>
      <c r="F10482" t="s">
        <v>3995</v>
      </c>
      <c r="G10482" t="s">
        <v>57</v>
      </c>
      <c r="H10482" s="2" t="s">
        <v>10084</v>
      </c>
      <c r="I10482" s="4">
        <v>75001</v>
      </c>
      <c r="J10482" s="2">
        <f t="shared" si="163"/>
        <v>600</v>
      </c>
    </row>
    <row r="10483" spans="1:10" x14ac:dyDescent="0.25">
      <c r="A10483">
        <v>258087</v>
      </c>
      <c r="B10483" t="s">
        <v>17</v>
      </c>
      <c r="C10483">
        <v>1</v>
      </c>
      <c r="D10483" s="2">
        <v>99.99</v>
      </c>
      <c r="E10483" s="1">
        <v>43736.34375</v>
      </c>
      <c r="F10483" t="s">
        <v>9032</v>
      </c>
      <c r="G10483" t="s">
        <v>39</v>
      </c>
      <c r="H10483" s="2" t="s">
        <v>10083</v>
      </c>
      <c r="I10483" s="4">
        <v>10001</v>
      </c>
      <c r="J10483" s="2">
        <f t="shared" si="163"/>
        <v>99.99</v>
      </c>
    </row>
    <row r="10484" spans="1:10" x14ac:dyDescent="0.25">
      <c r="A10484">
        <v>253384</v>
      </c>
      <c r="B10484" t="s">
        <v>13</v>
      </c>
      <c r="C10484">
        <v>1</v>
      </c>
      <c r="D10484" s="2">
        <v>2.99</v>
      </c>
      <c r="E10484" s="1">
        <v>43736.347916666666</v>
      </c>
      <c r="F10484" t="s">
        <v>4988</v>
      </c>
      <c r="G10484" t="s">
        <v>39</v>
      </c>
      <c r="H10484" s="2" t="s">
        <v>10083</v>
      </c>
      <c r="I10484" s="4">
        <v>10001</v>
      </c>
      <c r="J10484" s="2">
        <f t="shared" si="163"/>
        <v>2.99</v>
      </c>
    </row>
    <row r="10485" spans="1:10" x14ac:dyDescent="0.25">
      <c r="A10485">
        <v>249437</v>
      </c>
      <c r="B10485" t="s">
        <v>13</v>
      </c>
      <c r="C10485">
        <v>1</v>
      </c>
      <c r="D10485" s="2">
        <v>2.99</v>
      </c>
      <c r="E10485" s="1">
        <v>43736.352083333331</v>
      </c>
      <c r="F10485" t="s">
        <v>1301</v>
      </c>
      <c r="G10485" t="s">
        <v>26</v>
      </c>
      <c r="H10485" s="2" t="s">
        <v>10080</v>
      </c>
      <c r="I10485" s="4">
        <v>90001</v>
      </c>
      <c r="J10485" s="2">
        <f t="shared" si="163"/>
        <v>2.99</v>
      </c>
    </row>
    <row r="10486" spans="1:10" x14ac:dyDescent="0.25">
      <c r="A10486">
        <v>251452</v>
      </c>
      <c r="B10486" t="s">
        <v>21</v>
      </c>
      <c r="C10486">
        <v>1</v>
      </c>
      <c r="D10486" s="2">
        <v>300</v>
      </c>
      <c r="E10486" s="1">
        <v>43736.353472222225</v>
      </c>
      <c r="F10486" t="s">
        <v>3218</v>
      </c>
      <c r="G10486" t="s">
        <v>33</v>
      </c>
      <c r="H10486" s="2" t="s">
        <v>10085</v>
      </c>
      <c r="I10486" s="4">
        <v>30301</v>
      </c>
      <c r="J10486" s="2">
        <f t="shared" si="163"/>
        <v>300</v>
      </c>
    </row>
    <row r="10487" spans="1:10" x14ac:dyDescent="0.25">
      <c r="A10487">
        <v>252420</v>
      </c>
      <c r="B10487" t="s">
        <v>7</v>
      </c>
      <c r="C10487">
        <v>1</v>
      </c>
      <c r="D10487" s="2">
        <v>11.95</v>
      </c>
      <c r="E10487" s="1">
        <v>43736.356944444444</v>
      </c>
      <c r="F10487" t="s">
        <v>4105</v>
      </c>
      <c r="G10487" t="s">
        <v>41</v>
      </c>
      <c r="H10487" s="2" t="s">
        <v>10080</v>
      </c>
      <c r="I10487" s="4">
        <v>94016</v>
      </c>
      <c r="J10487" s="2">
        <f t="shared" si="163"/>
        <v>11.95</v>
      </c>
    </row>
    <row r="10488" spans="1:10" x14ac:dyDescent="0.25">
      <c r="A10488">
        <v>256558</v>
      </c>
      <c r="B10488" t="s">
        <v>21</v>
      </c>
      <c r="C10488">
        <v>1</v>
      </c>
      <c r="D10488" s="2">
        <v>300</v>
      </c>
      <c r="E10488" s="1">
        <v>43736.357638888891</v>
      </c>
      <c r="F10488" t="s">
        <v>4570</v>
      </c>
      <c r="G10488" t="s">
        <v>33</v>
      </c>
      <c r="H10488" s="2" t="s">
        <v>10085</v>
      </c>
      <c r="I10488" s="4">
        <v>30301</v>
      </c>
      <c r="J10488" s="2">
        <f t="shared" si="163"/>
        <v>300</v>
      </c>
    </row>
    <row r="10489" spans="1:10" x14ac:dyDescent="0.25">
      <c r="A10489">
        <v>248610</v>
      </c>
      <c r="B10489" t="s">
        <v>12</v>
      </c>
      <c r="C10489">
        <v>1</v>
      </c>
      <c r="D10489" s="2">
        <v>11.99</v>
      </c>
      <c r="E10489" s="1">
        <v>43736.367361111108</v>
      </c>
      <c r="F10489" t="s">
        <v>493</v>
      </c>
      <c r="G10489" t="s">
        <v>33</v>
      </c>
      <c r="H10489" s="2" t="s">
        <v>10085</v>
      </c>
      <c r="I10489" s="4">
        <v>30301</v>
      </c>
      <c r="J10489" s="2">
        <f t="shared" si="163"/>
        <v>11.99</v>
      </c>
    </row>
    <row r="10490" spans="1:10" x14ac:dyDescent="0.25">
      <c r="A10490">
        <v>259134</v>
      </c>
      <c r="B10490" t="s">
        <v>6</v>
      </c>
      <c r="C10490">
        <v>1</v>
      </c>
      <c r="D10490" s="2">
        <v>3.84</v>
      </c>
      <c r="E10490" s="1">
        <v>43736.367361111108</v>
      </c>
      <c r="F10490" t="s">
        <v>7521</v>
      </c>
      <c r="G10490" t="s">
        <v>26</v>
      </c>
      <c r="H10490" s="2" t="s">
        <v>10080</v>
      </c>
      <c r="I10490" s="4">
        <v>90001</v>
      </c>
      <c r="J10490" s="2">
        <f t="shared" si="163"/>
        <v>3.84</v>
      </c>
    </row>
    <row r="10491" spans="1:10" x14ac:dyDescent="0.25">
      <c r="A10491">
        <v>257801</v>
      </c>
      <c r="B10491" t="s">
        <v>12</v>
      </c>
      <c r="C10491">
        <v>1</v>
      </c>
      <c r="D10491" s="2">
        <v>11.99</v>
      </c>
      <c r="E10491" s="1">
        <v>43736.368750000001</v>
      </c>
      <c r="F10491" t="s">
        <v>8810</v>
      </c>
      <c r="G10491" t="s">
        <v>39</v>
      </c>
      <c r="H10491" s="2" t="s">
        <v>10083</v>
      </c>
      <c r="I10491" s="4">
        <v>10001</v>
      </c>
      <c r="J10491" s="2">
        <f t="shared" si="163"/>
        <v>11.99</v>
      </c>
    </row>
    <row r="10492" spans="1:10" x14ac:dyDescent="0.25">
      <c r="A10492">
        <v>253329</v>
      </c>
      <c r="B10492" t="s">
        <v>13</v>
      </c>
      <c r="C10492">
        <v>1</v>
      </c>
      <c r="D10492" s="2">
        <v>2.99</v>
      </c>
      <c r="E10492" s="1">
        <v>43736.370138888888</v>
      </c>
      <c r="F10492" t="s">
        <v>4941</v>
      </c>
      <c r="G10492" t="s">
        <v>36</v>
      </c>
      <c r="H10492" s="2" t="s">
        <v>10079</v>
      </c>
      <c r="I10492" s="4">
        <v>4101</v>
      </c>
      <c r="J10492" s="2">
        <f t="shared" si="163"/>
        <v>2.99</v>
      </c>
    </row>
    <row r="10493" spans="1:10" x14ac:dyDescent="0.25">
      <c r="A10493">
        <v>250686</v>
      </c>
      <c r="B10493" t="s">
        <v>17</v>
      </c>
      <c r="C10493">
        <v>1</v>
      </c>
      <c r="D10493" s="2">
        <v>99.99</v>
      </c>
      <c r="E10493" s="1">
        <v>43736.371527777781</v>
      </c>
      <c r="F10493" t="s">
        <v>2498</v>
      </c>
      <c r="G10493" t="s">
        <v>48</v>
      </c>
      <c r="H10493" s="2" t="s">
        <v>10086</v>
      </c>
      <c r="I10493" s="4">
        <v>2215</v>
      </c>
      <c r="J10493" s="2">
        <f t="shared" si="163"/>
        <v>99.99</v>
      </c>
    </row>
    <row r="10494" spans="1:10" x14ac:dyDescent="0.25">
      <c r="A10494">
        <v>252927</v>
      </c>
      <c r="B10494" t="s">
        <v>13</v>
      </c>
      <c r="C10494">
        <v>6</v>
      </c>
      <c r="D10494" s="2">
        <v>2.99</v>
      </c>
      <c r="E10494" s="1">
        <v>43736.37222222222</v>
      </c>
      <c r="F10494" t="s">
        <v>4562</v>
      </c>
      <c r="G10494" t="s">
        <v>26</v>
      </c>
      <c r="H10494" s="2" t="s">
        <v>10080</v>
      </c>
      <c r="I10494" s="4">
        <v>90001</v>
      </c>
      <c r="J10494" s="2">
        <f t="shared" si="163"/>
        <v>17.940000000000001</v>
      </c>
    </row>
    <row r="10495" spans="1:10" x14ac:dyDescent="0.25">
      <c r="A10495">
        <v>253787</v>
      </c>
      <c r="B10495" t="s">
        <v>6</v>
      </c>
      <c r="C10495">
        <v>2</v>
      </c>
      <c r="D10495" s="2">
        <v>3.84</v>
      </c>
      <c r="E10495" s="1">
        <v>43736.376388888886</v>
      </c>
      <c r="F10495" t="s">
        <v>5352</v>
      </c>
      <c r="G10495" t="s">
        <v>39</v>
      </c>
      <c r="H10495" s="2" t="s">
        <v>10083</v>
      </c>
      <c r="I10495" s="4">
        <v>10001</v>
      </c>
      <c r="J10495" s="2">
        <f t="shared" si="163"/>
        <v>7.68</v>
      </c>
    </row>
    <row r="10496" spans="1:10" x14ac:dyDescent="0.25">
      <c r="A10496">
        <v>254737</v>
      </c>
      <c r="B10496" t="s">
        <v>8</v>
      </c>
      <c r="C10496">
        <v>1</v>
      </c>
      <c r="D10496" s="2">
        <v>149.99</v>
      </c>
      <c r="E10496" s="1">
        <v>43736.377083333333</v>
      </c>
      <c r="F10496" t="s">
        <v>6187</v>
      </c>
      <c r="G10496" t="s">
        <v>26</v>
      </c>
      <c r="H10496" s="2" t="s">
        <v>10080</v>
      </c>
      <c r="I10496" s="4">
        <v>90001</v>
      </c>
      <c r="J10496" s="2">
        <f t="shared" si="163"/>
        <v>149.99</v>
      </c>
    </row>
    <row r="10497" spans="1:10" x14ac:dyDescent="0.25">
      <c r="A10497">
        <v>255546</v>
      </c>
      <c r="B10497" t="s">
        <v>22</v>
      </c>
      <c r="C10497">
        <v>1</v>
      </c>
      <c r="D10497" s="2">
        <v>389.99</v>
      </c>
      <c r="E10497" s="1">
        <v>43736.378472222219</v>
      </c>
      <c r="F10497" t="s">
        <v>6891</v>
      </c>
      <c r="G10497" t="s">
        <v>41</v>
      </c>
      <c r="H10497" s="2" t="s">
        <v>10080</v>
      </c>
      <c r="I10497" s="4">
        <v>94016</v>
      </c>
      <c r="J10497" s="2">
        <f t="shared" si="163"/>
        <v>389.99</v>
      </c>
    </row>
    <row r="10498" spans="1:10" x14ac:dyDescent="0.25">
      <c r="A10498">
        <v>248200</v>
      </c>
      <c r="B10498" t="s">
        <v>10</v>
      </c>
      <c r="C10498">
        <v>1</v>
      </c>
      <c r="D10498" s="2">
        <v>14.95</v>
      </c>
      <c r="E10498" s="1">
        <v>43736.382638888892</v>
      </c>
      <c r="F10498" t="s">
        <v>83</v>
      </c>
      <c r="G10498" t="s">
        <v>33</v>
      </c>
      <c r="H10498" s="2" t="s">
        <v>10085</v>
      </c>
      <c r="I10498" s="4">
        <v>30301</v>
      </c>
      <c r="J10498" s="2">
        <f t="shared" ref="J10498:J10561" si="164">SUM(C10498*D10498)</f>
        <v>14.95</v>
      </c>
    </row>
    <row r="10499" spans="1:10" x14ac:dyDescent="0.25">
      <c r="A10499">
        <v>256190</v>
      </c>
      <c r="B10499" t="s">
        <v>22</v>
      </c>
      <c r="C10499">
        <v>1</v>
      </c>
      <c r="D10499" s="2">
        <v>389.99</v>
      </c>
      <c r="E10499" s="1">
        <v>43736.382638888892</v>
      </c>
      <c r="F10499" t="s">
        <v>1570</v>
      </c>
      <c r="G10499" t="s">
        <v>39</v>
      </c>
      <c r="H10499" s="2" t="s">
        <v>10083</v>
      </c>
      <c r="I10499" s="4">
        <v>10001</v>
      </c>
      <c r="J10499" s="2">
        <f t="shared" si="164"/>
        <v>389.99</v>
      </c>
    </row>
    <row r="10500" spans="1:10" x14ac:dyDescent="0.25">
      <c r="A10500">
        <v>248929</v>
      </c>
      <c r="B10500" t="s">
        <v>9</v>
      </c>
      <c r="C10500">
        <v>1</v>
      </c>
      <c r="D10500" s="2">
        <v>379.99</v>
      </c>
      <c r="E10500" s="1">
        <v>43736.383333333331</v>
      </c>
      <c r="F10500" t="s">
        <v>806</v>
      </c>
      <c r="G10500" t="s">
        <v>26</v>
      </c>
      <c r="H10500" s="2" t="s">
        <v>10080</v>
      </c>
      <c r="I10500" s="4">
        <v>90001</v>
      </c>
      <c r="J10500" s="2">
        <f t="shared" si="164"/>
        <v>379.99</v>
      </c>
    </row>
    <row r="10501" spans="1:10" x14ac:dyDescent="0.25">
      <c r="A10501">
        <v>253024</v>
      </c>
      <c r="B10501" t="s">
        <v>7</v>
      </c>
      <c r="C10501">
        <v>1</v>
      </c>
      <c r="D10501" s="2">
        <v>11.95</v>
      </c>
      <c r="E10501" s="1">
        <v>43736.384722222225</v>
      </c>
      <c r="F10501" t="s">
        <v>4653</v>
      </c>
      <c r="G10501" t="s">
        <v>57</v>
      </c>
      <c r="H10501" s="2" t="s">
        <v>10084</v>
      </c>
      <c r="I10501" s="4">
        <v>75001</v>
      </c>
      <c r="J10501" s="2">
        <f t="shared" si="164"/>
        <v>11.95</v>
      </c>
    </row>
    <row r="10502" spans="1:10" x14ac:dyDescent="0.25">
      <c r="A10502">
        <v>252681</v>
      </c>
      <c r="B10502" t="s">
        <v>6</v>
      </c>
      <c r="C10502">
        <v>1</v>
      </c>
      <c r="D10502" s="2">
        <v>3.84</v>
      </c>
      <c r="E10502" s="1">
        <v>43736.385416666664</v>
      </c>
      <c r="F10502" t="s">
        <v>4345</v>
      </c>
      <c r="G10502" t="s">
        <v>48</v>
      </c>
      <c r="H10502" s="2" t="s">
        <v>10086</v>
      </c>
      <c r="I10502" s="4">
        <v>2215</v>
      </c>
      <c r="J10502" s="2">
        <f t="shared" si="164"/>
        <v>3.84</v>
      </c>
    </row>
    <row r="10503" spans="1:10" x14ac:dyDescent="0.25">
      <c r="A10503">
        <v>254489</v>
      </c>
      <c r="B10503" t="s">
        <v>7</v>
      </c>
      <c r="C10503">
        <v>1</v>
      </c>
      <c r="D10503" s="2">
        <v>11.95</v>
      </c>
      <c r="E10503" s="1">
        <v>43736.387499999997</v>
      </c>
      <c r="F10503" t="s">
        <v>5970</v>
      </c>
      <c r="G10503" t="s">
        <v>26</v>
      </c>
      <c r="H10503" s="2" t="s">
        <v>10080</v>
      </c>
      <c r="I10503" s="4">
        <v>90001</v>
      </c>
      <c r="J10503" s="2">
        <f t="shared" si="164"/>
        <v>11.95</v>
      </c>
    </row>
    <row r="10504" spans="1:10" x14ac:dyDescent="0.25">
      <c r="A10504">
        <v>254489</v>
      </c>
      <c r="B10504" t="s">
        <v>13</v>
      </c>
      <c r="C10504">
        <v>1</v>
      </c>
      <c r="D10504" s="2">
        <v>2.99</v>
      </c>
      <c r="E10504" s="1">
        <v>43736.387499999997</v>
      </c>
      <c r="F10504" t="s">
        <v>5970</v>
      </c>
      <c r="G10504" t="s">
        <v>26</v>
      </c>
      <c r="H10504" s="2" t="s">
        <v>10080</v>
      </c>
      <c r="I10504" s="4">
        <v>90001</v>
      </c>
      <c r="J10504" s="2">
        <f t="shared" si="164"/>
        <v>2.99</v>
      </c>
    </row>
    <row r="10505" spans="1:10" x14ac:dyDescent="0.25">
      <c r="A10505">
        <v>251401</v>
      </c>
      <c r="B10505" t="s">
        <v>7</v>
      </c>
      <c r="C10505">
        <v>1</v>
      </c>
      <c r="D10505" s="2">
        <v>11.95</v>
      </c>
      <c r="E10505" s="1">
        <v>43736.388888888891</v>
      </c>
      <c r="F10505" t="s">
        <v>3170</v>
      </c>
      <c r="G10505" t="s">
        <v>31</v>
      </c>
      <c r="H10505" s="2" t="s">
        <v>10082</v>
      </c>
      <c r="I10505" s="4">
        <v>98101</v>
      </c>
      <c r="J10505" s="2">
        <f t="shared" si="164"/>
        <v>11.95</v>
      </c>
    </row>
    <row r="10506" spans="1:10" x14ac:dyDescent="0.25">
      <c r="A10506">
        <v>249530</v>
      </c>
      <c r="B10506" t="s">
        <v>13</v>
      </c>
      <c r="C10506">
        <v>1</v>
      </c>
      <c r="D10506" s="2">
        <v>2.99</v>
      </c>
      <c r="E10506" s="1">
        <v>43736.39166666667</v>
      </c>
      <c r="F10506" t="s">
        <v>1391</v>
      </c>
      <c r="G10506" t="s">
        <v>26</v>
      </c>
      <c r="H10506" s="2" t="s">
        <v>10080</v>
      </c>
      <c r="I10506" s="4">
        <v>90001</v>
      </c>
      <c r="J10506" s="2">
        <f t="shared" si="164"/>
        <v>2.99</v>
      </c>
    </row>
    <row r="10507" spans="1:10" x14ac:dyDescent="0.25">
      <c r="A10507">
        <v>250718</v>
      </c>
      <c r="B10507" t="s">
        <v>20</v>
      </c>
      <c r="C10507">
        <v>1</v>
      </c>
      <c r="D10507" s="2">
        <v>1700</v>
      </c>
      <c r="E10507" s="1">
        <v>43736.397222222222</v>
      </c>
      <c r="F10507" t="s">
        <v>2529</v>
      </c>
      <c r="G10507" t="s">
        <v>48</v>
      </c>
      <c r="H10507" s="2" t="s">
        <v>10086</v>
      </c>
      <c r="I10507" s="4">
        <v>2215</v>
      </c>
      <c r="J10507" s="2">
        <f t="shared" si="164"/>
        <v>1700</v>
      </c>
    </row>
    <row r="10508" spans="1:10" x14ac:dyDescent="0.25">
      <c r="A10508">
        <v>251851</v>
      </c>
      <c r="B10508" t="s">
        <v>15</v>
      </c>
      <c r="C10508">
        <v>1</v>
      </c>
      <c r="D10508" s="2">
        <v>600</v>
      </c>
      <c r="E10508" s="1">
        <v>43736.399305555555</v>
      </c>
      <c r="F10508" t="s">
        <v>3593</v>
      </c>
      <c r="G10508" t="s">
        <v>31</v>
      </c>
      <c r="H10508" s="2" t="s">
        <v>10082</v>
      </c>
      <c r="I10508" s="4">
        <v>98101</v>
      </c>
      <c r="J10508" s="2">
        <f t="shared" si="164"/>
        <v>600</v>
      </c>
    </row>
    <row r="10509" spans="1:10" x14ac:dyDescent="0.25">
      <c r="A10509">
        <v>248964</v>
      </c>
      <c r="B10509" t="s">
        <v>8</v>
      </c>
      <c r="C10509">
        <v>1</v>
      </c>
      <c r="D10509" s="2">
        <v>149.99</v>
      </c>
      <c r="E10509" s="1">
        <v>43736.402083333334</v>
      </c>
      <c r="F10509" t="s">
        <v>841</v>
      </c>
      <c r="G10509" t="s">
        <v>48</v>
      </c>
      <c r="H10509" s="2" t="s">
        <v>10086</v>
      </c>
      <c r="I10509" s="4">
        <v>2215</v>
      </c>
      <c r="J10509" s="2">
        <f t="shared" si="164"/>
        <v>149.99</v>
      </c>
    </row>
    <row r="10510" spans="1:10" x14ac:dyDescent="0.25">
      <c r="A10510">
        <v>252954</v>
      </c>
      <c r="B10510" t="s">
        <v>7</v>
      </c>
      <c r="C10510">
        <v>1</v>
      </c>
      <c r="D10510" s="2">
        <v>11.95</v>
      </c>
      <c r="E10510" s="1">
        <v>43736.402083333334</v>
      </c>
      <c r="F10510" t="s">
        <v>4588</v>
      </c>
      <c r="G10510" t="s">
        <v>33</v>
      </c>
      <c r="H10510" s="2" t="s">
        <v>10085</v>
      </c>
      <c r="I10510" s="4">
        <v>30301</v>
      </c>
      <c r="J10510" s="2">
        <f t="shared" si="164"/>
        <v>11.95</v>
      </c>
    </row>
    <row r="10511" spans="1:10" x14ac:dyDescent="0.25">
      <c r="A10511">
        <v>257355</v>
      </c>
      <c r="B10511" t="s">
        <v>10</v>
      </c>
      <c r="C10511">
        <v>1</v>
      </c>
      <c r="D10511" s="2">
        <v>14.95</v>
      </c>
      <c r="E10511" s="1">
        <v>43736.402083333334</v>
      </c>
      <c r="F10511" t="s">
        <v>8438</v>
      </c>
      <c r="G10511" t="s">
        <v>41</v>
      </c>
      <c r="H10511" s="2" t="s">
        <v>10080</v>
      </c>
      <c r="I10511" s="4">
        <v>94016</v>
      </c>
      <c r="J10511" s="2">
        <f t="shared" si="164"/>
        <v>14.95</v>
      </c>
    </row>
    <row r="10512" spans="1:10" x14ac:dyDescent="0.25">
      <c r="A10512">
        <v>253646</v>
      </c>
      <c r="B10512" t="s">
        <v>14</v>
      </c>
      <c r="C10512">
        <v>1</v>
      </c>
      <c r="D10512" s="2">
        <v>150</v>
      </c>
      <c r="E10512" s="1">
        <v>43736.405555555553</v>
      </c>
      <c r="F10512" t="s">
        <v>5226</v>
      </c>
      <c r="G10512" t="s">
        <v>41</v>
      </c>
      <c r="H10512" s="2" t="s">
        <v>10080</v>
      </c>
      <c r="I10512" s="4">
        <v>94016</v>
      </c>
      <c r="J10512" s="2">
        <f t="shared" si="164"/>
        <v>150</v>
      </c>
    </row>
    <row r="10513" spans="1:10" x14ac:dyDescent="0.25">
      <c r="A10513">
        <v>254986</v>
      </c>
      <c r="B10513" t="s">
        <v>7</v>
      </c>
      <c r="C10513">
        <v>1</v>
      </c>
      <c r="D10513" s="2">
        <v>11.95</v>
      </c>
      <c r="E10513" s="1">
        <v>43736.408333333333</v>
      </c>
      <c r="F10513" t="s">
        <v>6408</v>
      </c>
      <c r="G10513" t="s">
        <v>39</v>
      </c>
      <c r="H10513" s="2" t="s">
        <v>10083</v>
      </c>
      <c r="I10513" s="4">
        <v>10001</v>
      </c>
      <c r="J10513" s="2">
        <f t="shared" si="164"/>
        <v>11.95</v>
      </c>
    </row>
    <row r="10514" spans="1:10" x14ac:dyDescent="0.25">
      <c r="A10514">
        <v>255317</v>
      </c>
      <c r="B10514" t="s">
        <v>10</v>
      </c>
      <c r="C10514">
        <v>1</v>
      </c>
      <c r="D10514" s="2">
        <v>14.95</v>
      </c>
      <c r="E10514" s="1">
        <v>43736.408333333333</v>
      </c>
      <c r="F10514" t="s">
        <v>6692</v>
      </c>
      <c r="G10514" t="s">
        <v>31</v>
      </c>
      <c r="H10514" s="2" t="s">
        <v>10082</v>
      </c>
      <c r="I10514" s="4">
        <v>98101</v>
      </c>
      <c r="J10514" s="2">
        <f t="shared" si="164"/>
        <v>14.95</v>
      </c>
    </row>
    <row r="10515" spans="1:10" x14ac:dyDescent="0.25">
      <c r="A10515">
        <v>253801</v>
      </c>
      <c r="B10515" t="s">
        <v>16</v>
      </c>
      <c r="C10515">
        <v>1</v>
      </c>
      <c r="D10515" s="2">
        <v>109.99</v>
      </c>
      <c r="E10515" s="1">
        <v>43736.411805555559</v>
      </c>
      <c r="F10515" t="s">
        <v>459</v>
      </c>
      <c r="G10515" t="s">
        <v>31</v>
      </c>
      <c r="H10515" s="2" t="s">
        <v>10082</v>
      </c>
      <c r="I10515" s="4">
        <v>98101</v>
      </c>
      <c r="J10515" s="2">
        <f t="shared" si="164"/>
        <v>109.99</v>
      </c>
    </row>
    <row r="10516" spans="1:10" x14ac:dyDescent="0.25">
      <c r="A10516">
        <v>254859</v>
      </c>
      <c r="B10516" t="s">
        <v>22</v>
      </c>
      <c r="C10516">
        <v>1</v>
      </c>
      <c r="D10516" s="2">
        <v>389.99</v>
      </c>
      <c r="E10516" s="1">
        <v>43736.411805555559</v>
      </c>
      <c r="F10516" t="s">
        <v>6295</v>
      </c>
      <c r="G10516" t="s">
        <v>41</v>
      </c>
      <c r="H10516" s="2" t="s">
        <v>10080</v>
      </c>
      <c r="I10516" s="4">
        <v>94016</v>
      </c>
      <c r="J10516" s="2">
        <f t="shared" si="164"/>
        <v>389.99</v>
      </c>
    </row>
    <row r="10517" spans="1:10" x14ac:dyDescent="0.25">
      <c r="A10517">
        <v>252680</v>
      </c>
      <c r="B10517" t="s">
        <v>8</v>
      </c>
      <c r="C10517">
        <v>1</v>
      </c>
      <c r="D10517" s="2">
        <v>149.99</v>
      </c>
      <c r="E10517" s="1">
        <v>43736.414583333331</v>
      </c>
      <c r="F10517" t="s">
        <v>4344</v>
      </c>
      <c r="G10517" t="s">
        <v>39</v>
      </c>
      <c r="H10517" s="2" t="s">
        <v>10083</v>
      </c>
      <c r="I10517" s="4">
        <v>10001</v>
      </c>
      <c r="J10517" s="2">
        <f t="shared" si="164"/>
        <v>149.99</v>
      </c>
    </row>
    <row r="10518" spans="1:10" x14ac:dyDescent="0.25">
      <c r="A10518">
        <v>248788</v>
      </c>
      <c r="B10518" t="s">
        <v>17</v>
      </c>
      <c r="C10518">
        <v>1</v>
      </c>
      <c r="D10518" s="2">
        <v>99.99</v>
      </c>
      <c r="E10518" s="1">
        <v>43736.418055555558</v>
      </c>
      <c r="F10518" t="s">
        <v>669</v>
      </c>
      <c r="G10518" t="s">
        <v>41</v>
      </c>
      <c r="H10518" s="2" t="s">
        <v>10080</v>
      </c>
      <c r="I10518" s="4">
        <v>94016</v>
      </c>
      <c r="J10518" s="2">
        <f t="shared" si="164"/>
        <v>99.99</v>
      </c>
    </row>
    <row r="10519" spans="1:10" x14ac:dyDescent="0.25">
      <c r="A10519">
        <v>255346</v>
      </c>
      <c r="B10519" t="s">
        <v>21</v>
      </c>
      <c r="C10519">
        <v>1</v>
      </c>
      <c r="D10519" s="2">
        <v>300</v>
      </c>
      <c r="E10519" s="1">
        <v>43736.418055555558</v>
      </c>
      <c r="F10519" t="s">
        <v>6715</v>
      </c>
      <c r="G10519" t="s">
        <v>41</v>
      </c>
      <c r="H10519" s="2" t="s">
        <v>10080</v>
      </c>
      <c r="I10519" s="4">
        <v>94016</v>
      </c>
      <c r="J10519" s="2">
        <f t="shared" si="164"/>
        <v>300</v>
      </c>
    </row>
    <row r="10520" spans="1:10" x14ac:dyDescent="0.25">
      <c r="A10520">
        <v>249736</v>
      </c>
      <c r="B10520" t="s">
        <v>6</v>
      </c>
      <c r="C10520">
        <v>1</v>
      </c>
      <c r="D10520" s="2">
        <v>3.84</v>
      </c>
      <c r="E10520" s="1">
        <v>43736.421527777777</v>
      </c>
      <c r="F10520" t="s">
        <v>1589</v>
      </c>
      <c r="G10520" t="s">
        <v>48</v>
      </c>
      <c r="H10520" s="2" t="s">
        <v>10086</v>
      </c>
      <c r="I10520" s="4">
        <v>2215</v>
      </c>
      <c r="J10520" s="2">
        <f t="shared" si="164"/>
        <v>3.84</v>
      </c>
    </row>
    <row r="10521" spans="1:10" x14ac:dyDescent="0.25">
      <c r="A10521">
        <v>257880</v>
      </c>
      <c r="B10521" t="s">
        <v>14</v>
      </c>
      <c r="C10521">
        <v>1</v>
      </c>
      <c r="D10521" s="2">
        <v>150</v>
      </c>
      <c r="E10521" s="1">
        <v>43736.421527777777</v>
      </c>
      <c r="F10521" t="s">
        <v>2323</v>
      </c>
      <c r="G10521" t="s">
        <v>28</v>
      </c>
      <c r="H10521" s="2" t="s">
        <v>10084</v>
      </c>
      <c r="I10521" s="4">
        <v>73301</v>
      </c>
      <c r="J10521" s="2">
        <f t="shared" si="164"/>
        <v>150</v>
      </c>
    </row>
    <row r="10522" spans="1:10" x14ac:dyDescent="0.25">
      <c r="A10522">
        <v>250593</v>
      </c>
      <c r="B10522" t="s">
        <v>10</v>
      </c>
      <c r="C10522">
        <v>1</v>
      </c>
      <c r="D10522" s="2">
        <v>14.95</v>
      </c>
      <c r="E10522" s="1">
        <v>43736.427777777775</v>
      </c>
      <c r="F10522" t="s">
        <v>2412</v>
      </c>
      <c r="G10522" t="s">
        <v>39</v>
      </c>
      <c r="H10522" s="2" t="s">
        <v>10083</v>
      </c>
      <c r="I10522" s="4">
        <v>10001</v>
      </c>
      <c r="J10522" s="2">
        <f t="shared" si="164"/>
        <v>14.95</v>
      </c>
    </row>
    <row r="10523" spans="1:10" x14ac:dyDescent="0.25">
      <c r="A10523">
        <v>253802</v>
      </c>
      <c r="B10523" t="s">
        <v>12</v>
      </c>
      <c r="C10523">
        <v>1</v>
      </c>
      <c r="D10523" s="2">
        <v>11.99</v>
      </c>
      <c r="E10523" s="1">
        <v>43736.433333333334</v>
      </c>
      <c r="F10523" t="s">
        <v>5363</v>
      </c>
      <c r="G10523" t="s">
        <v>41</v>
      </c>
      <c r="H10523" s="2" t="s">
        <v>10080</v>
      </c>
      <c r="I10523" s="4">
        <v>94016</v>
      </c>
      <c r="J10523" s="2">
        <f t="shared" si="164"/>
        <v>11.99</v>
      </c>
    </row>
    <row r="10524" spans="1:10" x14ac:dyDescent="0.25">
      <c r="A10524">
        <v>251017</v>
      </c>
      <c r="B10524" t="s">
        <v>17</v>
      </c>
      <c r="C10524">
        <v>1</v>
      </c>
      <c r="D10524" s="2">
        <v>99.99</v>
      </c>
      <c r="E10524" s="1">
        <v>43736.435416666667</v>
      </c>
      <c r="F10524" t="s">
        <v>1446</v>
      </c>
      <c r="G10524" t="s">
        <v>28</v>
      </c>
      <c r="H10524" s="2" t="s">
        <v>10084</v>
      </c>
      <c r="I10524" s="4">
        <v>73301</v>
      </c>
      <c r="J10524" s="2">
        <f t="shared" si="164"/>
        <v>99.99</v>
      </c>
    </row>
    <row r="10525" spans="1:10" x14ac:dyDescent="0.25">
      <c r="A10525">
        <v>256251</v>
      </c>
      <c r="B10525" t="s">
        <v>8</v>
      </c>
      <c r="C10525">
        <v>1</v>
      </c>
      <c r="D10525" s="2">
        <v>149.99</v>
      </c>
      <c r="E10525" s="1">
        <v>43736.440972222219</v>
      </c>
      <c r="F10525" t="s">
        <v>7495</v>
      </c>
      <c r="G10525" t="s">
        <v>39</v>
      </c>
      <c r="H10525" s="2" t="s">
        <v>10083</v>
      </c>
      <c r="I10525" s="4">
        <v>10001</v>
      </c>
      <c r="J10525" s="2">
        <f t="shared" si="164"/>
        <v>149.99</v>
      </c>
    </row>
    <row r="10526" spans="1:10" x14ac:dyDescent="0.25">
      <c r="A10526">
        <v>257615</v>
      </c>
      <c r="B10526" t="s">
        <v>12</v>
      </c>
      <c r="C10526">
        <v>1</v>
      </c>
      <c r="D10526" s="2">
        <v>11.99</v>
      </c>
      <c r="E10526" s="1">
        <v>43736.447916666664</v>
      </c>
      <c r="F10526" t="s">
        <v>8649</v>
      </c>
      <c r="G10526" t="s">
        <v>41</v>
      </c>
      <c r="H10526" s="2" t="s">
        <v>10080</v>
      </c>
      <c r="I10526" s="4">
        <v>94016</v>
      </c>
      <c r="J10526" s="2">
        <f t="shared" si="164"/>
        <v>11.99</v>
      </c>
    </row>
    <row r="10527" spans="1:10" x14ac:dyDescent="0.25">
      <c r="A10527">
        <v>253233</v>
      </c>
      <c r="B10527" t="s">
        <v>6</v>
      </c>
      <c r="C10527">
        <v>1</v>
      </c>
      <c r="D10527" s="2">
        <v>3.84</v>
      </c>
      <c r="E10527" s="1">
        <v>43736.450694444444</v>
      </c>
      <c r="F10527" t="s">
        <v>2883</v>
      </c>
      <c r="G10527" t="s">
        <v>41</v>
      </c>
      <c r="H10527" s="2" t="s">
        <v>10080</v>
      </c>
      <c r="I10527" s="4">
        <v>94016</v>
      </c>
      <c r="J10527" s="2">
        <f t="shared" si="164"/>
        <v>3.84</v>
      </c>
    </row>
    <row r="10528" spans="1:10" x14ac:dyDescent="0.25">
      <c r="A10528">
        <v>254763</v>
      </c>
      <c r="B10528" t="s">
        <v>14</v>
      </c>
      <c r="C10528">
        <v>1</v>
      </c>
      <c r="D10528" s="2">
        <v>150</v>
      </c>
      <c r="E10528" s="1">
        <v>43736.450694444444</v>
      </c>
      <c r="F10528" t="s">
        <v>6209</v>
      </c>
      <c r="G10528" t="s">
        <v>31</v>
      </c>
      <c r="H10528" s="2" t="s">
        <v>10082</v>
      </c>
      <c r="I10528" s="4">
        <v>98101</v>
      </c>
      <c r="J10528" s="2">
        <f t="shared" si="164"/>
        <v>150</v>
      </c>
    </row>
    <row r="10529" spans="1:10" x14ac:dyDescent="0.25">
      <c r="A10529">
        <v>254549</v>
      </c>
      <c r="B10529" t="s">
        <v>13</v>
      </c>
      <c r="C10529">
        <v>2</v>
      </c>
      <c r="D10529" s="2">
        <v>2.99</v>
      </c>
      <c r="E10529" s="1">
        <v>43736.459027777775</v>
      </c>
      <c r="F10529" t="s">
        <v>6023</v>
      </c>
      <c r="G10529" t="s">
        <v>31</v>
      </c>
      <c r="H10529" s="2" t="s">
        <v>10082</v>
      </c>
      <c r="I10529" s="4">
        <v>98101</v>
      </c>
      <c r="J10529" s="2">
        <f t="shared" si="164"/>
        <v>5.98</v>
      </c>
    </row>
    <row r="10530" spans="1:10" x14ac:dyDescent="0.25">
      <c r="A10530">
        <v>257766</v>
      </c>
      <c r="B10530" t="s">
        <v>18</v>
      </c>
      <c r="C10530">
        <v>1</v>
      </c>
      <c r="D10530" s="2">
        <v>700</v>
      </c>
      <c r="E10530" s="1">
        <v>43736.465277777781</v>
      </c>
      <c r="F10530" t="s">
        <v>8782</v>
      </c>
      <c r="G10530" t="s">
        <v>31</v>
      </c>
      <c r="H10530" s="2" t="s">
        <v>10082</v>
      </c>
      <c r="I10530" s="4">
        <v>98101</v>
      </c>
      <c r="J10530" s="2">
        <f t="shared" si="164"/>
        <v>700</v>
      </c>
    </row>
    <row r="10531" spans="1:10" x14ac:dyDescent="0.25">
      <c r="A10531">
        <v>248581</v>
      </c>
      <c r="B10531" t="s">
        <v>13</v>
      </c>
      <c r="C10531">
        <v>1</v>
      </c>
      <c r="D10531" s="2">
        <v>2.99</v>
      </c>
      <c r="E10531" s="1">
        <v>43736.46597222222</v>
      </c>
      <c r="F10531" t="s">
        <v>464</v>
      </c>
      <c r="G10531" t="s">
        <v>39</v>
      </c>
      <c r="H10531" s="2" t="s">
        <v>10083</v>
      </c>
      <c r="I10531" s="4">
        <v>10001</v>
      </c>
      <c r="J10531" s="2">
        <f t="shared" si="164"/>
        <v>2.99</v>
      </c>
    </row>
    <row r="10532" spans="1:10" x14ac:dyDescent="0.25">
      <c r="A10532">
        <v>251571</v>
      </c>
      <c r="B10532" t="s">
        <v>7</v>
      </c>
      <c r="C10532">
        <v>2</v>
      </c>
      <c r="D10532" s="2">
        <v>11.95</v>
      </c>
      <c r="E10532" s="1">
        <v>43736.468055555553</v>
      </c>
      <c r="F10532" t="s">
        <v>3333</v>
      </c>
      <c r="G10532" t="s">
        <v>28</v>
      </c>
      <c r="H10532" s="2" t="s">
        <v>10084</v>
      </c>
      <c r="I10532" s="4">
        <v>73301</v>
      </c>
      <c r="J10532" s="2">
        <f t="shared" si="164"/>
        <v>23.9</v>
      </c>
    </row>
    <row r="10533" spans="1:10" x14ac:dyDescent="0.25">
      <c r="A10533">
        <v>256938</v>
      </c>
      <c r="B10533" t="s">
        <v>7</v>
      </c>
      <c r="C10533">
        <v>1</v>
      </c>
      <c r="D10533" s="2">
        <v>11.95</v>
      </c>
      <c r="E10533" s="1">
        <v>43736.470833333333</v>
      </c>
      <c r="F10533" t="s">
        <v>7380</v>
      </c>
      <c r="G10533" t="s">
        <v>28</v>
      </c>
      <c r="H10533" s="2" t="s">
        <v>10084</v>
      </c>
      <c r="I10533" s="4">
        <v>73301</v>
      </c>
      <c r="J10533" s="2">
        <f t="shared" si="164"/>
        <v>11.95</v>
      </c>
    </row>
    <row r="10534" spans="1:10" x14ac:dyDescent="0.25">
      <c r="A10534">
        <v>255514</v>
      </c>
      <c r="B10534" t="s">
        <v>19</v>
      </c>
      <c r="C10534">
        <v>1</v>
      </c>
      <c r="D10534" s="2">
        <v>999.99</v>
      </c>
      <c r="E10534" s="1">
        <v>43736.473611111112</v>
      </c>
      <c r="F10534" t="s">
        <v>6863</v>
      </c>
      <c r="G10534" t="s">
        <v>41</v>
      </c>
      <c r="H10534" s="2" t="s">
        <v>10080</v>
      </c>
      <c r="I10534" s="4">
        <v>94016</v>
      </c>
      <c r="J10534" s="2">
        <f t="shared" si="164"/>
        <v>999.99</v>
      </c>
    </row>
    <row r="10535" spans="1:10" x14ac:dyDescent="0.25">
      <c r="A10535">
        <v>253878</v>
      </c>
      <c r="B10535" t="s">
        <v>13</v>
      </c>
      <c r="C10535">
        <v>1</v>
      </c>
      <c r="D10535" s="2">
        <v>2.99</v>
      </c>
      <c r="E10535" s="1">
        <v>43736.474305555559</v>
      </c>
      <c r="F10535" t="s">
        <v>5426</v>
      </c>
      <c r="G10535" t="s">
        <v>41</v>
      </c>
      <c r="H10535" s="2" t="s">
        <v>10080</v>
      </c>
      <c r="I10535" s="4">
        <v>94016</v>
      </c>
      <c r="J10535" s="2">
        <f t="shared" si="164"/>
        <v>2.99</v>
      </c>
    </row>
    <row r="10536" spans="1:10" x14ac:dyDescent="0.25">
      <c r="A10536">
        <v>251290</v>
      </c>
      <c r="B10536" t="s">
        <v>15</v>
      </c>
      <c r="C10536">
        <v>1</v>
      </c>
      <c r="D10536" s="2">
        <v>600</v>
      </c>
      <c r="E10536" s="1">
        <v>43736.474999999999</v>
      </c>
      <c r="F10536" t="s">
        <v>3067</v>
      </c>
      <c r="G10536" t="s">
        <v>31</v>
      </c>
      <c r="H10536" s="2" t="s">
        <v>10082</v>
      </c>
      <c r="I10536" s="4">
        <v>98101</v>
      </c>
      <c r="J10536" s="2">
        <f t="shared" si="164"/>
        <v>600</v>
      </c>
    </row>
    <row r="10537" spans="1:10" x14ac:dyDescent="0.25">
      <c r="A10537">
        <v>251995</v>
      </c>
      <c r="B10537" t="s">
        <v>14</v>
      </c>
      <c r="C10537">
        <v>1</v>
      </c>
      <c r="D10537" s="2">
        <v>150</v>
      </c>
      <c r="E10537" s="1">
        <v>43736.475694444445</v>
      </c>
      <c r="F10537" t="s">
        <v>3720</v>
      </c>
      <c r="G10537" t="s">
        <v>39</v>
      </c>
      <c r="H10537" s="2" t="s">
        <v>10083</v>
      </c>
      <c r="I10537" s="4">
        <v>10001</v>
      </c>
      <c r="J10537" s="2">
        <f t="shared" si="164"/>
        <v>150</v>
      </c>
    </row>
    <row r="10538" spans="1:10" x14ac:dyDescent="0.25">
      <c r="A10538">
        <v>258598</v>
      </c>
      <c r="B10538" t="s">
        <v>10</v>
      </c>
      <c r="C10538">
        <v>1</v>
      </c>
      <c r="D10538" s="2">
        <v>14.95</v>
      </c>
      <c r="E10538" s="1">
        <v>43736.477083333331</v>
      </c>
      <c r="F10538" t="s">
        <v>9450</v>
      </c>
      <c r="G10538" t="s">
        <v>28</v>
      </c>
      <c r="H10538" s="2" t="s">
        <v>10084</v>
      </c>
      <c r="I10538" s="4">
        <v>73301</v>
      </c>
      <c r="J10538" s="2">
        <f t="shared" si="164"/>
        <v>14.95</v>
      </c>
    </row>
    <row r="10539" spans="1:10" x14ac:dyDescent="0.25">
      <c r="A10539">
        <v>258419</v>
      </c>
      <c r="B10539" t="s">
        <v>21</v>
      </c>
      <c r="C10539">
        <v>1</v>
      </c>
      <c r="D10539" s="2">
        <v>300</v>
      </c>
      <c r="E10539" s="1">
        <v>43736.477777777778</v>
      </c>
      <c r="F10539" t="s">
        <v>9308</v>
      </c>
      <c r="G10539" t="s">
        <v>26</v>
      </c>
      <c r="H10539" s="2" t="s">
        <v>10080</v>
      </c>
      <c r="I10539" s="4">
        <v>90001</v>
      </c>
      <c r="J10539" s="2">
        <f t="shared" si="164"/>
        <v>300</v>
      </c>
    </row>
    <row r="10540" spans="1:10" x14ac:dyDescent="0.25">
      <c r="A10540">
        <v>252950</v>
      </c>
      <c r="B10540" t="s">
        <v>10</v>
      </c>
      <c r="C10540">
        <v>1</v>
      </c>
      <c r="D10540" s="2">
        <v>14.95</v>
      </c>
      <c r="E10540" s="1">
        <v>43736.479861111111</v>
      </c>
      <c r="F10540" t="s">
        <v>4584</v>
      </c>
      <c r="G10540" t="s">
        <v>26</v>
      </c>
      <c r="H10540" s="2" t="s">
        <v>10080</v>
      </c>
      <c r="I10540" s="4">
        <v>90001</v>
      </c>
      <c r="J10540" s="2">
        <f t="shared" si="164"/>
        <v>14.95</v>
      </c>
    </row>
    <row r="10541" spans="1:10" x14ac:dyDescent="0.25">
      <c r="A10541">
        <v>251684</v>
      </c>
      <c r="B10541" t="s">
        <v>7</v>
      </c>
      <c r="C10541">
        <v>1</v>
      </c>
      <c r="D10541" s="2">
        <v>11.95</v>
      </c>
      <c r="E10541" s="1">
        <v>43736.480555555558</v>
      </c>
      <c r="F10541" t="s">
        <v>3440</v>
      </c>
      <c r="G10541" t="s">
        <v>41</v>
      </c>
      <c r="H10541" s="2" t="s">
        <v>10080</v>
      </c>
      <c r="I10541" s="4">
        <v>94016</v>
      </c>
      <c r="J10541" s="2">
        <f t="shared" si="164"/>
        <v>11.95</v>
      </c>
    </row>
    <row r="10542" spans="1:10" x14ac:dyDescent="0.25">
      <c r="A10542">
        <v>258337</v>
      </c>
      <c r="B10542" t="s">
        <v>18</v>
      </c>
      <c r="C10542">
        <v>1</v>
      </c>
      <c r="D10542" s="2">
        <v>700</v>
      </c>
      <c r="E10542" s="1">
        <v>43736.484722222223</v>
      </c>
      <c r="F10542" t="s">
        <v>9241</v>
      </c>
      <c r="G10542" t="s">
        <v>36</v>
      </c>
      <c r="H10542" s="2" t="s">
        <v>10081</v>
      </c>
      <c r="I10542" s="4">
        <v>97035</v>
      </c>
      <c r="J10542" s="2">
        <f t="shared" si="164"/>
        <v>700</v>
      </c>
    </row>
    <row r="10543" spans="1:10" x14ac:dyDescent="0.25">
      <c r="A10543">
        <v>250934</v>
      </c>
      <c r="B10543" t="s">
        <v>14</v>
      </c>
      <c r="C10543">
        <v>1</v>
      </c>
      <c r="D10543" s="2">
        <v>150</v>
      </c>
      <c r="E10543" s="1">
        <v>43736.486805555556</v>
      </c>
      <c r="F10543" t="s">
        <v>2731</v>
      </c>
      <c r="G10543" t="s">
        <v>48</v>
      </c>
      <c r="H10543" s="2" t="s">
        <v>10086</v>
      </c>
      <c r="I10543" s="4">
        <v>2215</v>
      </c>
      <c r="J10543" s="2">
        <f t="shared" si="164"/>
        <v>150</v>
      </c>
    </row>
    <row r="10544" spans="1:10" x14ac:dyDescent="0.25">
      <c r="A10544">
        <v>250662</v>
      </c>
      <c r="B10544" t="s">
        <v>14</v>
      </c>
      <c r="C10544">
        <v>1</v>
      </c>
      <c r="D10544" s="2">
        <v>150</v>
      </c>
      <c r="E10544" s="1">
        <v>43736.487500000003</v>
      </c>
      <c r="F10544" t="s">
        <v>2475</v>
      </c>
      <c r="G10544" t="s">
        <v>41</v>
      </c>
      <c r="H10544" s="2" t="s">
        <v>10080</v>
      </c>
      <c r="I10544" s="4">
        <v>94016</v>
      </c>
      <c r="J10544" s="2">
        <f t="shared" si="164"/>
        <v>150</v>
      </c>
    </row>
    <row r="10545" spans="1:10" x14ac:dyDescent="0.25">
      <c r="A10545">
        <v>254568</v>
      </c>
      <c r="B10545" t="s">
        <v>7</v>
      </c>
      <c r="C10545">
        <v>1</v>
      </c>
      <c r="D10545" s="2">
        <v>11.95</v>
      </c>
      <c r="E10545" s="1">
        <v>43736.488888888889</v>
      </c>
      <c r="F10545" t="s">
        <v>3173</v>
      </c>
      <c r="G10545" t="s">
        <v>41</v>
      </c>
      <c r="H10545" s="2" t="s">
        <v>10080</v>
      </c>
      <c r="I10545" s="4">
        <v>94016</v>
      </c>
      <c r="J10545" s="2">
        <f t="shared" si="164"/>
        <v>11.95</v>
      </c>
    </row>
    <row r="10546" spans="1:10" x14ac:dyDescent="0.25">
      <c r="A10546">
        <v>251164</v>
      </c>
      <c r="B10546" t="s">
        <v>16</v>
      </c>
      <c r="C10546">
        <v>1</v>
      </c>
      <c r="D10546" s="2">
        <v>109.99</v>
      </c>
      <c r="E10546" s="1">
        <v>43736.490277777775</v>
      </c>
      <c r="F10546" t="s">
        <v>469</v>
      </c>
      <c r="G10546" t="s">
        <v>31</v>
      </c>
      <c r="H10546" s="2" t="s">
        <v>10082</v>
      </c>
      <c r="I10546" s="4">
        <v>98101</v>
      </c>
      <c r="J10546" s="2">
        <f t="shared" si="164"/>
        <v>109.99</v>
      </c>
    </row>
    <row r="10547" spans="1:10" x14ac:dyDescent="0.25">
      <c r="A10547">
        <v>252392</v>
      </c>
      <c r="B10547" t="s">
        <v>7</v>
      </c>
      <c r="C10547">
        <v>1</v>
      </c>
      <c r="D10547" s="2">
        <v>11.95</v>
      </c>
      <c r="E10547" s="1">
        <v>43736.490972222222</v>
      </c>
      <c r="F10547" t="s">
        <v>4078</v>
      </c>
      <c r="G10547" t="s">
        <v>39</v>
      </c>
      <c r="H10547" s="2" t="s">
        <v>10083</v>
      </c>
      <c r="I10547" s="4">
        <v>10001</v>
      </c>
      <c r="J10547" s="2">
        <f t="shared" si="164"/>
        <v>11.95</v>
      </c>
    </row>
    <row r="10548" spans="1:10" x14ac:dyDescent="0.25">
      <c r="A10548">
        <v>252450</v>
      </c>
      <c r="B10548" t="s">
        <v>10</v>
      </c>
      <c r="C10548">
        <v>1</v>
      </c>
      <c r="D10548" s="2">
        <v>14.95</v>
      </c>
      <c r="E10548" s="1">
        <v>43736.493750000001</v>
      </c>
      <c r="F10548" t="s">
        <v>4133</v>
      </c>
      <c r="G10548" t="s">
        <v>31</v>
      </c>
      <c r="H10548" s="2" t="s">
        <v>10082</v>
      </c>
      <c r="I10548" s="4">
        <v>98101</v>
      </c>
      <c r="J10548" s="2">
        <f t="shared" si="164"/>
        <v>14.95</v>
      </c>
    </row>
    <row r="10549" spans="1:10" x14ac:dyDescent="0.25">
      <c r="A10549">
        <v>255060</v>
      </c>
      <c r="B10549" t="s">
        <v>13</v>
      </c>
      <c r="C10549">
        <v>3</v>
      </c>
      <c r="D10549" s="2">
        <v>2.99</v>
      </c>
      <c r="E10549" s="1">
        <v>43736.493750000001</v>
      </c>
      <c r="F10549" t="s">
        <v>6468</v>
      </c>
      <c r="G10549" t="s">
        <v>48</v>
      </c>
      <c r="H10549" s="2" t="s">
        <v>10086</v>
      </c>
      <c r="I10549" s="4">
        <v>2215</v>
      </c>
      <c r="J10549" s="2">
        <f t="shared" si="164"/>
        <v>8.9700000000000006</v>
      </c>
    </row>
    <row r="10550" spans="1:10" x14ac:dyDescent="0.25">
      <c r="A10550">
        <v>255060</v>
      </c>
      <c r="B10550" t="s">
        <v>16</v>
      </c>
      <c r="C10550">
        <v>1</v>
      </c>
      <c r="D10550" s="2">
        <v>109.99</v>
      </c>
      <c r="E10550" s="1">
        <v>43736.493750000001</v>
      </c>
      <c r="F10550" t="s">
        <v>6468</v>
      </c>
      <c r="G10550" t="s">
        <v>48</v>
      </c>
      <c r="H10550" s="2" t="s">
        <v>10086</v>
      </c>
      <c r="I10550" s="4">
        <v>2215</v>
      </c>
      <c r="J10550" s="2">
        <f t="shared" si="164"/>
        <v>109.99</v>
      </c>
    </row>
    <row r="10551" spans="1:10" x14ac:dyDescent="0.25">
      <c r="A10551">
        <v>254610</v>
      </c>
      <c r="B10551" t="s">
        <v>6</v>
      </c>
      <c r="C10551">
        <v>3</v>
      </c>
      <c r="D10551" s="2">
        <v>3.84</v>
      </c>
      <c r="E10551" s="1">
        <v>43736.497916666667</v>
      </c>
      <c r="F10551" t="s">
        <v>6076</v>
      </c>
      <c r="G10551" t="s">
        <v>26</v>
      </c>
      <c r="H10551" s="2" t="s">
        <v>10080</v>
      </c>
      <c r="I10551" s="4">
        <v>90001</v>
      </c>
      <c r="J10551" s="2">
        <f t="shared" si="164"/>
        <v>11.52</v>
      </c>
    </row>
    <row r="10552" spans="1:10" x14ac:dyDescent="0.25">
      <c r="A10552">
        <v>252921</v>
      </c>
      <c r="B10552" t="s">
        <v>15</v>
      </c>
      <c r="C10552">
        <v>1</v>
      </c>
      <c r="D10552" s="2">
        <v>600</v>
      </c>
      <c r="E10552" s="1">
        <v>43736.504166666666</v>
      </c>
      <c r="F10552" t="s">
        <v>2070</v>
      </c>
      <c r="G10552" t="s">
        <v>31</v>
      </c>
      <c r="H10552" s="2" t="s">
        <v>10082</v>
      </c>
      <c r="I10552" s="4">
        <v>98101</v>
      </c>
      <c r="J10552" s="2">
        <f t="shared" si="164"/>
        <v>600</v>
      </c>
    </row>
    <row r="10553" spans="1:10" x14ac:dyDescent="0.25">
      <c r="A10553">
        <v>257244</v>
      </c>
      <c r="B10553" t="s">
        <v>6</v>
      </c>
      <c r="C10553">
        <v>1</v>
      </c>
      <c r="D10553" s="2">
        <v>3.84</v>
      </c>
      <c r="E10553" s="1">
        <v>43736.504166666666</v>
      </c>
      <c r="F10553" t="s">
        <v>70</v>
      </c>
      <c r="G10553" t="s">
        <v>39</v>
      </c>
      <c r="H10553" s="2" t="s">
        <v>10083</v>
      </c>
      <c r="I10553" s="4">
        <v>10001</v>
      </c>
      <c r="J10553" s="2">
        <f t="shared" si="164"/>
        <v>3.84</v>
      </c>
    </row>
    <row r="10554" spans="1:10" x14ac:dyDescent="0.25">
      <c r="A10554">
        <v>251797</v>
      </c>
      <c r="B10554" t="s">
        <v>13</v>
      </c>
      <c r="C10554">
        <v>1</v>
      </c>
      <c r="D10554" s="2">
        <v>2.99</v>
      </c>
      <c r="E10554" s="1">
        <v>43736.508333333331</v>
      </c>
      <c r="F10554" t="s">
        <v>3542</v>
      </c>
      <c r="G10554" t="s">
        <v>41</v>
      </c>
      <c r="H10554" s="2" t="s">
        <v>10080</v>
      </c>
      <c r="I10554" s="4">
        <v>94016</v>
      </c>
      <c r="J10554" s="2">
        <f t="shared" si="164"/>
        <v>2.99</v>
      </c>
    </row>
    <row r="10555" spans="1:10" x14ac:dyDescent="0.25">
      <c r="A10555">
        <v>258240</v>
      </c>
      <c r="B10555" t="s">
        <v>12</v>
      </c>
      <c r="C10555">
        <v>1</v>
      </c>
      <c r="D10555" s="2">
        <v>11.99</v>
      </c>
      <c r="E10555" s="1">
        <v>43736.515277777777</v>
      </c>
      <c r="F10555" t="s">
        <v>4564</v>
      </c>
      <c r="G10555" t="s">
        <v>31</v>
      </c>
      <c r="H10555" s="2" t="s">
        <v>10082</v>
      </c>
      <c r="I10555" s="4">
        <v>98101</v>
      </c>
      <c r="J10555" s="2">
        <f t="shared" si="164"/>
        <v>11.99</v>
      </c>
    </row>
    <row r="10556" spans="1:10" x14ac:dyDescent="0.25">
      <c r="A10556">
        <v>255020</v>
      </c>
      <c r="B10556" t="s">
        <v>18</v>
      </c>
      <c r="C10556">
        <v>1</v>
      </c>
      <c r="D10556" s="2">
        <v>700</v>
      </c>
      <c r="E10556" s="1">
        <v>43736.515972222223</v>
      </c>
      <c r="F10556" t="s">
        <v>6438</v>
      </c>
      <c r="G10556" t="s">
        <v>41</v>
      </c>
      <c r="H10556" s="2" t="s">
        <v>10080</v>
      </c>
      <c r="I10556" s="4">
        <v>94016</v>
      </c>
      <c r="J10556" s="2">
        <f t="shared" si="164"/>
        <v>700</v>
      </c>
    </row>
    <row r="10557" spans="1:10" x14ac:dyDescent="0.25">
      <c r="A10557">
        <v>248233</v>
      </c>
      <c r="B10557" t="s">
        <v>13</v>
      </c>
      <c r="C10557">
        <v>1</v>
      </c>
      <c r="D10557" s="2">
        <v>2.99</v>
      </c>
      <c r="E10557" s="1">
        <v>43736.51666666667</v>
      </c>
      <c r="F10557" t="s">
        <v>116</v>
      </c>
      <c r="G10557" t="s">
        <v>57</v>
      </c>
      <c r="H10557" s="2" t="s">
        <v>10084</v>
      </c>
      <c r="I10557" s="4">
        <v>75001</v>
      </c>
      <c r="J10557" s="2">
        <f t="shared" si="164"/>
        <v>2.99</v>
      </c>
    </row>
    <row r="10558" spans="1:10" x14ac:dyDescent="0.25">
      <c r="A10558">
        <v>257720</v>
      </c>
      <c r="B10558" t="s">
        <v>10</v>
      </c>
      <c r="C10558">
        <v>1</v>
      </c>
      <c r="D10558" s="2">
        <v>14.95</v>
      </c>
      <c r="E10558" s="1">
        <v>43736.517361111109</v>
      </c>
      <c r="F10558" t="s">
        <v>6953</v>
      </c>
      <c r="G10558" t="s">
        <v>36</v>
      </c>
      <c r="H10558" s="2" t="s">
        <v>10081</v>
      </c>
      <c r="I10558" s="4">
        <v>97035</v>
      </c>
      <c r="J10558" s="2">
        <f t="shared" si="164"/>
        <v>14.95</v>
      </c>
    </row>
    <row r="10559" spans="1:10" x14ac:dyDescent="0.25">
      <c r="A10559">
        <v>258324</v>
      </c>
      <c r="B10559" t="s">
        <v>20</v>
      </c>
      <c r="C10559">
        <v>1</v>
      </c>
      <c r="D10559" s="2">
        <v>1700</v>
      </c>
      <c r="E10559" s="1">
        <v>43736.518055555556</v>
      </c>
      <c r="F10559" t="s">
        <v>9229</v>
      </c>
      <c r="G10559" t="s">
        <v>41</v>
      </c>
      <c r="H10559" s="2" t="s">
        <v>10080</v>
      </c>
      <c r="I10559" s="4">
        <v>94016</v>
      </c>
      <c r="J10559" s="2">
        <f t="shared" si="164"/>
        <v>1700</v>
      </c>
    </row>
    <row r="10560" spans="1:10" x14ac:dyDescent="0.25">
      <c r="A10560">
        <v>257379</v>
      </c>
      <c r="B10560" t="s">
        <v>13</v>
      </c>
      <c r="C10560">
        <v>1</v>
      </c>
      <c r="D10560" s="2">
        <v>2.99</v>
      </c>
      <c r="E10560" s="1">
        <v>43736.520833333336</v>
      </c>
      <c r="F10560" t="s">
        <v>8459</v>
      </c>
      <c r="G10560" t="s">
        <v>31</v>
      </c>
      <c r="H10560" s="2" t="s">
        <v>10082</v>
      </c>
      <c r="I10560" s="4">
        <v>98101</v>
      </c>
      <c r="J10560" s="2">
        <f t="shared" si="164"/>
        <v>2.99</v>
      </c>
    </row>
    <row r="10561" spans="1:10" x14ac:dyDescent="0.25">
      <c r="A10561">
        <v>257944</v>
      </c>
      <c r="B10561" t="s">
        <v>13</v>
      </c>
      <c r="C10561">
        <v>2</v>
      </c>
      <c r="D10561" s="2">
        <v>2.99</v>
      </c>
      <c r="E10561" s="1">
        <v>43736.520833333336</v>
      </c>
      <c r="F10561" t="s">
        <v>8924</v>
      </c>
      <c r="G10561" t="s">
        <v>26</v>
      </c>
      <c r="H10561" s="2" t="s">
        <v>10080</v>
      </c>
      <c r="I10561" s="4">
        <v>90001</v>
      </c>
      <c r="J10561" s="2">
        <f t="shared" si="164"/>
        <v>5.98</v>
      </c>
    </row>
    <row r="10562" spans="1:10" x14ac:dyDescent="0.25">
      <c r="A10562">
        <v>258023</v>
      </c>
      <c r="B10562" t="s">
        <v>9</v>
      </c>
      <c r="C10562">
        <v>1</v>
      </c>
      <c r="D10562" s="2">
        <v>379.99</v>
      </c>
      <c r="E10562" s="1">
        <v>43736.522916666669</v>
      </c>
      <c r="F10562" t="s">
        <v>4247</v>
      </c>
      <c r="G10562" t="s">
        <v>57</v>
      </c>
      <c r="H10562" s="2" t="s">
        <v>10084</v>
      </c>
      <c r="I10562" s="4">
        <v>75001</v>
      </c>
      <c r="J10562" s="2">
        <f t="shared" ref="J10562:J10625" si="165">SUM(C10562*D10562)</f>
        <v>379.99</v>
      </c>
    </row>
    <row r="10563" spans="1:10" x14ac:dyDescent="0.25">
      <c r="A10563">
        <v>251479</v>
      </c>
      <c r="B10563" t="s">
        <v>12</v>
      </c>
      <c r="C10563">
        <v>1</v>
      </c>
      <c r="D10563" s="2">
        <v>11.99</v>
      </c>
      <c r="E10563" s="1">
        <v>43736.523611111108</v>
      </c>
      <c r="F10563" t="s">
        <v>3245</v>
      </c>
      <c r="G10563" t="s">
        <v>41</v>
      </c>
      <c r="H10563" s="2" t="s">
        <v>10080</v>
      </c>
      <c r="I10563" s="4">
        <v>94016</v>
      </c>
      <c r="J10563" s="2">
        <f t="shared" si="165"/>
        <v>11.99</v>
      </c>
    </row>
    <row r="10564" spans="1:10" x14ac:dyDescent="0.25">
      <c r="A10564">
        <v>256946</v>
      </c>
      <c r="B10564" t="s">
        <v>12</v>
      </c>
      <c r="C10564">
        <v>1</v>
      </c>
      <c r="D10564" s="2">
        <v>11.99</v>
      </c>
      <c r="E10564" s="1">
        <v>43736.523611111108</v>
      </c>
      <c r="F10564" t="s">
        <v>8087</v>
      </c>
      <c r="G10564" t="s">
        <v>36</v>
      </c>
      <c r="H10564" s="2" t="s">
        <v>10081</v>
      </c>
      <c r="I10564" s="4">
        <v>97035</v>
      </c>
      <c r="J10564" s="2">
        <f t="shared" si="165"/>
        <v>11.99</v>
      </c>
    </row>
    <row r="10565" spans="1:10" x14ac:dyDescent="0.25">
      <c r="A10565">
        <v>255423</v>
      </c>
      <c r="B10565" t="s">
        <v>20</v>
      </c>
      <c r="C10565">
        <v>1</v>
      </c>
      <c r="D10565" s="2">
        <v>1700</v>
      </c>
      <c r="E10565" s="1">
        <v>43736.524305555555</v>
      </c>
      <c r="F10565" t="s">
        <v>6779</v>
      </c>
      <c r="G10565" t="s">
        <v>41</v>
      </c>
      <c r="H10565" s="2" t="s">
        <v>10080</v>
      </c>
      <c r="I10565" s="4">
        <v>94016</v>
      </c>
      <c r="J10565" s="2">
        <f t="shared" si="165"/>
        <v>1700</v>
      </c>
    </row>
    <row r="10566" spans="1:10" x14ac:dyDescent="0.25">
      <c r="A10566">
        <v>256233</v>
      </c>
      <c r="B10566" t="s">
        <v>14</v>
      </c>
      <c r="C10566">
        <v>1</v>
      </c>
      <c r="D10566" s="2">
        <v>150</v>
      </c>
      <c r="E10566" s="1">
        <v>43736.524305555555</v>
      </c>
      <c r="F10566" t="s">
        <v>7478</v>
      </c>
      <c r="G10566" t="s">
        <v>26</v>
      </c>
      <c r="H10566" s="2" t="s">
        <v>10080</v>
      </c>
      <c r="I10566" s="4">
        <v>90001</v>
      </c>
      <c r="J10566" s="2">
        <f t="shared" si="165"/>
        <v>150</v>
      </c>
    </row>
    <row r="10567" spans="1:10" x14ac:dyDescent="0.25">
      <c r="A10567">
        <v>255428</v>
      </c>
      <c r="B10567" t="s">
        <v>9</v>
      </c>
      <c r="C10567">
        <v>1</v>
      </c>
      <c r="D10567" s="2">
        <v>379.99</v>
      </c>
      <c r="E10567" s="1">
        <v>43736.525694444441</v>
      </c>
      <c r="F10567" t="s">
        <v>6784</v>
      </c>
      <c r="G10567" t="s">
        <v>36</v>
      </c>
      <c r="H10567" s="2" t="s">
        <v>10081</v>
      </c>
      <c r="I10567" s="4">
        <v>97035</v>
      </c>
      <c r="J10567" s="2">
        <f t="shared" si="165"/>
        <v>379.99</v>
      </c>
    </row>
    <row r="10568" spans="1:10" x14ac:dyDescent="0.25">
      <c r="A10568">
        <v>250830</v>
      </c>
      <c r="B10568" t="s">
        <v>6</v>
      </c>
      <c r="C10568">
        <v>2</v>
      </c>
      <c r="D10568" s="2">
        <v>3.84</v>
      </c>
      <c r="E10568" s="1">
        <v>43736.527083333334</v>
      </c>
      <c r="F10568" t="s">
        <v>2632</v>
      </c>
      <c r="G10568" t="s">
        <v>48</v>
      </c>
      <c r="H10568" s="2" t="s">
        <v>10086</v>
      </c>
      <c r="I10568" s="4">
        <v>2215</v>
      </c>
      <c r="J10568" s="2">
        <f t="shared" si="165"/>
        <v>7.68</v>
      </c>
    </row>
    <row r="10569" spans="1:10" x14ac:dyDescent="0.25">
      <c r="A10569">
        <v>254540</v>
      </c>
      <c r="B10569" t="s">
        <v>14</v>
      </c>
      <c r="C10569">
        <v>1</v>
      </c>
      <c r="D10569" s="2">
        <v>150</v>
      </c>
      <c r="E10569" s="1">
        <v>43736.52847222222</v>
      </c>
      <c r="F10569" t="s">
        <v>6015</v>
      </c>
      <c r="G10569" t="s">
        <v>41</v>
      </c>
      <c r="H10569" s="2" t="s">
        <v>10080</v>
      </c>
      <c r="I10569" s="4">
        <v>94016</v>
      </c>
      <c r="J10569" s="2">
        <f t="shared" si="165"/>
        <v>150</v>
      </c>
    </row>
    <row r="10570" spans="1:10" x14ac:dyDescent="0.25">
      <c r="A10570">
        <v>249669</v>
      </c>
      <c r="B10570" t="s">
        <v>14</v>
      </c>
      <c r="C10570">
        <v>1</v>
      </c>
      <c r="D10570" s="2">
        <v>150</v>
      </c>
      <c r="E10570" s="1">
        <v>43736.531944444447</v>
      </c>
      <c r="F10570" t="s">
        <v>1525</v>
      </c>
      <c r="G10570" t="s">
        <v>26</v>
      </c>
      <c r="H10570" s="2" t="s">
        <v>10080</v>
      </c>
      <c r="I10570" s="4">
        <v>90001</v>
      </c>
      <c r="J10570" s="2">
        <f t="shared" si="165"/>
        <v>150</v>
      </c>
    </row>
    <row r="10571" spans="1:10" x14ac:dyDescent="0.25">
      <c r="A10571">
        <v>256814</v>
      </c>
      <c r="B10571" t="s">
        <v>13</v>
      </c>
      <c r="C10571">
        <v>2</v>
      </c>
      <c r="D10571" s="2">
        <v>2.99</v>
      </c>
      <c r="E10571" s="1">
        <v>43736.535416666666</v>
      </c>
      <c r="F10571" t="s">
        <v>7970</v>
      </c>
      <c r="G10571" t="s">
        <v>57</v>
      </c>
      <c r="H10571" s="2" t="s">
        <v>10084</v>
      </c>
      <c r="I10571" s="4">
        <v>75001</v>
      </c>
      <c r="J10571" s="2">
        <f t="shared" si="165"/>
        <v>5.98</v>
      </c>
    </row>
    <row r="10572" spans="1:10" x14ac:dyDescent="0.25">
      <c r="A10572">
        <v>248277</v>
      </c>
      <c r="B10572" t="s">
        <v>20</v>
      </c>
      <c r="C10572">
        <v>1</v>
      </c>
      <c r="D10572" s="2">
        <v>1700</v>
      </c>
      <c r="E10572" s="1">
        <v>43736.540277777778</v>
      </c>
      <c r="F10572" t="s">
        <v>160</v>
      </c>
      <c r="G10572" t="s">
        <v>39</v>
      </c>
      <c r="H10572" s="2" t="s">
        <v>10083</v>
      </c>
      <c r="I10572" s="4">
        <v>10001</v>
      </c>
      <c r="J10572" s="2">
        <f t="shared" si="165"/>
        <v>1700</v>
      </c>
    </row>
    <row r="10573" spans="1:10" x14ac:dyDescent="0.25">
      <c r="A10573">
        <v>250754</v>
      </c>
      <c r="B10573" t="s">
        <v>18</v>
      </c>
      <c r="C10573">
        <v>1</v>
      </c>
      <c r="D10573" s="2">
        <v>700</v>
      </c>
      <c r="E10573" s="1">
        <v>43736.540277777778</v>
      </c>
      <c r="F10573" t="s">
        <v>2560</v>
      </c>
      <c r="G10573" t="s">
        <v>36</v>
      </c>
      <c r="H10573" s="2" t="s">
        <v>10081</v>
      </c>
      <c r="I10573" s="4">
        <v>97035</v>
      </c>
      <c r="J10573" s="2">
        <f t="shared" si="165"/>
        <v>700</v>
      </c>
    </row>
    <row r="10574" spans="1:10" x14ac:dyDescent="0.25">
      <c r="A10574">
        <v>250754</v>
      </c>
      <c r="B10574" t="s">
        <v>10</v>
      </c>
      <c r="C10574">
        <v>1</v>
      </c>
      <c r="D10574" s="2">
        <v>14.95</v>
      </c>
      <c r="E10574" s="1">
        <v>43736.540277777778</v>
      </c>
      <c r="F10574" t="s">
        <v>2560</v>
      </c>
      <c r="G10574" t="s">
        <v>36</v>
      </c>
      <c r="H10574" s="2" t="s">
        <v>10081</v>
      </c>
      <c r="I10574" s="4">
        <v>97035</v>
      </c>
      <c r="J10574" s="2">
        <f t="shared" si="165"/>
        <v>14.95</v>
      </c>
    </row>
    <row r="10575" spans="1:10" x14ac:dyDescent="0.25">
      <c r="A10575">
        <v>250754</v>
      </c>
      <c r="B10575" t="s">
        <v>12</v>
      </c>
      <c r="C10575">
        <v>1</v>
      </c>
      <c r="D10575" s="2">
        <v>11.99</v>
      </c>
      <c r="E10575" s="1">
        <v>43736.540277777778</v>
      </c>
      <c r="F10575" t="s">
        <v>2560</v>
      </c>
      <c r="G10575" t="s">
        <v>36</v>
      </c>
      <c r="H10575" s="2" t="s">
        <v>10081</v>
      </c>
      <c r="I10575" s="4">
        <v>97035</v>
      </c>
      <c r="J10575" s="2">
        <f t="shared" si="165"/>
        <v>11.99</v>
      </c>
    </row>
    <row r="10576" spans="1:10" x14ac:dyDescent="0.25">
      <c r="A10576">
        <v>254576</v>
      </c>
      <c r="B10576" t="s">
        <v>12</v>
      </c>
      <c r="C10576">
        <v>1</v>
      </c>
      <c r="D10576" s="2">
        <v>11.99</v>
      </c>
      <c r="E10576" s="1">
        <v>43736.540972222225</v>
      </c>
      <c r="F10576" t="s">
        <v>6045</v>
      </c>
      <c r="G10576" t="s">
        <v>31</v>
      </c>
      <c r="H10576" s="2" t="s">
        <v>10082</v>
      </c>
      <c r="I10576" s="4">
        <v>98101</v>
      </c>
      <c r="J10576" s="2">
        <f t="shared" si="165"/>
        <v>11.99</v>
      </c>
    </row>
    <row r="10577" spans="1:10" x14ac:dyDescent="0.25">
      <c r="A10577">
        <v>249802</v>
      </c>
      <c r="B10577" t="s">
        <v>14</v>
      </c>
      <c r="C10577">
        <v>1</v>
      </c>
      <c r="D10577" s="2">
        <v>150</v>
      </c>
      <c r="E10577" s="1">
        <v>43736.542361111111</v>
      </c>
      <c r="F10577" t="s">
        <v>392</v>
      </c>
      <c r="G10577" t="s">
        <v>41</v>
      </c>
      <c r="H10577" s="2" t="s">
        <v>10080</v>
      </c>
      <c r="I10577" s="4">
        <v>94016</v>
      </c>
      <c r="J10577" s="2">
        <f t="shared" si="165"/>
        <v>150</v>
      </c>
    </row>
    <row r="10578" spans="1:10" x14ac:dyDescent="0.25">
      <c r="A10578">
        <v>250124</v>
      </c>
      <c r="B10578" t="s">
        <v>12</v>
      </c>
      <c r="C10578">
        <v>1</v>
      </c>
      <c r="D10578" s="2">
        <v>11.99</v>
      </c>
      <c r="E10578" s="1">
        <v>43736.54583333333</v>
      </c>
      <c r="F10578" t="s">
        <v>1965</v>
      </c>
      <c r="G10578" t="s">
        <v>31</v>
      </c>
      <c r="H10578" s="2" t="s">
        <v>10082</v>
      </c>
      <c r="I10578" s="4">
        <v>98101</v>
      </c>
      <c r="J10578" s="2">
        <f t="shared" si="165"/>
        <v>11.99</v>
      </c>
    </row>
    <row r="10579" spans="1:10" x14ac:dyDescent="0.25">
      <c r="A10579">
        <v>251859</v>
      </c>
      <c r="B10579" t="s">
        <v>10</v>
      </c>
      <c r="C10579">
        <v>2</v>
      </c>
      <c r="D10579" s="2">
        <v>14.95</v>
      </c>
      <c r="E10579" s="1">
        <v>43736.54583333333</v>
      </c>
      <c r="F10579" t="s">
        <v>3599</v>
      </c>
      <c r="G10579" t="s">
        <v>31</v>
      </c>
      <c r="H10579" s="2" t="s">
        <v>10082</v>
      </c>
      <c r="I10579" s="4">
        <v>98101</v>
      </c>
      <c r="J10579" s="2">
        <f t="shared" si="165"/>
        <v>29.9</v>
      </c>
    </row>
    <row r="10580" spans="1:10" x14ac:dyDescent="0.25">
      <c r="A10580">
        <v>258824</v>
      </c>
      <c r="B10580" t="s">
        <v>14</v>
      </c>
      <c r="C10580">
        <v>1</v>
      </c>
      <c r="D10580" s="2">
        <v>150</v>
      </c>
      <c r="E10580" s="1">
        <v>43736.54583333333</v>
      </c>
      <c r="F10580" t="s">
        <v>9624</v>
      </c>
      <c r="G10580" t="s">
        <v>39</v>
      </c>
      <c r="H10580" s="2" t="s">
        <v>10083</v>
      </c>
      <c r="I10580" s="4">
        <v>10001</v>
      </c>
      <c r="J10580" s="2">
        <f t="shared" si="165"/>
        <v>150</v>
      </c>
    </row>
    <row r="10581" spans="1:10" x14ac:dyDescent="0.25">
      <c r="A10581">
        <v>256617</v>
      </c>
      <c r="B10581" t="s">
        <v>21</v>
      </c>
      <c r="C10581">
        <v>1</v>
      </c>
      <c r="D10581" s="2">
        <v>300</v>
      </c>
      <c r="E10581" s="1">
        <v>43736.546527777777</v>
      </c>
      <c r="F10581" t="s">
        <v>7800</v>
      </c>
      <c r="G10581" t="s">
        <v>41</v>
      </c>
      <c r="H10581" s="2" t="s">
        <v>10080</v>
      </c>
      <c r="I10581" s="4">
        <v>94016</v>
      </c>
      <c r="J10581" s="2">
        <f t="shared" si="165"/>
        <v>300</v>
      </c>
    </row>
    <row r="10582" spans="1:10" x14ac:dyDescent="0.25">
      <c r="A10582">
        <v>259277</v>
      </c>
      <c r="B10582" t="s">
        <v>18</v>
      </c>
      <c r="C10582">
        <v>1</v>
      </c>
      <c r="D10582" s="2">
        <v>700</v>
      </c>
      <c r="E10582" s="1">
        <v>43736.546527777777</v>
      </c>
      <c r="F10582" t="s">
        <v>9972</v>
      </c>
      <c r="G10582" t="s">
        <v>39</v>
      </c>
      <c r="H10582" s="2" t="s">
        <v>10083</v>
      </c>
      <c r="I10582" s="4">
        <v>10001</v>
      </c>
      <c r="J10582" s="2">
        <f t="shared" si="165"/>
        <v>700</v>
      </c>
    </row>
    <row r="10583" spans="1:10" x14ac:dyDescent="0.25">
      <c r="A10583">
        <v>259277</v>
      </c>
      <c r="B10583" t="s">
        <v>12</v>
      </c>
      <c r="C10583">
        <v>2</v>
      </c>
      <c r="D10583" s="2">
        <v>11.99</v>
      </c>
      <c r="E10583" s="1">
        <v>43736.546527777777</v>
      </c>
      <c r="F10583" t="s">
        <v>9972</v>
      </c>
      <c r="G10583" t="s">
        <v>39</v>
      </c>
      <c r="H10583" s="2" t="s">
        <v>10083</v>
      </c>
      <c r="I10583" s="4">
        <v>10001</v>
      </c>
      <c r="J10583" s="2">
        <f t="shared" si="165"/>
        <v>23.98</v>
      </c>
    </row>
    <row r="10584" spans="1:10" x14ac:dyDescent="0.25">
      <c r="A10584">
        <v>251249</v>
      </c>
      <c r="B10584" t="s">
        <v>15</v>
      </c>
      <c r="C10584">
        <v>1</v>
      </c>
      <c r="D10584" s="2">
        <v>600</v>
      </c>
      <c r="E10584" s="1">
        <v>43736.547222222223</v>
      </c>
      <c r="F10584" t="s">
        <v>3029</v>
      </c>
      <c r="G10584" t="s">
        <v>36</v>
      </c>
      <c r="H10584" s="2" t="s">
        <v>10081</v>
      </c>
      <c r="I10584" s="4">
        <v>97035</v>
      </c>
      <c r="J10584" s="2">
        <f t="shared" si="165"/>
        <v>600</v>
      </c>
    </row>
    <row r="10585" spans="1:10" x14ac:dyDescent="0.25">
      <c r="A10585">
        <v>253664</v>
      </c>
      <c r="B10585" t="s">
        <v>20</v>
      </c>
      <c r="C10585">
        <v>1</v>
      </c>
      <c r="D10585" s="2">
        <v>1700</v>
      </c>
      <c r="E10585" s="1">
        <v>43736.548611111109</v>
      </c>
      <c r="F10585" t="s">
        <v>2431</v>
      </c>
      <c r="G10585" t="s">
        <v>48</v>
      </c>
      <c r="H10585" s="2" t="s">
        <v>10086</v>
      </c>
      <c r="I10585" s="4">
        <v>2215</v>
      </c>
      <c r="J10585" s="2">
        <f t="shared" si="165"/>
        <v>1700</v>
      </c>
    </row>
    <row r="10586" spans="1:10" x14ac:dyDescent="0.25">
      <c r="A10586">
        <v>249365</v>
      </c>
      <c r="B10586" t="s">
        <v>17</v>
      </c>
      <c r="C10586">
        <v>1</v>
      </c>
      <c r="D10586" s="2">
        <v>99.99</v>
      </c>
      <c r="E10586" s="1">
        <v>43736.550694444442</v>
      </c>
      <c r="F10586" t="s">
        <v>1231</v>
      </c>
      <c r="G10586" t="s">
        <v>39</v>
      </c>
      <c r="H10586" s="2" t="s">
        <v>10083</v>
      </c>
      <c r="I10586" s="4">
        <v>10001</v>
      </c>
      <c r="J10586" s="2">
        <f t="shared" si="165"/>
        <v>99.99</v>
      </c>
    </row>
    <row r="10587" spans="1:10" x14ac:dyDescent="0.25">
      <c r="A10587">
        <v>255026</v>
      </c>
      <c r="B10587" t="s">
        <v>15</v>
      </c>
      <c r="C10587">
        <v>1</v>
      </c>
      <c r="D10587" s="2">
        <v>600</v>
      </c>
      <c r="E10587" s="1">
        <v>43736.550694444442</v>
      </c>
      <c r="F10587" t="s">
        <v>2544</v>
      </c>
      <c r="G10587" t="s">
        <v>39</v>
      </c>
      <c r="H10587" s="2" t="s">
        <v>10083</v>
      </c>
      <c r="I10587" s="4">
        <v>10001</v>
      </c>
      <c r="J10587" s="2">
        <f t="shared" si="165"/>
        <v>600</v>
      </c>
    </row>
    <row r="10588" spans="1:10" x14ac:dyDescent="0.25">
      <c r="A10588">
        <v>251542</v>
      </c>
      <c r="B10588" t="s">
        <v>14</v>
      </c>
      <c r="C10588">
        <v>1</v>
      </c>
      <c r="D10588" s="2">
        <v>150</v>
      </c>
      <c r="E10588" s="1">
        <v>43736.553472222222</v>
      </c>
      <c r="F10588" t="s">
        <v>3305</v>
      </c>
      <c r="G10588" t="s">
        <v>39</v>
      </c>
      <c r="H10588" s="2" t="s">
        <v>10083</v>
      </c>
      <c r="I10588" s="4">
        <v>10001</v>
      </c>
      <c r="J10588" s="2">
        <f t="shared" si="165"/>
        <v>150</v>
      </c>
    </row>
    <row r="10589" spans="1:10" x14ac:dyDescent="0.25">
      <c r="A10589">
        <v>250880</v>
      </c>
      <c r="B10589" t="s">
        <v>10</v>
      </c>
      <c r="C10589">
        <v>1</v>
      </c>
      <c r="D10589" s="2">
        <v>14.95</v>
      </c>
      <c r="E10589" s="1">
        <v>43736.556944444441</v>
      </c>
      <c r="F10589" t="s">
        <v>2681</v>
      </c>
      <c r="G10589" t="s">
        <v>39</v>
      </c>
      <c r="H10589" s="2" t="s">
        <v>10083</v>
      </c>
      <c r="I10589" s="4">
        <v>10001</v>
      </c>
      <c r="J10589" s="2">
        <f t="shared" si="165"/>
        <v>14.95</v>
      </c>
    </row>
    <row r="10590" spans="1:10" x14ac:dyDescent="0.25">
      <c r="A10590">
        <v>250059</v>
      </c>
      <c r="B10590" t="s">
        <v>18</v>
      </c>
      <c r="C10590">
        <v>1</v>
      </c>
      <c r="D10590" s="2">
        <v>700</v>
      </c>
      <c r="E10590" s="1">
        <v>43736.557638888888</v>
      </c>
      <c r="F10590" t="s">
        <v>1901</v>
      </c>
      <c r="G10590" t="s">
        <v>39</v>
      </c>
      <c r="H10590" s="2" t="s">
        <v>10083</v>
      </c>
      <c r="I10590" s="4">
        <v>10001</v>
      </c>
      <c r="J10590" s="2">
        <f t="shared" si="165"/>
        <v>700</v>
      </c>
    </row>
    <row r="10591" spans="1:10" x14ac:dyDescent="0.25">
      <c r="A10591">
        <v>255319</v>
      </c>
      <c r="B10591" t="s">
        <v>8</v>
      </c>
      <c r="C10591">
        <v>1</v>
      </c>
      <c r="D10591" s="2">
        <v>149.99</v>
      </c>
      <c r="E10591" s="1">
        <v>43736.557638888888</v>
      </c>
      <c r="F10591" t="s">
        <v>6694</v>
      </c>
      <c r="G10591" t="s">
        <v>33</v>
      </c>
      <c r="H10591" s="2" t="s">
        <v>10085</v>
      </c>
      <c r="I10591" s="4">
        <v>30301</v>
      </c>
      <c r="J10591" s="2">
        <f t="shared" si="165"/>
        <v>149.99</v>
      </c>
    </row>
    <row r="10592" spans="1:10" x14ac:dyDescent="0.25">
      <c r="A10592">
        <v>256836</v>
      </c>
      <c r="B10592" t="s">
        <v>13</v>
      </c>
      <c r="C10592">
        <v>1</v>
      </c>
      <c r="D10592" s="2">
        <v>2.99</v>
      </c>
      <c r="E10592" s="1">
        <v>43736.557638888888</v>
      </c>
      <c r="F10592" t="s">
        <v>7990</v>
      </c>
      <c r="G10592" t="s">
        <v>48</v>
      </c>
      <c r="H10592" s="2" t="s">
        <v>10086</v>
      </c>
      <c r="I10592" s="4">
        <v>2215</v>
      </c>
      <c r="J10592" s="2">
        <f t="shared" si="165"/>
        <v>2.99</v>
      </c>
    </row>
    <row r="10593" spans="1:10" x14ac:dyDescent="0.25">
      <c r="A10593">
        <v>252062</v>
      </c>
      <c r="B10593" t="s">
        <v>6</v>
      </c>
      <c r="C10593">
        <v>2</v>
      </c>
      <c r="D10593" s="2">
        <v>3.84</v>
      </c>
      <c r="E10593" s="1">
        <v>43736.559027777781</v>
      </c>
      <c r="F10593" t="s">
        <v>3780</v>
      </c>
      <c r="G10593" t="s">
        <v>48</v>
      </c>
      <c r="H10593" s="2" t="s">
        <v>10086</v>
      </c>
      <c r="I10593" s="4">
        <v>2215</v>
      </c>
      <c r="J10593" s="2">
        <f t="shared" si="165"/>
        <v>7.68</v>
      </c>
    </row>
    <row r="10594" spans="1:10" x14ac:dyDescent="0.25">
      <c r="A10594">
        <v>249262</v>
      </c>
      <c r="B10594" t="s">
        <v>12</v>
      </c>
      <c r="C10594">
        <v>1</v>
      </c>
      <c r="D10594" s="2">
        <v>11.99</v>
      </c>
      <c r="E10594" s="1">
        <v>43736.5625</v>
      </c>
      <c r="F10594" t="s">
        <v>1130</v>
      </c>
      <c r="G10594" t="s">
        <v>41</v>
      </c>
      <c r="H10594" s="2" t="s">
        <v>10080</v>
      </c>
      <c r="I10594" s="4">
        <v>94016</v>
      </c>
      <c r="J10594" s="2">
        <f t="shared" si="165"/>
        <v>11.99</v>
      </c>
    </row>
    <row r="10595" spans="1:10" x14ac:dyDescent="0.25">
      <c r="A10595">
        <v>257969</v>
      </c>
      <c r="B10595" t="s">
        <v>14</v>
      </c>
      <c r="C10595">
        <v>1</v>
      </c>
      <c r="D10595" s="2">
        <v>150</v>
      </c>
      <c r="E10595" s="1">
        <v>43736.5625</v>
      </c>
      <c r="F10595" t="s">
        <v>8448</v>
      </c>
      <c r="G10595" t="s">
        <v>31</v>
      </c>
      <c r="H10595" s="2" t="s">
        <v>10082</v>
      </c>
      <c r="I10595" s="4">
        <v>98101</v>
      </c>
      <c r="J10595" s="2">
        <f t="shared" si="165"/>
        <v>150</v>
      </c>
    </row>
    <row r="10596" spans="1:10" x14ac:dyDescent="0.25">
      <c r="A10596">
        <v>253896</v>
      </c>
      <c r="B10596" t="s">
        <v>14</v>
      </c>
      <c r="C10596">
        <v>1</v>
      </c>
      <c r="D10596" s="2">
        <v>150</v>
      </c>
      <c r="E10596" s="1">
        <v>43736.56527777778</v>
      </c>
      <c r="F10596" t="s">
        <v>5442</v>
      </c>
      <c r="G10596" t="s">
        <v>57</v>
      </c>
      <c r="H10596" s="2" t="s">
        <v>10084</v>
      </c>
      <c r="I10596" s="4">
        <v>75001</v>
      </c>
      <c r="J10596" s="2">
        <f t="shared" si="165"/>
        <v>150</v>
      </c>
    </row>
    <row r="10597" spans="1:10" x14ac:dyDescent="0.25">
      <c r="A10597">
        <v>252611</v>
      </c>
      <c r="B10597" t="s">
        <v>6</v>
      </c>
      <c r="C10597">
        <v>2</v>
      </c>
      <c r="D10597" s="2">
        <v>3.84</v>
      </c>
      <c r="E10597" s="1">
        <v>43736.568055555559</v>
      </c>
      <c r="F10597" t="s">
        <v>4284</v>
      </c>
      <c r="G10597" t="s">
        <v>39</v>
      </c>
      <c r="H10597" s="2" t="s">
        <v>10083</v>
      </c>
      <c r="I10597" s="4">
        <v>10001</v>
      </c>
      <c r="J10597" s="2">
        <f t="shared" si="165"/>
        <v>7.68</v>
      </c>
    </row>
    <row r="10598" spans="1:10" x14ac:dyDescent="0.25">
      <c r="A10598">
        <v>251199</v>
      </c>
      <c r="B10598" t="s">
        <v>13</v>
      </c>
      <c r="C10598">
        <v>2</v>
      </c>
      <c r="D10598" s="2">
        <v>2.99</v>
      </c>
      <c r="E10598" s="1">
        <v>43736.568749999999</v>
      </c>
      <c r="F10598" t="s">
        <v>2981</v>
      </c>
      <c r="G10598" t="s">
        <v>31</v>
      </c>
      <c r="H10598" s="2" t="s">
        <v>10082</v>
      </c>
      <c r="I10598" s="4">
        <v>98101</v>
      </c>
      <c r="J10598" s="2">
        <f t="shared" si="165"/>
        <v>5.98</v>
      </c>
    </row>
    <row r="10599" spans="1:10" x14ac:dyDescent="0.25">
      <c r="A10599">
        <v>255114</v>
      </c>
      <c r="B10599" t="s">
        <v>14</v>
      </c>
      <c r="C10599">
        <v>1</v>
      </c>
      <c r="D10599" s="2">
        <v>150</v>
      </c>
      <c r="E10599" s="1">
        <v>43736.570833333331</v>
      </c>
      <c r="F10599" t="s">
        <v>6516</v>
      </c>
      <c r="G10599" t="s">
        <v>28</v>
      </c>
      <c r="H10599" s="2" t="s">
        <v>10084</v>
      </c>
      <c r="I10599" s="4">
        <v>73301</v>
      </c>
      <c r="J10599" s="2">
        <f t="shared" si="165"/>
        <v>150</v>
      </c>
    </row>
    <row r="10600" spans="1:10" x14ac:dyDescent="0.25">
      <c r="A10600">
        <v>249069</v>
      </c>
      <c r="B10600" t="s">
        <v>17</v>
      </c>
      <c r="C10600">
        <v>1</v>
      </c>
      <c r="D10600" s="2">
        <v>99.99</v>
      </c>
      <c r="E10600" s="1">
        <v>43736.573611111111</v>
      </c>
      <c r="F10600" t="s">
        <v>945</v>
      </c>
      <c r="G10600" t="s">
        <v>41</v>
      </c>
      <c r="H10600" s="2" t="s">
        <v>10080</v>
      </c>
      <c r="I10600" s="4">
        <v>94016</v>
      </c>
      <c r="J10600" s="2">
        <f t="shared" si="165"/>
        <v>99.99</v>
      </c>
    </row>
    <row r="10601" spans="1:10" x14ac:dyDescent="0.25">
      <c r="A10601">
        <v>253735</v>
      </c>
      <c r="B10601" t="s">
        <v>6</v>
      </c>
      <c r="C10601">
        <v>1</v>
      </c>
      <c r="D10601" s="2">
        <v>3.84</v>
      </c>
      <c r="E10601" s="1">
        <v>43736.574999999997</v>
      </c>
      <c r="F10601" t="s">
        <v>5303</v>
      </c>
      <c r="G10601" t="s">
        <v>57</v>
      </c>
      <c r="H10601" s="2" t="s">
        <v>10084</v>
      </c>
      <c r="I10601" s="4">
        <v>75001</v>
      </c>
      <c r="J10601" s="2">
        <f t="shared" si="165"/>
        <v>3.84</v>
      </c>
    </row>
    <row r="10602" spans="1:10" x14ac:dyDescent="0.25">
      <c r="A10602">
        <v>248732</v>
      </c>
      <c r="B10602" t="s">
        <v>14</v>
      </c>
      <c r="C10602">
        <v>1</v>
      </c>
      <c r="D10602" s="2">
        <v>150</v>
      </c>
      <c r="E10602" s="1">
        <v>43736.576388888891</v>
      </c>
      <c r="F10602" t="s">
        <v>614</v>
      </c>
      <c r="G10602" t="s">
        <v>41</v>
      </c>
      <c r="H10602" s="2" t="s">
        <v>10080</v>
      </c>
      <c r="I10602" s="4">
        <v>94016</v>
      </c>
      <c r="J10602" s="2">
        <f t="shared" si="165"/>
        <v>150</v>
      </c>
    </row>
    <row r="10603" spans="1:10" x14ac:dyDescent="0.25">
      <c r="A10603">
        <v>256884</v>
      </c>
      <c r="B10603" t="s">
        <v>14</v>
      </c>
      <c r="C10603">
        <v>1</v>
      </c>
      <c r="D10603" s="2">
        <v>150</v>
      </c>
      <c r="E10603" s="1">
        <v>43736.57708333333</v>
      </c>
      <c r="F10603" t="s">
        <v>8035</v>
      </c>
      <c r="G10603" t="s">
        <v>41</v>
      </c>
      <c r="H10603" s="2" t="s">
        <v>10080</v>
      </c>
      <c r="I10603" s="4">
        <v>94016</v>
      </c>
      <c r="J10603" s="2">
        <f t="shared" si="165"/>
        <v>150</v>
      </c>
    </row>
    <row r="10604" spans="1:10" x14ac:dyDescent="0.25">
      <c r="A10604">
        <v>257154</v>
      </c>
      <c r="B10604" t="s">
        <v>7</v>
      </c>
      <c r="C10604">
        <v>1</v>
      </c>
      <c r="D10604" s="2">
        <v>11.95</v>
      </c>
      <c r="E10604" s="1">
        <v>43736.578472222223</v>
      </c>
      <c r="F10604" t="s">
        <v>8266</v>
      </c>
      <c r="G10604" t="s">
        <v>26</v>
      </c>
      <c r="H10604" s="2" t="s">
        <v>10080</v>
      </c>
      <c r="I10604" s="4">
        <v>90001</v>
      </c>
      <c r="J10604" s="2">
        <f t="shared" si="165"/>
        <v>11.95</v>
      </c>
    </row>
    <row r="10605" spans="1:10" x14ac:dyDescent="0.25">
      <c r="A10605">
        <v>252059</v>
      </c>
      <c r="B10605" t="s">
        <v>16</v>
      </c>
      <c r="C10605">
        <v>1</v>
      </c>
      <c r="D10605" s="2">
        <v>109.99</v>
      </c>
      <c r="E10605" s="1">
        <v>43736.57916666667</v>
      </c>
      <c r="F10605" t="s">
        <v>3777</v>
      </c>
      <c r="G10605" t="s">
        <v>41</v>
      </c>
      <c r="H10605" s="2" t="s">
        <v>10080</v>
      </c>
      <c r="I10605" s="4">
        <v>94016</v>
      </c>
      <c r="J10605" s="2">
        <f t="shared" si="165"/>
        <v>109.99</v>
      </c>
    </row>
    <row r="10606" spans="1:10" x14ac:dyDescent="0.25">
      <c r="A10606">
        <v>249886</v>
      </c>
      <c r="B10606" t="s">
        <v>20</v>
      </c>
      <c r="C10606">
        <v>1</v>
      </c>
      <c r="D10606" s="2">
        <v>1700</v>
      </c>
      <c r="E10606" s="1">
        <v>43736.580555555556</v>
      </c>
      <c r="F10606" t="s">
        <v>1733</v>
      </c>
      <c r="G10606" t="s">
        <v>26</v>
      </c>
      <c r="H10606" s="2" t="s">
        <v>10080</v>
      </c>
      <c r="I10606" s="4">
        <v>90001</v>
      </c>
      <c r="J10606" s="2">
        <f t="shared" si="165"/>
        <v>1700</v>
      </c>
    </row>
    <row r="10607" spans="1:10" x14ac:dyDescent="0.25">
      <c r="A10607">
        <v>254546</v>
      </c>
      <c r="B10607" t="s">
        <v>22</v>
      </c>
      <c r="C10607">
        <v>1</v>
      </c>
      <c r="D10607" s="2">
        <v>389.99</v>
      </c>
      <c r="E10607" s="1">
        <v>43736.580555555556</v>
      </c>
      <c r="F10607" t="s">
        <v>1210</v>
      </c>
      <c r="G10607" t="s">
        <v>41</v>
      </c>
      <c r="H10607" s="2" t="s">
        <v>10080</v>
      </c>
      <c r="I10607" s="4">
        <v>94016</v>
      </c>
      <c r="J10607" s="2">
        <f t="shared" si="165"/>
        <v>389.99</v>
      </c>
    </row>
    <row r="10608" spans="1:10" x14ac:dyDescent="0.25">
      <c r="A10608">
        <v>249805</v>
      </c>
      <c r="B10608" t="s">
        <v>7</v>
      </c>
      <c r="C10608">
        <v>2</v>
      </c>
      <c r="D10608" s="2">
        <v>11.95</v>
      </c>
      <c r="E10608" s="1">
        <v>43736.582638888889</v>
      </c>
      <c r="F10608" t="s">
        <v>1657</v>
      </c>
      <c r="G10608" t="s">
        <v>41</v>
      </c>
      <c r="H10608" s="2" t="s">
        <v>10080</v>
      </c>
      <c r="I10608" s="4">
        <v>94016</v>
      </c>
      <c r="J10608" s="2">
        <f t="shared" si="165"/>
        <v>23.9</v>
      </c>
    </row>
    <row r="10609" spans="1:10" x14ac:dyDescent="0.25">
      <c r="A10609">
        <v>250895</v>
      </c>
      <c r="B10609" t="s">
        <v>9</v>
      </c>
      <c r="C10609">
        <v>1</v>
      </c>
      <c r="D10609" s="2">
        <v>379.99</v>
      </c>
      <c r="E10609" s="1">
        <v>43736.585416666669</v>
      </c>
      <c r="F10609" t="s">
        <v>2696</v>
      </c>
      <c r="G10609" t="s">
        <v>33</v>
      </c>
      <c r="H10609" s="2" t="s">
        <v>10085</v>
      </c>
      <c r="I10609" s="4">
        <v>30301</v>
      </c>
      <c r="J10609" s="2">
        <f t="shared" si="165"/>
        <v>379.99</v>
      </c>
    </row>
    <row r="10610" spans="1:10" x14ac:dyDescent="0.25">
      <c r="A10610">
        <v>253258</v>
      </c>
      <c r="B10610" t="s">
        <v>7</v>
      </c>
      <c r="C10610">
        <v>1</v>
      </c>
      <c r="D10610" s="2">
        <v>11.95</v>
      </c>
      <c r="E10610" s="1">
        <v>43736.585416666669</v>
      </c>
      <c r="F10610" t="s">
        <v>4871</v>
      </c>
      <c r="G10610" t="s">
        <v>39</v>
      </c>
      <c r="H10610" s="2" t="s">
        <v>10083</v>
      </c>
      <c r="I10610" s="4">
        <v>10001</v>
      </c>
      <c r="J10610" s="2">
        <f t="shared" si="165"/>
        <v>11.95</v>
      </c>
    </row>
    <row r="10611" spans="1:10" x14ac:dyDescent="0.25">
      <c r="A10611">
        <v>248800</v>
      </c>
      <c r="B10611" t="s">
        <v>20</v>
      </c>
      <c r="C10611">
        <v>1</v>
      </c>
      <c r="D10611" s="2">
        <v>1700</v>
      </c>
      <c r="E10611" s="1">
        <v>43736.587500000001</v>
      </c>
      <c r="F10611" t="s">
        <v>681</v>
      </c>
      <c r="G10611" t="s">
        <v>41</v>
      </c>
      <c r="H10611" s="2" t="s">
        <v>10080</v>
      </c>
      <c r="I10611" s="4">
        <v>94016</v>
      </c>
      <c r="J10611" s="2">
        <f t="shared" si="165"/>
        <v>1700</v>
      </c>
    </row>
    <row r="10612" spans="1:10" x14ac:dyDescent="0.25">
      <c r="A10612">
        <v>250736</v>
      </c>
      <c r="B10612" t="s">
        <v>13</v>
      </c>
      <c r="C10612">
        <v>1</v>
      </c>
      <c r="D10612" s="2">
        <v>2.99</v>
      </c>
      <c r="E10612" s="1">
        <v>43736.588888888888</v>
      </c>
      <c r="F10612" t="s">
        <v>2544</v>
      </c>
      <c r="G10612" t="s">
        <v>41</v>
      </c>
      <c r="H10612" s="2" t="s">
        <v>10080</v>
      </c>
      <c r="I10612" s="4">
        <v>94016</v>
      </c>
      <c r="J10612" s="2">
        <f t="shared" si="165"/>
        <v>2.99</v>
      </c>
    </row>
    <row r="10613" spans="1:10" x14ac:dyDescent="0.25">
      <c r="A10613">
        <v>249122</v>
      </c>
      <c r="B10613" t="s">
        <v>8</v>
      </c>
      <c r="C10613">
        <v>1</v>
      </c>
      <c r="D10613" s="2">
        <v>149.99</v>
      </c>
      <c r="E10613" s="1">
        <v>43736.589583333334</v>
      </c>
      <c r="F10613" t="s">
        <v>997</v>
      </c>
      <c r="G10613" t="s">
        <v>28</v>
      </c>
      <c r="H10613" s="2" t="s">
        <v>10084</v>
      </c>
      <c r="I10613" s="4">
        <v>73301</v>
      </c>
      <c r="J10613" s="2">
        <f t="shared" si="165"/>
        <v>149.99</v>
      </c>
    </row>
    <row r="10614" spans="1:10" x14ac:dyDescent="0.25">
      <c r="A10614">
        <v>256778</v>
      </c>
      <c r="B10614" t="s">
        <v>18</v>
      </c>
      <c r="C10614">
        <v>1</v>
      </c>
      <c r="D10614" s="2">
        <v>700</v>
      </c>
      <c r="E10614" s="1">
        <v>43736.59375</v>
      </c>
      <c r="F10614" t="s">
        <v>7938</v>
      </c>
      <c r="G10614" t="s">
        <v>33</v>
      </c>
      <c r="H10614" s="2" t="s">
        <v>10085</v>
      </c>
      <c r="I10614" s="4">
        <v>30301</v>
      </c>
      <c r="J10614" s="2">
        <f t="shared" si="165"/>
        <v>700</v>
      </c>
    </row>
    <row r="10615" spans="1:10" x14ac:dyDescent="0.25">
      <c r="A10615">
        <v>256778</v>
      </c>
      <c r="B10615" t="s">
        <v>10</v>
      </c>
      <c r="C10615">
        <v>1</v>
      </c>
      <c r="D10615" s="2">
        <v>14.95</v>
      </c>
      <c r="E10615" s="1">
        <v>43736.59375</v>
      </c>
      <c r="F10615" t="s">
        <v>7938</v>
      </c>
      <c r="G10615" t="s">
        <v>33</v>
      </c>
      <c r="H10615" s="2" t="s">
        <v>10085</v>
      </c>
      <c r="I10615" s="4">
        <v>30301</v>
      </c>
      <c r="J10615" s="2">
        <f t="shared" si="165"/>
        <v>14.95</v>
      </c>
    </row>
    <row r="10616" spans="1:10" x14ac:dyDescent="0.25">
      <c r="A10616">
        <v>257719</v>
      </c>
      <c r="B10616" t="s">
        <v>13</v>
      </c>
      <c r="C10616">
        <v>1</v>
      </c>
      <c r="D10616" s="2">
        <v>2.99</v>
      </c>
      <c r="E10616" s="1">
        <v>43736.595833333333</v>
      </c>
      <c r="F10616" t="s">
        <v>8742</v>
      </c>
      <c r="G10616" t="s">
        <v>33</v>
      </c>
      <c r="H10616" s="2" t="s">
        <v>10085</v>
      </c>
      <c r="I10616" s="4">
        <v>30301</v>
      </c>
      <c r="J10616" s="2">
        <f t="shared" si="165"/>
        <v>2.99</v>
      </c>
    </row>
    <row r="10617" spans="1:10" x14ac:dyDescent="0.25">
      <c r="A10617">
        <v>258979</v>
      </c>
      <c r="B10617" t="s">
        <v>17</v>
      </c>
      <c r="C10617">
        <v>1</v>
      </c>
      <c r="D10617" s="2">
        <v>99.99</v>
      </c>
      <c r="E10617" s="1">
        <v>43736.595833333333</v>
      </c>
      <c r="F10617" t="s">
        <v>9745</v>
      </c>
      <c r="G10617" t="s">
        <v>41</v>
      </c>
      <c r="H10617" s="2" t="s">
        <v>10080</v>
      </c>
      <c r="I10617" s="4">
        <v>94016</v>
      </c>
      <c r="J10617" s="2">
        <f t="shared" si="165"/>
        <v>99.99</v>
      </c>
    </row>
    <row r="10618" spans="1:10" x14ac:dyDescent="0.25">
      <c r="A10618">
        <v>254419</v>
      </c>
      <c r="B10618" t="s">
        <v>6</v>
      </c>
      <c r="C10618">
        <v>1</v>
      </c>
      <c r="D10618" s="2">
        <v>3.84</v>
      </c>
      <c r="E10618" s="1">
        <v>43736.597222222219</v>
      </c>
      <c r="F10618" t="s">
        <v>5908</v>
      </c>
      <c r="G10618" t="s">
        <v>39</v>
      </c>
      <c r="H10618" s="2" t="s">
        <v>10083</v>
      </c>
      <c r="I10618" s="4">
        <v>10001</v>
      </c>
      <c r="J10618" s="2">
        <f t="shared" si="165"/>
        <v>3.84</v>
      </c>
    </row>
    <row r="10619" spans="1:10" x14ac:dyDescent="0.25">
      <c r="A10619">
        <v>255919</v>
      </c>
      <c r="B10619" t="s">
        <v>9</v>
      </c>
      <c r="C10619">
        <v>1</v>
      </c>
      <c r="D10619" s="2">
        <v>379.99</v>
      </c>
      <c r="E10619" s="1">
        <v>43736.598611111112</v>
      </c>
      <c r="F10619" t="s">
        <v>7208</v>
      </c>
      <c r="G10619" t="s">
        <v>39</v>
      </c>
      <c r="H10619" s="2" t="s">
        <v>10083</v>
      </c>
      <c r="I10619" s="4">
        <v>10001</v>
      </c>
      <c r="J10619" s="2">
        <f t="shared" si="165"/>
        <v>379.99</v>
      </c>
    </row>
    <row r="10620" spans="1:10" x14ac:dyDescent="0.25">
      <c r="A10620">
        <v>254981</v>
      </c>
      <c r="B10620" t="s">
        <v>7</v>
      </c>
      <c r="C10620">
        <v>2</v>
      </c>
      <c r="D10620" s="2">
        <v>11.95</v>
      </c>
      <c r="E10620" s="1">
        <v>43736.602777777778</v>
      </c>
      <c r="F10620" t="s">
        <v>6405</v>
      </c>
      <c r="G10620" t="s">
        <v>26</v>
      </c>
      <c r="H10620" s="2" t="s">
        <v>10080</v>
      </c>
      <c r="I10620" s="4">
        <v>90001</v>
      </c>
      <c r="J10620" s="2">
        <f t="shared" si="165"/>
        <v>23.9</v>
      </c>
    </row>
    <row r="10621" spans="1:10" x14ac:dyDescent="0.25">
      <c r="A10621">
        <v>248202</v>
      </c>
      <c r="B10621" t="s">
        <v>8</v>
      </c>
      <c r="C10621">
        <v>1</v>
      </c>
      <c r="D10621" s="2">
        <v>149.99</v>
      </c>
      <c r="E10621" s="1">
        <v>43736.604166666664</v>
      </c>
      <c r="F10621" t="s">
        <v>85</v>
      </c>
      <c r="G10621" t="s">
        <v>26</v>
      </c>
      <c r="H10621" s="2" t="s">
        <v>10080</v>
      </c>
      <c r="I10621" s="4">
        <v>90001</v>
      </c>
      <c r="J10621" s="2">
        <f t="shared" si="165"/>
        <v>149.99</v>
      </c>
    </row>
    <row r="10622" spans="1:10" x14ac:dyDescent="0.25">
      <c r="A10622">
        <v>249496</v>
      </c>
      <c r="B10622" t="s">
        <v>14</v>
      </c>
      <c r="C10622">
        <v>1</v>
      </c>
      <c r="D10622" s="2">
        <v>150</v>
      </c>
      <c r="E10622" s="1">
        <v>43736.604166666664</v>
      </c>
      <c r="F10622" t="s">
        <v>1359</v>
      </c>
      <c r="G10622" t="s">
        <v>57</v>
      </c>
      <c r="H10622" s="2" t="s">
        <v>10084</v>
      </c>
      <c r="I10622" s="4">
        <v>75001</v>
      </c>
      <c r="J10622" s="2">
        <f t="shared" si="165"/>
        <v>150</v>
      </c>
    </row>
    <row r="10623" spans="1:10" x14ac:dyDescent="0.25">
      <c r="A10623">
        <v>258014</v>
      </c>
      <c r="B10623" t="s">
        <v>17</v>
      </c>
      <c r="C10623">
        <v>1</v>
      </c>
      <c r="D10623" s="2">
        <v>99.99</v>
      </c>
      <c r="E10623" s="1">
        <v>43736.605555555558</v>
      </c>
      <c r="F10623" t="s">
        <v>8979</v>
      </c>
      <c r="G10623" t="s">
        <v>41</v>
      </c>
      <c r="H10623" s="2" t="s">
        <v>10080</v>
      </c>
      <c r="I10623" s="4">
        <v>94016</v>
      </c>
      <c r="J10623" s="2">
        <f t="shared" si="165"/>
        <v>99.99</v>
      </c>
    </row>
    <row r="10624" spans="1:10" x14ac:dyDescent="0.25">
      <c r="A10624">
        <v>257164</v>
      </c>
      <c r="B10624" t="s">
        <v>7</v>
      </c>
      <c r="C10624">
        <v>1</v>
      </c>
      <c r="D10624" s="2">
        <v>11.95</v>
      </c>
      <c r="E10624" s="1">
        <v>43736.60833333333</v>
      </c>
      <c r="F10624" t="s">
        <v>8275</v>
      </c>
      <c r="G10624" t="s">
        <v>41</v>
      </c>
      <c r="H10624" s="2" t="s">
        <v>10080</v>
      </c>
      <c r="I10624" s="4">
        <v>94016</v>
      </c>
      <c r="J10624" s="2">
        <f t="shared" si="165"/>
        <v>11.95</v>
      </c>
    </row>
    <row r="10625" spans="1:10" x14ac:dyDescent="0.25">
      <c r="A10625">
        <v>253800</v>
      </c>
      <c r="B10625" t="s">
        <v>22</v>
      </c>
      <c r="C10625">
        <v>1</v>
      </c>
      <c r="D10625" s="2">
        <v>389.99</v>
      </c>
      <c r="E10625" s="1">
        <v>43736.609722222223</v>
      </c>
      <c r="F10625" t="s">
        <v>5362</v>
      </c>
      <c r="G10625" t="s">
        <v>41</v>
      </c>
      <c r="H10625" s="2" t="s">
        <v>10080</v>
      </c>
      <c r="I10625" s="4">
        <v>94016</v>
      </c>
      <c r="J10625" s="2">
        <f t="shared" si="165"/>
        <v>389.99</v>
      </c>
    </row>
    <row r="10626" spans="1:10" x14ac:dyDescent="0.25">
      <c r="A10626">
        <v>256932</v>
      </c>
      <c r="B10626" t="s">
        <v>14</v>
      </c>
      <c r="C10626">
        <v>1</v>
      </c>
      <c r="D10626" s="2">
        <v>150</v>
      </c>
      <c r="E10626" s="1">
        <v>43736.611805555556</v>
      </c>
      <c r="F10626" t="s">
        <v>8079</v>
      </c>
      <c r="G10626" t="s">
        <v>41</v>
      </c>
      <c r="H10626" s="2" t="s">
        <v>10080</v>
      </c>
      <c r="I10626" s="4">
        <v>94016</v>
      </c>
      <c r="J10626" s="2">
        <f t="shared" ref="J10626:J10689" si="166">SUM(C10626*D10626)</f>
        <v>150</v>
      </c>
    </row>
    <row r="10627" spans="1:10" x14ac:dyDescent="0.25">
      <c r="A10627">
        <v>249631</v>
      </c>
      <c r="B10627" t="s">
        <v>7</v>
      </c>
      <c r="C10627">
        <v>1</v>
      </c>
      <c r="D10627" s="2">
        <v>11.95</v>
      </c>
      <c r="E10627" s="1">
        <v>43736.615972222222</v>
      </c>
      <c r="F10627" t="s">
        <v>1488</v>
      </c>
      <c r="G10627" t="s">
        <v>33</v>
      </c>
      <c r="H10627" s="2" t="s">
        <v>10085</v>
      </c>
      <c r="I10627" s="4">
        <v>30301</v>
      </c>
      <c r="J10627" s="2">
        <f t="shared" si="166"/>
        <v>11.95</v>
      </c>
    </row>
    <row r="10628" spans="1:10" x14ac:dyDescent="0.25">
      <c r="A10628">
        <v>250837</v>
      </c>
      <c r="B10628" t="s">
        <v>15</v>
      </c>
      <c r="C10628">
        <v>1</v>
      </c>
      <c r="D10628" s="2">
        <v>600</v>
      </c>
      <c r="E10628" s="1">
        <v>43736.618750000001</v>
      </c>
      <c r="F10628" t="s">
        <v>2639</v>
      </c>
      <c r="G10628" t="s">
        <v>48</v>
      </c>
      <c r="H10628" s="2" t="s">
        <v>10086</v>
      </c>
      <c r="I10628" s="4">
        <v>2215</v>
      </c>
      <c r="J10628" s="2">
        <f t="shared" si="166"/>
        <v>600</v>
      </c>
    </row>
    <row r="10629" spans="1:10" x14ac:dyDescent="0.25">
      <c r="A10629">
        <v>250837</v>
      </c>
      <c r="B10629" t="s">
        <v>7</v>
      </c>
      <c r="C10629">
        <v>1</v>
      </c>
      <c r="D10629" s="2">
        <v>11.95</v>
      </c>
      <c r="E10629" s="1">
        <v>43736.618750000001</v>
      </c>
      <c r="F10629" t="s">
        <v>2639</v>
      </c>
      <c r="G10629" t="s">
        <v>48</v>
      </c>
      <c r="H10629" s="2" t="s">
        <v>10086</v>
      </c>
      <c r="I10629" s="4">
        <v>2215</v>
      </c>
      <c r="J10629" s="2">
        <f t="shared" si="166"/>
        <v>11.95</v>
      </c>
    </row>
    <row r="10630" spans="1:10" x14ac:dyDescent="0.25">
      <c r="A10630">
        <v>252334</v>
      </c>
      <c r="B10630" t="s">
        <v>19</v>
      </c>
      <c r="C10630">
        <v>1</v>
      </c>
      <c r="D10630" s="2">
        <v>999.99</v>
      </c>
      <c r="E10630" s="1">
        <v>43736.620138888888</v>
      </c>
      <c r="F10630" t="s">
        <v>4027</v>
      </c>
      <c r="G10630" t="s">
        <v>26</v>
      </c>
      <c r="H10630" s="2" t="s">
        <v>10080</v>
      </c>
      <c r="I10630" s="4">
        <v>90001</v>
      </c>
      <c r="J10630" s="2">
        <f t="shared" si="166"/>
        <v>999.99</v>
      </c>
    </row>
    <row r="10631" spans="1:10" x14ac:dyDescent="0.25">
      <c r="A10631">
        <v>251761</v>
      </c>
      <c r="B10631" t="s">
        <v>22</v>
      </c>
      <c r="C10631">
        <v>1</v>
      </c>
      <c r="D10631" s="2">
        <v>389.99</v>
      </c>
      <c r="E10631" s="1">
        <v>43736.621527777781</v>
      </c>
      <c r="F10631" t="s">
        <v>3511</v>
      </c>
      <c r="G10631" t="s">
        <v>28</v>
      </c>
      <c r="H10631" s="2" t="s">
        <v>10084</v>
      </c>
      <c r="I10631" s="4">
        <v>73301</v>
      </c>
      <c r="J10631" s="2">
        <f t="shared" si="166"/>
        <v>389.99</v>
      </c>
    </row>
    <row r="10632" spans="1:10" x14ac:dyDescent="0.25">
      <c r="A10632">
        <v>251186</v>
      </c>
      <c r="B10632" t="s">
        <v>22</v>
      </c>
      <c r="C10632">
        <v>1</v>
      </c>
      <c r="D10632" s="2">
        <v>389.99</v>
      </c>
      <c r="E10632" s="1">
        <v>43736.625694444447</v>
      </c>
      <c r="F10632" t="s">
        <v>2968</v>
      </c>
      <c r="G10632" t="s">
        <v>57</v>
      </c>
      <c r="H10632" s="2" t="s">
        <v>10084</v>
      </c>
      <c r="I10632" s="4">
        <v>75001</v>
      </c>
      <c r="J10632" s="2">
        <f t="shared" si="166"/>
        <v>389.99</v>
      </c>
    </row>
    <row r="10633" spans="1:10" x14ac:dyDescent="0.25">
      <c r="A10633">
        <v>252491</v>
      </c>
      <c r="B10633" t="s">
        <v>14</v>
      </c>
      <c r="C10633">
        <v>1</v>
      </c>
      <c r="D10633" s="2">
        <v>150</v>
      </c>
      <c r="E10633" s="1">
        <v>43736.625694444447</v>
      </c>
      <c r="F10633" t="s">
        <v>4173</v>
      </c>
      <c r="G10633" t="s">
        <v>39</v>
      </c>
      <c r="H10633" s="2" t="s">
        <v>10083</v>
      </c>
      <c r="I10633" s="4">
        <v>10001</v>
      </c>
      <c r="J10633" s="2">
        <f t="shared" si="166"/>
        <v>150</v>
      </c>
    </row>
    <row r="10634" spans="1:10" x14ac:dyDescent="0.25">
      <c r="A10634">
        <v>255504</v>
      </c>
      <c r="B10634" t="s">
        <v>6</v>
      </c>
      <c r="C10634">
        <v>1</v>
      </c>
      <c r="D10634" s="2">
        <v>3.84</v>
      </c>
      <c r="E10634" s="1">
        <v>43736.625694444447</v>
      </c>
      <c r="F10634" t="s">
        <v>6853</v>
      </c>
      <c r="G10634" t="s">
        <v>39</v>
      </c>
      <c r="H10634" s="2" t="s">
        <v>10083</v>
      </c>
      <c r="I10634" s="4">
        <v>10001</v>
      </c>
      <c r="J10634" s="2">
        <f t="shared" si="166"/>
        <v>3.84</v>
      </c>
    </row>
    <row r="10635" spans="1:10" x14ac:dyDescent="0.25">
      <c r="A10635">
        <v>258459</v>
      </c>
      <c r="B10635" t="s">
        <v>12</v>
      </c>
      <c r="C10635">
        <v>1</v>
      </c>
      <c r="D10635" s="2">
        <v>11.99</v>
      </c>
      <c r="E10635" s="1">
        <v>43736.626388888886</v>
      </c>
      <c r="F10635" t="s">
        <v>9337</v>
      </c>
      <c r="G10635" t="s">
        <v>31</v>
      </c>
      <c r="H10635" s="2" t="s">
        <v>10082</v>
      </c>
      <c r="I10635" s="4">
        <v>98101</v>
      </c>
      <c r="J10635" s="2">
        <f t="shared" si="166"/>
        <v>11.99</v>
      </c>
    </row>
    <row r="10636" spans="1:10" x14ac:dyDescent="0.25">
      <c r="A10636">
        <v>251365</v>
      </c>
      <c r="B10636" t="s">
        <v>9</v>
      </c>
      <c r="C10636">
        <v>1</v>
      </c>
      <c r="D10636" s="2">
        <v>379.99</v>
      </c>
      <c r="E10636" s="1">
        <v>43736.633333333331</v>
      </c>
      <c r="F10636" t="s">
        <v>3137</v>
      </c>
      <c r="G10636" t="s">
        <v>57</v>
      </c>
      <c r="H10636" s="2" t="s">
        <v>10084</v>
      </c>
      <c r="I10636" s="4">
        <v>75001</v>
      </c>
      <c r="J10636" s="2">
        <f t="shared" si="166"/>
        <v>379.99</v>
      </c>
    </row>
    <row r="10637" spans="1:10" x14ac:dyDescent="0.25">
      <c r="A10637">
        <v>249186</v>
      </c>
      <c r="B10637" t="s">
        <v>12</v>
      </c>
      <c r="C10637">
        <v>1</v>
      </c>
      <c r="D10637" s="2">
        <v>11.99</v>
      </c>
      <c r="E10637" s="1">
        <v>43736.635416666664</v>
      </c>
      <c r="F10637" t="s">
        <v>1059</v>
      </c>
      <c r="G10637" t="s">
        <v>31</v>
      </c>
      <c r="H10637" s="2" t="s">
        <v>10082</v>
      </c>
      <c r="I10637" s="4">
        <v>98101</v>
      </c>
      <c r="J10637" s="2">
        <f t="shared" si="166"/>
        <v>11.99</v>
      </c>
    </row>
    <row r="10638" spans="1:10" x14ac:dyDescent="0.25">
      <c r="A10638">
        <v>248240</v>
      </c>
      <c r="B10638" t="s">
        <v>13</v>
      </c>
      <c r="C10638">
        <v>1</v>
      </c>
      <c r="D10638" s="2">
        <v>2.99</v>
      </c>
      <c r="E10638" s="1">
        <v>43736.636111111111</v>
      </c>
      <c r="F10638" t="s">
        <v>123</v>
      </c>
      <c r="G10638" t="s">
        <v>41</v>
      </c>
      <c r="H10638" s="2" t="s">
        <v>10080</v>
      </c>
      <c r="I10638" s="4">
        <v>94016</v>
      </c>
      <c r="J10638" s="2">
        <f t="shared" si="166"/>
        <v>2.99</v>
      </c>
    </row>
    <row r="10639" spans="1:10" x14ac:dyDescent="0.25">
      <c r="A10639">
        <v>256674</v>
      </c>
      <c r="B10639" t="s">
        <v>10</v>
      </c>
      <c r="C10639">
        <v>1</v>
      </c>
      <c r="D10639" s="2">
        <v>14.95</v>
      </c>
      <c r="E10639" s="1">
        <v>43736.636805555558</v>
      </c>
      <c r="F10639" t="s">
        <v>7849</v>
      </c>
      <c r="G10639" t="s">
        <v>31</v>
      </c>
      <c r="H10639" s="2" t="s">
        <v>10082</v>
      </c>
      <c r="I10639" s="4">
        <v>98101</v>
      </c>
      <c r="J10639" s="2">
        <f t="shared" si="166"/>
        <v>14.95</v>
      </c>
    </row>
    <row r="10640" spans="1:10" x14ac:dyDescent="0.25">
      <c r="A10640">
        <v>252608</v>
      </c>
      <c r="B10640" t="s">
        <v>21</v>
      </c>
      <c r="C10640">
        <v>1</v>
      </c>
      <c r="D10640" s="2">
        <v>300</v>
      </c>
      <c r="E10640" s="1">
        <v>43736.638888888891</v>
      </c>
      <c r="F10640" t="s">
        <v>4281</v>
      </c>
      <c r="G10640" t="s">
        <v>41</v>
      </c>
      <c r="H10640" s="2" t="s">
        <v>10080</v>
      </c>
      <c r="I10640" s="4">
        <v>94016</v>
      </c>
      <c r="J10640" s="2">
        <f t="shared" si="166"/>
        <v>300</v>
      </c>
    </row>
    <row r="10641" spans="1:10" x14ac:dyDescent="0.25">
      <c r="A10641">
        <v>249407</v>
      </c>
      <c r="B10641" t="s">
        <v>20</v>
      </c>
      <c r="C10641">
        <v>1</v>
      </c>
      <c r="D10641" s="2">
        <v>1700</v>
      </c>
      <c r="E10641" s="1">
        <v>43736.63958333333</v>
      </c>
      <c r="F10641" t="s">
        <v>1273</v>
      </c>
      <c r="G10641" t="s">
        <v>41</v>
      </c>
      <c r="H10641" s="2" t="s">
        <v>10080</v>
      </c>
      <c r="I10641" s="4">
        <v>94016</v>
      </c>
      <c r="J10641" s="2">
        <f t="shared" si="166"/>
        <v>1700</v>
      </c>
    </row>
    <row r="10642" spans="1:10" x14ac:dyDescent="0.25">
      <c r="A10642">
        <v>256160</v>
      </c>
      <c r="B10642" t="s">
        <v>6</v>
      </c>
      <c r="C10642">
        <v>1</v>
      </c>
      <c r="D10642" s="2">
        <v>3.84</v>
      </c>
      <c r="E10642" s="1">
        <v>43736.647222222222</v>
      </c>
      <c r="F10642" t="s">
        <v>3428</v>
      </c>
      <c r="G10642" t="s">
        <v>33</v>
      </c>
      <c r="H10642" s="2" t="s">
        <v>10085</v>
      </c>
      <c r="I10642" s="4">
        <v>30301</v>
      </c>
      <c r="J10642" s="2">
        <f t="shared" si="166"/>
        <v>3.84</v>
      </c>
    </row>
    <row r="10643" spans="1:10" x14ac:dyDescent="0.25">
      <c r="A10643">
        <v>251083</v>
      </c>
      <c r="B10643" t="s">
        <v>6</v>
      </c>
      <c r="C10643">
        <v>2</v>
      </c>
      <c r="D10643" s="2">
        <v>3.84</v>
      </c>
      <c r="E10643" s="1">
        <v>43736.648611111108</v>
      </c>
      <c r="F10643" t="s">
        <v>2874</v>
      </c>
      <c r="G10643" t="s">
        <v>31</v>
      </c>
      <c r="H10643" s="2" t="s">
        <v>10082</v>
      </c>
      <c r="I10643" s="4">
        <v>98101</v>
      </c>
      <c r="J10643" s="2">
        <f t="shared" si="166"/>
        <v>7.68</v>
      </c>
    </row>
    <row r="10644" spans="1:10" x14ac:dyDescent="0.25">
      <c r="A10644">
        <v>255567</v>
      </c>
      <c r="B10644" t="s">
        <v>17</v>
      </c>
      <c r="C10644">
        <v>1</v>
      </c>
      <c r="D10644" s="2">
        <v>99.99</v>
      </c>
      <c r="E10644" s="1">
        <v>43736.65</v>
      </c>
      <c r="F10644" t="s">
        <v>6909</v>
      </c>
      <c r="G10644" t="s">
        <v>57</v>
      </c>
      <c r="H10644" s="2" t="s">
        <v>10084</v>
      </c>
      <c r="I10644" s="4">
        <v>75001</v>
      </c>
      <c r="J10644" s="2">
        <f t="shared" si="166"/>
        <v>99.99</v>
      </c>
    </row>
    <row r="10645" spans="1:10" x14ac:dyDescent="0.25">
      <c r="A10645">
        <v>249386</v>
      </c>
      <c r="B10645" t="s">
        <v>8</v>
      </c>
      <c r="C10645">
        <v>1</v>
      </c>
      <c r="D10645" s="2">
        <v>149.99</v>
      </c>
      <c r="E10645" s="1">
        <v>43736.654861111114</v>
      </c>
      <c r="F10645" t="s">
        <v>1252</v>
      </c>
      <c r="G10645" t="s">
        <v>39</v>
      </c>
      <c r="H10645" s="2" t="s">
        <v>10083</v>
      </c>
      <c r="I10645" s="4">
        <v>10001</v>
      </c>
      <c r="J10645" s="2">
        <f t="shared" si="166"/>
        <v>149.99</v>
      </c>
    </row>
    <row r="10646" spans="1:10" x14ac:dyDescent="0.25">
      <c r="A10646">
        <v>250203</v>
      </c>
      <c r="B10646" t="s">
        <v>18</v>
      </c>
      <c r="C10646">
        <v>1</v>
      </c>
      <c r="D10646" s="2">
        <v>700</v>
      </c>
      <c r="E10646" s="1">
        <v>43736.654861111114</v>
      </c>
      <c r="F10646" t="s">
        <v>2040</v>
      </c>
      <c r="G10646" t="s">
        <v>39</v>
      </c>
      <c r="H10646" s="2" t="s">
        <v>10083</v>
      </c>
      <c r="I10646" s="4">
        <v>10001</v>
      </c>
      <c r="J10646" s="2">
        <f t="shared" si="166"/>
        <v>700</v>
      </c>
    </row>
    <row r="10647" spans="1:10" x14ac:dyDescent="0.25">
      <c r="A10647">
        <v>248761</v>
      </c>
      <c r="B10647" t="s">
        <v>13</v>
      </c>
      <c r="C10647">
        <v>2</v>
      </c>
      <c r="D10647" s="2">
        <v>2.99</v>
      </c>
      <c r="E10647" s="1">
        <v>43736.65625</v>
      </c>
      <c r="F10647" t="s">
        <v>642</v>
      </c>
      <c r="G10647" t="s">
        <v>26</v>
      </c>
      <c r="H10647" s="2" t="s">
        <v>10080</v>
      </c>
      <c r="I10647" s="4">
        <v>90001</v>
      </c>
      <c r="J10647" s="2">
        <f t="shared" si="166"/>
        <v>5.98</v>
      </c>
    </row>
    <row r="10648" spans="1:10" x14ac:dyDescent="0.25">
      <c r="A10648">
        <v>251750</v>
      </c>
      <c r="B10648" t="s">
        <v>18</v>
      </c>
      <c r="C10648">
        <v>1</v>
      </c>
      <c r="D10648" s="2">
        <v>700</v>
      </c>
      <c r="E10648" s="1">
        <v>43736.65902777778</v>
      </c>
      <c r="F10648" t="s">
        <v>3501</v>
      </c>
      <c r="G10648" t="s">
        <v>39</v>
      </c>
      <c r="H10648" s="2" t="s">
        <v>10083</v>
      </c>
      <c r="I10648" s="4">
        <v>10001</v>
      </c>
      <c r="J10648" s="2">
        <f t="shared" si="166"/>
        <v>700</v>
      </c>
    </row>
    <row r="10649" spans="1:10" x14ac:dyDescent="0.25">
      <c r="A10649">
        <v>251750</v>
      </c>
      <c r="B10649" t="s">
        <v>14</v>
      </c>
      <c r="C10649">
        <v>1</v>
      </c>
      <c r="D10649" s="2">
        <v>150</v>
      </c>
      <c r="E10649" s="1">
        <v>43736.65902777778</v>
      </c>
      <c r="F10649" t="s">
        <v>3501</v>
      </c>
      <c r="G10649" t="s">
        <v>39</v>
      </c>
      <c r="H10649" s="2" t="s">
        <v>10083</v>
      </c>
      <c r="I10649" s="4">
        <v>10001</v>
      </c>
      <c r="J10649" s="2">
        <f t="shared" si="166"/>
        <v>150</v>
      </c>
    </row>
    <row r="10650" spans="1:10" x14ac:dyDescent="0.25">
      <c r="A10650">
        <v>248180</v>
      </c>
      <c r="B10650" t="s">
        <v>7</v>
      </c>
      <c r="C10650">
        <v>1</v>
      </c>
      <c r="D10650" s="2">
        <v>11.95</v>
      </c>
      <c r="E10650" s="1">
        <v>43736.661111111112</v>
      </c>
      <c r="F10650" t="s">
        <v>63</v>
      </c>
      <c r="G10650" t="s">
        <v>39</v>
      </c>
      <c r="H10650" s="2" t="s">
        <v>10083</v>
      </c>
      <c r="I10650" s="4">
        <v>10001</v>
      </c>
      <c r="J10650" s="2">
        <f t="shared" si="166"/>
        <v>11.95</v>
      </c>
    </row>
    <row r="10651" spans="1:10" x14ac:dyDescent="0.25">
      <c r="A10651">
        <v>249590</v>
      </c>
      <c r="B10651" t="s">
        <v>12</v>
      </c>
      <c r="C10651">
        <v>1</v>
      </c>
      <c r="D10651" s="2">
        <v>11.99</v>
      </c>
      <c r="E10651" s="1">
        <v>43736.661111111112</v>
      </c>
      <c r="F10651" t="s">
        <v>1447</v>
      </c>
      <c r="G10651" t="s">
        <v>41</v>
      </c>
      <c r="H10651" s="2" t="s">
        <v>10080</v>
      </c>
      <c r="I10651" s="4">
        <v>94016</v>
      </c>
      <c r="J10651" s="2">
        <f t="shared" si="166"/>
        <v>11.99</v>
      </c>
    </row>
    <row r="10652" spans="1:10" x14ac:dyDescent="0.25">
      <c r="A10652">
        <v>256923</v>
      </c>
      <c r="B10652" t="s">
        <v>10</v>
      </c>
      <c r="C10652">
        <v>1</v>
      </c>
      <c r="D10652" s="2">
        <v>14.95</v>
      </c>
      <c r="E10652" s="1">
        <v>43736.661805555559</v>
      </c>
      <c r="F10652" t="s">
        <v>8070</v>
      </c>
      <c r="G10652" t="s">
        <v>48</v>
      </c>
      <c r="H10652" s="2" t="s">
        <v>10086</v>
      </c>
      <c r="I10652" s="4">
        <v>2215</v>
      </c>
      <c r="J10652" s="2">
        <f t="shared" si="166"/>
        <v>14.95</v>
      </c>
    </row>
    <row r="10653" spans="1:10" x14ac:dyDescent="0.25">
      <c r="A10653">
        <v>248536</v>
      </c>
      <c r="B10653" t="s">
        <v>6</v>
      </c>
      <c r="C10653">
        <v>2</v>
      </c>
      <c r="D10653" s="2">
        <v>3.84</v>
      </c>
      <c r="E10653" s="1">
        <v>43736.67083333333</v>
      </c>
      <c r="F10653" t="s">
        <v>419</v>
      </c>
      <c r="G10653" t="s">
        <v>57</v>
      </c>
      <c r="H10653" s="2" t="s">
        <v>10084</v>
      </c>
      <c r="I10653" s="4">
        <v>75001</v>
      </c>
      <c r="J10653" s="2">
        <f t="shared" si="166"/>
        <v>7.68</v>
      </c>
    </row>
    <row r="10654" spans="1:10" x14ac:dyDescent="0.25">
      <c r="A10654">
        <v>248380</v>
      </c>
      <c r="B10654" t="s">
        <v>13</v>
      </c>
      <c r="C10654">
        <v>1</v>
      </c>
      <c r="D10654" s="2">
        <v>2.99</v>
      </c>
      <c r="E10654" s="1">
        <v>43736.67291666667</v>
      </c>
      <c r="F10654" t="s">
        <v>263</v>
      </c>
      <c r="G10654" t="s">
        <v>39</v>
      </c>
      <c r="H10654" s="2" t="s">
        <v>10083</v>
      </c>
      <c r="I10654" s="4">
        <v>10001</v>
      </c>
      <c r="J10654" s="2">
        <f t="shared" si="166"/>
        <v>2.99</v>
      </c>
    </row>
    <row r="10655" spans="1:10" x14ac:dyDescent="0.25">
      <c r="A10655">
        <v>249992</v>
      </c>
      <c r="B10655" t="s">
        <v>17</v>
      </c>
      <c r="C10655">
        <v>1</v>
      </c>
      <c r="D10655" s="2">
        <v>99.99</v>
      </c>
      <c r="E10655" s="1">
        <v>43736.67291666667</v>
      </c>
      <c r="F10655" t="s">
        <v>1835</v>
      </c>
      <c r="G10655" t="s">
        <v>39</v>
      </c>
      <c r="H10655" s="2" t="s">
        <v>10083</v>
      </c>
      <c r="I10655" s="4">
        <v>10001</v>
      </c>
      <c r="J10655" s="2">
        <f t="shared" si="166"/>
        <v>99.99</v>
      </c>
    </row>
    <row r="10656" spans="1:10" x14ac:dyDescent="0.25">
      <c r="A10656">
        <v>249992</v>
      </c>
      <c r="B10656" t="s">
        <v>20</v>
      </c>
      <c r="C10656">
        <v>1</v>
      </c>
      <c r="D10656" s="2">
        <v>1700</v>
      </c>
      <c r="E10656" s="1">
        <v>43736.67291666667</v>
      </c>
      <c r="F10656" t="s">
        <v>1835</v>
      </c>
      <c r="G10656" t="s">
        <v>39</v>
      </c>
      <c r="H10656" s="2" t="s">
        <v>10083</v>
      </c>
      <c r="I10656" s="4">
        <v>10001</v>
      </c>
      <c r="J10656" s="2">
        <f t="shared" si="166"/>
        <v>1700</v>
      </c>
    </row>
    <row r="10657" spans="1:10" x14ac:dyDescent="0.25">
      <c r="A10657">
        <v>250975</v>
      </c>
      <c r="B10657" t="s">
        <v>13</v>
      </c>
      <c r="C10657">
        <v>2</v>
      </c>
      <c r="D10657" s="2">
        <v>2.99</v>
      </c>
      <c r="E10657" s="1">
        <v>43736.673611111109</v>
      </c>
      <c r="F10657" t="s">
        <v>827</v>
      </c>
      <c r="G10657" t="s">
        <v>57</v>
      </c>
      <c r="H10657" s="2" t="s">
        <v>10084</v>
      </c>
      <c r="I10657" s="4">
        <v>75001</v>
      </c>
      <c r="J10657" s="2">
        <f t="shared" si="166"/>
        <v>5.98</v>
      </c>
    </row>
    <row r="10658" spans="1:10" x14ac:dyDescent="0.25">
      <c r="A10658">
        <v>250975</v>
      </c>
      <c r="B10658" t="s">
        <v>9</v>
      </c>
      <c r="C10658">
        <v>1</v>
      </c>
      <c r="D10658" s="2">
        <v>379.99</v>
      </c>
      <c r="E10658" s="1">
        <v>43736.673611111109</v>
      </c>
      <c r="F10658" t="s">
        <v>827</v>
      </c>
      <c r="G10658" t="s">
        <v>57</v>
      </c>
      <c r="H10658" s="2" t="s">
        <v>10084</v>
      </c>
      <c r="I10658" s="4">
        <v>75001</v>
      </c>
      <c r="J10658" s="2">
        <f t="shared" si="166"/>
        <v>379.99</v>
      </c>
    </row>
    <row r="10659" spans="1:10" x14ac:dyDescent="0.25">
      <c r="A10659">
        <v>252982</v>
      </c>
      <c r="B10659" t="s">
        <v>6</v>
      </c>
      <c r="C10659">
        <v>1</v>
      </c>
      <c r="D10659" s="2">
        <v>3.84</v>
      </c>
      <c r="E10659" s="1">
        <v>43736.674305555556</v>
      </c>
      <c r="F10659" t="s">
        <v>4616</v>
      </c>
      <c r="G10659" t="s">
        <v>26</v>
      </c>
      <c r="H10659" s="2" t="s">
        <v>10080</v>
      </c>
      <c r="I10659" s="4">
        <v>90001</v>
      </c>
      <c r="J10659" s="2">
        <f t="shared" si="166"/>
        <v>3.84</v>
      </c>
    </row>
    <row r="10660" spans="1:10" x14ac:dyDescent="0.25">
      <c r="A10660">
        <v>253134</v>
      </c>
      <c r="B10660" t="s">
        <v>14</v>
      </c>
      <c r="C10660">
        <v>1</v>
      </c>
      <c r="D10660" s="2">
        <v>150</v>
      </c>
      <c r="E10660" s="1">
        <v>43736.674305555556</v>
      </c>
      <c r="F10660" t="s">
        <v>4756</v>
      </c>
      <c r="G10660" t="s">
        <v>41</v>
      </c>
      <c r="H10660" s="2" t="s">
        <v>10080</v>
      </c>
      <c r="I10660" s="4">
        <v>94016</v>
      </c>
      <c r="J10660" s="2">
        <f t="shared" si="166"/>
        <v>150</v>
      </c>
    </row>
    <row r="10661" spans="1:10" x14ac:dyDescent="0.25">
      <c r="A10661">
        <v>255391</v>
      </c>
      <c r="B10661" t="s">
        <v>6</v>
      </c>
      <c r="C10661">
        <v>1</v>
      </c>
      <c r="D10661" s="2">
        <v>3.84</v>
      </c>
      <c r="E10661" s="1">
        <v>43736.674305555556</v>
      </c>
      <c r="F10661" t="s">
        <v>6752</v>
      </c>
      <c r="G10661" t="s">
        <v>28</v>
      </c>
      <c r="H10661" s="2" t="s">
        <v>10084</v>
      </c>
      <c r="I10661" s="4">
        <v>73301</v>
      </c>
      <c r="J10661" s="2">
        <f t="shared" si="166"/>
        <v>3.84</v>
      </c>
    </row>
    <row r="10662" spans="1:10" x14ac:dyDescent="0.25">
      <c r="A10662">
        <v>259195</v>
      </c>
      <c r="B10662" t="s">
        <v>14</v>
      </c>
      <c r="C10662">
        <v>1</v>
      </c>
      <c r="D10662" s="2">
        <v>150</v>
      </c>
      <c r="E10662" s="1">
        <v>43736.678472222222</v>
      </c>
      <c r="F10662" t="s">
        <v>1272</v>
      </c>
      <c r="G10662" t="s">
        <v>36</v>
      </c>
      <c r="H10662" s="2" t="s">
        <v>10081</v>
      </c>
      <c r="I10662" s="4">
        <v>97035</v>
      </c>
      <c r="J10662" s="2">
        <f t="shared" si="166"/>
        <v>150</v>
      </c>
    </row>
    <row r="10663" spans="1:10" x14ac:dyDescent="0.25">
      <c r="A10663">
        <v>250758</v>
      </c>
      <c r="B10663" t="s">
        <v>14</v>
      </c>
      <c r="C10663">
        <v>1</v>
      </c>
      <c r="D10663" s="2">
        <v>150</v>
      </c>
      <c r="E10663" s="1">
        <v>43736.679166666669</v>
      </c>
      <c r="F10663" t="s">
        <v>2564</v>
      </c>
      <c r="G10663" t="s">
        <v>31</v>
      </c>
      <c r="H10663" s="2" t="s">
        <v>10082</v>
      </c>
      <c r="I10663" s="4">
        <v>98101</v>
      </c>
      <c r="J10663" s="2">
        <f t="shared" si="166"/>
        <v>150</v>
      </c>
    </row>
    <row r="10664" spans="1:10" x14ac:dyDescent="0.25">
      <c r="A10664">
        <v>252843</v>
      </c>
      <c r="B10664" t="s">
        <v>24</v>
      </c>
      <c r="C10664">
        <v>1</v>
      </c>
      <c r="D10664" s="2">
        <v>600</v>
      </c>
      <c r="E10664" s="1">
        <v>43736.679166666669</v>
      </c>
      <c r="F10664" t="s">
        <v>4489</v>
      </c>
      <c r="G10664" t="s">
        <v>39</v>
      </c>
      <c r="H10664" s="2" t="s">
        <v>10083</v>
      </c>
      <c r="I10664" s="4">
        <v>10001</v>
      </c>
      <c r="J10664" s="2">
        <f t="shared" si="166"/>
        <v>600</v>
      </c>
    </row>
    <row r="10665" spans="1:10" x14ac:dyDescent="0.25">
      <c r="A10665">
        <v>258105</v>
      </c>
      <c r="B10665" t="s">
        <v>7</v>
      </c>
      <c r="C10665">
        <v>1</v>
      </c>
      <c r="D10665" s="2">
        <v>11.95</v>
      </c>
      <c r="E10665" s="1">
        <v>43736.6875</v>
      </c>
      <c r="F10665" t="s">
        <v>9047</v>
      </c>
      <c r="G10665" t="s">
        <v>39</v>
      </c>
      <c r="H10665" s="2" t="s">
        <v>10083</v>
      </c>
      <c r="I10665" s="4">
        <v>10001</v>
      </c>
      <c r="J10665" s="2">
        <f t="shared" si="166"/>
        <v>11.95</v>
      </c>
    </row>
    <row r="10666" spans="1:10" x14ac:dyDescent="0.25">
      <c r="A10666">
        <v>252146</v>
      </c>
      <c r="B10666" t="s">
        <v>15</v>
      </c>
      <c r="C10666">
        <v>1</v>
      </c>
      <c r="D10666" s="2">
        <v>600</v>
      </c>
      <c r="E10666" s="1">
        <v>43736.694444444445</v>
      </c>
      <c r="F10666" t="s">
        <v>1772</v>
      </c>
      <c r="G10666" t="s">
        <v>26</v>
      </c>
      <c r="H10666" s="2" t="s">
        <v>10080</v>
      </c>
      <c r="I10666" s="4">
        <v>90001</v>
      </c>
      <c r="J10666" s="2">
        <f t="shared" si="166"/>
        <v>600</v>
      </c>
    </row>
    <row r="10667" spans="1:10" x14ac:dyDescent="0.25">
      <c r="A10667">
        <v>257597</v>
      </c>
      <c r="B10667" t="s">
        <v>7</v>
      </c>
      <c r="C10667">
        <v>1</v>
      </c>
      <c r="D10667" s="2">
        <v>11.95</v>
      </c>
      <c r="E10667" s="1">
        <v>43736.694444444445</v>
      </c>
      <c r="F10667" t="s">
        <v>8632</v>
      </c>
      <c r="G10667" t="s">
        <v>28</v>
      </c>
      <c r="H10667" s="2" t="s">
        <v>10084</v>
      </c>
      <c r="I10667" s="4">
        <v>73301</v>
      </c>
      <c r="J10667" s="2">
        <f t="shared" si="166"/>
        <v>11.95</v>
      </c>
    </row>
    <row r="10668" spans="1:10" x14ac:dyDescent="0.25">
      <c r="A10668">
        <v>259296</v>
      </c>
      <c r="B10668" t="s">
        <v>14</v>
      </c>
      <c r="C10668">
        <v>1</v>
      </c>
      <c r="D10668" s="2">
        <v>150</v>
      </c>
      <c r="E10668" s="1">
        <v>43736.7</v>
      </c>
      <c r="F10668" t="s">
        <v>7809</v>
      </c>
      <c r="G10668" t="s">
        <v>57</v>
      </c>
      <c r="H10668" s="2" t="s">
        <v>10084</v>
      </c>
      <c r="I10668" s="4">
        <v>75001</v>
      </c>
      <c r="J10668" s="2">
        <f t="shared" si="166"/>
        <v>150</v>
      </c>
    </row>
    <row r="10669" spans="1:10" x14ac:dyDescent="0.25">
      <c r="A10669">
        <v>259296</v>
      </c>
      <c r="B10669" t="s">
        <v>14</v>
      </c>
      <c r="C10669">
        <v>1</v>
      </c>
      <c r="D10669" s="2">
        <v>150</v>
      </c>
      <c r="E10669" s="1">
        <v>43736.7</v>
      </c>
      <c r="F10669" t="s">
        <v>7809</v>
      </c>
      <c r="G10669" t="s">
        <v>57</v>
      </c>
      <c r="H10669" s="2" t="s">
        <v>10084</v>
      </c>
      <c r="I10669" s="4">
        <v>75001</v>
      </c>
      <c r="J10669" s="2">
        <f t="shared" si="166"/>
        <v>150</v>
      </c>
    </row>
    <row r="10670" spans="1:10" x14ac:dyDescent="0.25">
      <c r="A10670">
        <v>256064</v>
      </c>
      <c r="B10670" t="s">
        <v>19</v>
      </c>
      <c r="C10670">
        <v>1</v>
      </c>
      <c r="D10670" s="2">
        <v>999.99</v>
      </c>
      <c r="E10670" s="1">
        <v>43736.700694444444</v>
      </c>
      <c r="F10670" t="s">
        <v>7330</v>
      </c>
      <c r="G10670" t="s">
        <v>26</v>
      </c>
      <c r="H10670" s="2" t="s">
        <v>10080</v>
      </c>
      <c r="I10670" s="4">
        <v>90001</v>
      </c>
      <c r="J10670" s="2">
        <f t="shared" si="166"/>
        <v>999.99</v>
      </c>
    </row>
    <row r="10671" spans="1:10" x14ac:dyDescent="0.25">
      <c r="A10671">
        <v>253566</v>
      </c>
      <c r="B10671" t="s">
        <v>10</v>
      </c>
      <c r="C10671">
        <v>1</v>
      </c>
      <c r="D10671" s="2">
        <v>14.95</v>
      </c>
      <c r="E10671" s="1">
        <v>43736.70208333333</v>
      </c>
      <c r="F10671" t="s">
        <v>5155</v>
      </c>
      <c r="G10671" t="s">
        <v>31</v>
      </c>
      <c r="H10671" s="2" t="s">
        <v>10082</v>
      </c>
      <c r="I10671" s="4">
        <v>98101</v>
      </c>
      <c r="J10671" s="2">
        <f t="shared" si="166"/>
        <v>14.95</v>
      </c>
    </row>
    <row r="10672" spans="1:10" x14ac:dyDescent="0.25">
      <c r="A10672">
        <v>258832</v>
      </c>
      <c r="B10672" t="s">
        <v>14</v>
      </c>
      <c r="C10672">
        <v>1</v>
      </c>
      <c r="D10672" s="2">
        <v>150</v>
      </c>
      <c r="E10672" s="1">
        <v>43736.702777777777</v>
      </c>
      <c r="F10672" t="s">
        <v>9631</v>
      </c>
      <c r="G10672" t="s">
        <v>36</v>
      </c>
      <c r="H10672" s="2" t="s">
        <v>10081</v>
      </c>
      <c r="I10672" s="4">
        <v>97035</v>
      </c>
      <c r="J10672" s="2">
        <f t="shared" si="166"/>
        <v>150</v>
      </c>
    </row>
    <row r="10673" spans="1:10" x14ac:dyDescent="0.25">
      <c r="A10673">
        <v>249672</v>
      </c>
      <c r="B10673" t="s">
        <v>10</v>
      </c>
      <c r="C10673">
        <v>1</v>
      </c>
      <c r="D10673" s="2">
        <v>14.95</v>
      </c>
      <c r="E10673" s="1">
        <v>43736.70416666667</v>
      </c>
      <c r="F10673" t="s">
        <v>1528</v>
      </c>
      <c r="G10673" t="s">
        <v>39</v>
      </c>
      <c r="H10673" s="2" t="s">
        <v>10083</v>
      </c>
      <c r="I10673" s="4">
        <v>10001</v>
      </c>
      <c r="J10673" s="2">
        <f t="shared" si="166"/>
        <v>14.95</v>
      </c>
    </row>
    <row r="10674" spans="1:10" x14ac:dyDescent="0.25">
      <c r="A10674">
        <v>259092</v>
      </c>
      <c r="B10674" t="s">
        <v>13</v>
      </c>
      <c r="C10674">
        <v>4</v>
      </c>
      <c r="D10674" s="2">
        <v>2.99</v>
      </c>
      <c r="E10674" s="1">
        <v>43736.705555555556</v>
      </c>
      <c r="F10674" t="s">
        <v>9832</v>
      </c>
      <c r="G10674" t="s">
        <v>33</v>
      </c>
      <c r="H10674" s="2" t="s">
        <v>10085</v>
      </c>
      <c r="I10674" s="4">
        <v>30301</v>
      </c>
      <c r="J10674" s="2">
        <f t="shared" si="166"/>
        <v>11.96</v>
      </c>
    </row>
    <row r="10675" spans="1:10" x14ac:dyDescent="0.25">
      <c r="A10675">
        <v>257411</v>
      </c>
      <c r="B10675" t="s">
        <v>8</v>
      </c>
      <c r="C10675">
        <v>1</v>
      </c>
      <c r="D10675" s="2">
        <v>149.99</v>
      </c>
      <c r="E10675" s="1">
        <v>43736.706944444442</v>
      </c>
      <c r="F10675" t="s">
        <v>8488</v>
      </c>
      <c r="G10675" t="s">
        <v>57</v>
      </c>
      <c r="H10675" s="2" t="s">
        <v>10084</v>
      </c>
      <c r="I10675" s="4">
        <v>75001</v>
      </c>
      <c r="J10675" s="2">
        <f t="shared" si="166"/>
        <v>149.99</v>
      </c>
    </row>
    <row r="10676" spans="1:10" x14ac:dyDescent="0.25">
      <c r="A10676">
        <v>256295</v>
      </c>
      <c r="B10676" t="s">
        <v>14</v>
      </c>
      <c r="C10676">
        <v>1</v>
      </c>
      <c r="D10676" s="2">
        <v>150</v>
      </c>
      <c r="E10676" s="1">
        <v>43736.707638888889</v>
      </c>
      <c r="F10676" t="s">
        <v>7171</v>
      </c>
      <c r="G10676" t="s">
        <v>41</v>
      </c>
      <c r="H10676" s="2" t="s">
        <v>10080</v>
      </c>
      <c r="I10676" s="4">
        <v>94016</v>
      </c>
      <c r="J10676" s="2">
        <f t="shared" si="166"/>
        <v>150</v>
      </c>
    </row>
    <row r="10677" spans="1:10" x14ac:dyDescent="0.25">
      <c r="A10677">
        <v>252052</v>
      </c>
      <c r="B10677" t="s">
        <v>14</v>
      </c>
      <c r="C10677">
        <v>1</v>
      </c>
      <c r="D10677" s="2">
        <v>150</v>
      </c>
      <c r="E10677" s="1">
        <v>43736.71597222222</v>
      </c>
      <c r="F10677" t="s">
        <v>1588</v>
      </c>
      <c r="G10677" t="s">
        <v>39</v>
      </c>
      <c r="H10677" s="2" t="s">
        <v>10083</v>
      </c>
      <c r="I10677" s="4">
        <v>10001</v>
      </c>
      <c r="J10677" s="2">
        <f t="shared" si="166"/>
        <v>150</v>
      </c>
    </row>
    <row r="10678" spans="1:10" x14ac:dyDescent="0.25">
      <c r="A10678">
        <v>254950</v>
      </c>
      <c r="B10678" t="s">
        <v>10</v>
      </c>
      <c r="C10678">
        <v>1</v>
      </c>
      <c r="D10678" s="2">
        <v>14.95</v>
      </c>
      <c r="E10678" s="1">
        <v>43736.71875</v>
      </c>
      <c r="F10678" t="s">
        <v>4323</v>
      </c>
      <c r="G10678" t="s">
        <v>39</v>
      </c>
      <c r="H10678" s="2" t="s">
        <v>10083</v>
      </c>
      <c r="I10678" s="4">
        <v>10001</v>
      </c>
      <c r="J10678" s="2">
        <f t="shared" si="166"/>
        <v>14.95</v>
      </c>
    </row>
    <row r="10679" spans="1:10" x14ac:dyDescent="0.25">
      <c r="A10679">
        <v>256691</v>
      </c>
      <c r="B10679" t="s">
        <v>7</v>
      </c>
      <c r="C10679">
        <v>1</v>
      </c>
      <c r="D10679" s="2">
        <v>11.95</v>
      </c>
      <c r="E10679" s="1">
        <v>43736.71875</v>
      </c>
      <c r="F10679" t="s">
        <v>7862</v>
      </c>
      <c r="G10679" t="s">
        <v>31</v>
      </c>
      <c r="H10679" s="2" t="s">
        <v>10082</v>
      </c>
      <c r="I10679" s="4">
        <v>98101</v>
      </c>
      <c r="J10679" s="2">
        <f t="shared" si="166"/>
        <v>11.95</v>
      </c>
    </row>
    <row r="10680" spans="1:10" x14ac:dyDescent="0.25">
      <c r="A10680">
        <v>253931</v>
      </c>
      <c r="B10680" t="s">
        <v>13</v>
      </c>
      <c r="C10680">
        <v>1</v>
      </c>
      <c r="D10680" s="2">
        <v>2.99</v>
      </c>
      <c r="E10680" s="1">
        <v>43736.719444444447</v>
      </c>
      <c r="F10680" t="s">
        <v>5473</v>
      </c>
      <c r="G10680" t="s">
        <v>31</v>
      </c>
      <c r="H10680" s="2" t="s">
        <v>10082</v>
      </c>
      <c r="I10680" s="4">
        <v>98101</v>
      </c>
      <c r="J10680" s="2">
        <f t="shared" si="166"/>
        <v>2.99</v>
      </c>
    </row>
    <row r="10681" spans="1:10" x14ac:dyDescent="0.25">
      <c r="A10681">
        <v>251082</v>
      </c>
      <c r="B10681" t="s">
        <v>7</v>
      </c>
      <c r="C10681">
        <v>1</v>
      </c>
      <c r="D10681" s="2">
        <v>11.95</v>
      </c>
      <c r="E10681" s="1">
        <v>43736.723611111112</v>
      </c>
      <c r="F10681" t="s">
        <v>2873</v>
      </c>
      <c r="G10681" t="s">
        <v>39</v>
      </c>
      <c r="H10681" s="2" t="s">
        <v>10083</v>
      </c>
      <c r="I10681" s="4">
        <v>10001</v>
      </c>
      <c r="J10681" s="2">
        <f t="shared" si="166"/>
        <v>11.95</v>
      </c>
    </row>
    <row r="10682" spans="1:10" x14ac:dyDescent="0.25">
      <c r="A10682">
        <v>254628</v>
      </c>
      <c r="B10682" t="s">
        <v>9</v>
      </c>
      <c r="C10682">
        <v>1</v>
      </c>
      <c r="D10682" s="2">
        <v>379.99</v>
      </c>
      <c r="E10682" s="1">
        <v>43736.723611111112</v>
      </c>
      <c r="F10682" t="s">
        <v>6092</v>
      </c>
      <c r="G10682" t="s">
        <v>39</v>
      </c>
      <c r="H10682" s="2" t="s">
        <v>10083</v>
      </c>
      <c r="I10682" s="4">
        <v>10001</v>
      </c>
      <c r="J10682" s="2">
        <f t="shared" si="166"/>
        <v>379.99</v>
      </c>
    </row>
    <row r="10683" spans="1:10" x14ac:dyDescent="0.25">
      <c r="A10683">
        <v>254678</v>
      </c>
      <c r="B10683" t="s">
        <v>14</v>
      </c>
      <c r="C10683">
        <v>1</v>
      </c>
      <c r="D10683" s="2">
        <v>150</v>
      </c>
      <c r="E10683" s="1">
        <v>43736.723611111112</v>
      </c>
      <c r="F10683" t="s">
        <v>6138</v>
      </c>
      <c r="G10683" t="s">
        <v>33</v>
      </c>
      <c r="H10683" s="2" t="s">
        <v>10085</v>
      </c>
      <c r="I10683" s="4">
        <v>30301</v>
      </c>
      <c r="J10683" s="2">
        <f t="shared" si="166"/>
        <v>150</v>
      </c>
    </row>
    <row r="10684" spans="1:10" x14ac:dyDescent="0.25">
      <c r="A10684">
        <v>248541</v>
      </c>
      <c r="B10684" t="s">
        <v>22</v>
      </c>
      <c r="C10684">
        <v>1</v>
      </c>
      <c r="D10684" s="2">
        <v>389.99</v>
      </c>
      <c r="E10684" s="1">
        <v>43736.724305555559</v>
      </c>
      <c r="F10684" t="s">
        <v>424</v>
      </c>
      <c r="G10684" t="s">
        <v>39</v>
      </c>
      <c r="H10684" s="2" t="s">
        <v>10083</v>
      </c>
      <c r="I10684" s="4">
        <v>10001</v>
      </c>
      <c r="J10684" s="2">
        <f t="shared" si="166"/>
        <v>389.99</v>
      </c>
    </row>
    <row r="10685" spans="1:10" x14ac:dyDescent="0.25">
      <c r="A10685">
        <v>248580</v>
      </c>
      <c r="B10685" t="s">
        <v>14</v>
      </c>
      <c r="C10685">
        <v>1</v>
      </c>
      <c r="D10685" s="2">
        <v>150</v>
      </c>
      <c r="E10685" s="1">
        <v>43736.724305555559</v>
      </c>
      <c r="F10685" t="s">
        <v>463</v>
      </c>
      <c r="G10685" t="s">
        <v>26</v>
      </c>
      <c r="H10685" s="2" t="s">
        <v>10080</v>
      </c>
      <c r="I10685" s="4">
        <v>90001</v>
      </c>
      <c r="J10685" s="2">
        <f t="shared" si="166"/>
        <v>150</v>
      </c>
    </row>
    <row r="10686" spans="1:10" x14ac:dyDescent="0.25">
      <c r="A10686">
        <v>251790</v>
      </c>
      <c r="B10686" t="s">
        <v>19</v>
      </c>
      <c r="C10686">
        <v>1</v>
      </c>
      <c r="D10686" s="2">
        <v>999.99</v>
      </c>
      <c r="E10686" s="1">
        <v>43736.724999999999</v>
      </c>
      <c r="F10686" t="s">
        <v>2322</v>
      </c>
      <c r="G10686" t="s">
        <v>41</v>
      </c>
      <c r="H10686" s="2" t="s">
        <v>10080</v>
      </c>
      <c r="I10686" s="4">
        <v>94016</v>
      </c>
      <c r="J10686" s="2">
        <f t="shared" si="166"/>
        <v>999.99</v>
      </c>
    </row>
    <row r="10687" spans="1:10" x14ac:dyDescent="0.25">
      <c r="A10687">
        <v>256678</v>
      </c>
      <c r="B10687" t="s">
        <v>10</v>
      </c>
      <c r="C10687">
        <v>1</v>
      </c>
      <c r="D10687" s="2">
        <v>14.95</v>
      </c>
      <c r="E10687" s="1">
        <v>43736.726388888892</v>
      </c>
      <c r="F10687" t="s">
        <v>7851</v>
      </c>
      <c r="G10687" t="s">
        <v>41</v>
      </c>
      <c r="H10687" s="2" t="s">
        <v>10080</v>
      </c>
      <c r="I10687" s="4">
        <v>94016</v>
      </c>
      <c r="J10687" s="2">
        <f t="shared" si="166"/>
        <v>14.95</v>
      </c>
    </row>
    <row r="10688" spans="1:10" x14ac:dyDescent="0.25">
      <c r="A10688">
        <v>257003</v>
      </c>
      <c r="B10688" t="s">
        <v>13</v>
      </c>
      <c r="C10688">
        <v>1</v>
      </c>
      <c r="D10688" s="2">
        <v>2.99</v>
      </c>
      <c r="E10688" s="1">
        <v>43736.729166666664</v>
      </c>
      <c r="F10688" t="s">
        <v>8135</v>
      </c>
      <c r="G10688" t="s">
        <v>41</v>
      </c>
      <c r="H10688" s="2" t="s">
        <v>10080</v>
      </c>
      <c r="I10688" s="4">
        <v>94016</v>
      </c>
      <c r="J10688" s="2">
        <f t="shared" si="166"/>
        <v>2.99</v>
      </c>
    </row>
    <row r="10689" spans="1:10" x14ac:dyDescent="0.25">
      <c r="A10689">
        <v>258011</v>
      </c>
      <c r="B10689" t="s">
        <v>6</v>
      </c>
      <c r="C10689">
        <v>1</v>
      </c>
      <c r="D10689" s="2">
        <v>3.84</v>
      </c>
      <c r="E10689" s="1">
        <v>43736.731944444444</v>
      </c>
      <c r="F10689" t="s">
        <v>8977</v>
      </c>
      <c r="G10689" t="s">
        <v>48</v>
      </c>
      <c r="H10689" s="2" t="s">
        <v>10086</v>
      </c>
      <c r="I10689" s="4">
        <v>2215</v>
      </c>
      <c r="J10689" s="2">
        <f t="shared" si="166"/>
        <v>3.84</v>
      </c>
    </row>
    <row r="10690" spans="1:10" x14ac:dyDescent="0.25">
      <c r="A10690">
        <v>254896</v>
      </c>
      <c r="B10690" t="s">
        <v>15</v>
      </c>
      <c r="C10690">
        <v>1</v>
      </c>
      <c r="D10690" s="2">
        <v>600</v>
      </c>
      <c r="E10690" s="1">
        <v>43736.73333333333</v>
      </c>
      <c r="F10690" t="s">
        <v>6328</v>
      </c>
      <c r="G10690" t="s">
        <v>36</v>
      </c>
      <c r="H10690" s="2" t="s">
        <v>10079</v>
      </c>
      <c r="I10690" s="4">
        <v>4101</v>
      </c>
      <c r="J10690" s="2">
        <f t="shared" ref="J10690:J10753" si="167">SUM(C10690*D10690)</f>
        <v>600</v>
      </c>
    </row>
    <row r="10691" spans="1:10" x14ac:dyDescent="0.25">
      <c r="A10691">
        <v>249730</v>
      </c>
      <c r="B10691" t="s">
        <v>8</v>
      </c>
      <c r="C10691">
        <v>1</v>
      </c>
      <c r="D10691" s="2">
        <v>149.99</v>
      </c>
      <c r="E10691" s="1">
        <v>43736.734722222223</v>
      </c>
      <c r="F10691" t="s">
        <v>1583</v>
      </c>
      <c r="G10691" t="s">
        <v>39</v>
      </c>
      <c r="H10691" s="2" t="s">
        <v>10083</v>
      </c>
      <c r="I10691" s="4">
        <v>10001</v>
      </c>
      <c r="J10691" s="2">
        <f t="shared" si="167"/>
        <v>149.99</v>
      </c>
    </row>
    <row r="10692" spans="1:10" x14ac:dyDescent="0.25">
      <c r="A10692">
        <v>250933</v>
      </c>
      <c r="B10692" t="s">
        <v>10</v>
      </c>
      <c r="C10692">
        <v>1</v>
      </c>
      <c r="D10692" s="2">
        <v>14.95</v>
      </c>
      <c r="E10692" s="1">
        <v>43736.736805555556</v>
      </c>
      <c r="F10692" t="s">
        <v>2730</v>
      </c>
      <c r="G10692" t="s">
        <v>41</v>
      </c>
      <c r="H10692" s="2" t="s">
        <v>10080</v>
      </c>
      <c r="I10692" s="4">
        <v>94016</v>
      </c>
      <c r="J10692" s="2">
        <f t="shared" si="167"/>
        <v>14.95</v>
      </c>
    </row>
    <row r="10693" spans="1:10" x14ac:dyDescent="0.25">
      <c r="A10693">
        <v>258294</v>
      </c>
      <c r="B10693" t="s">
        <v>10</v>
      </c>
      <c r="C10693">
        <v>1</v>
      </c>
      <c r="D10693" s="2">
        <v>14.95</v>
      </c>
      <c r="E10693" s="1">
        <v>43736.740277777775</v>
      </c>
      <c r="F10693" t="s">
        <v>9204</v>
      </c>
      <c r="G10693" t="s">
        <v>26</v>
      </c>
      <c r="H10693" s="2" t="s">
        <v>10080</v>
      </c>
      <c r="I10693" s="4">
        <v>90001</v>
      </c>
      <c r="J10693" s="2">
        <f t="shared" si="167"/>
        <v>14.95</v>
      </c>
    </row>
    <row r="10694" spans="1:10" x14ac:dyDescent="0.25">
      <c r="A10694">
        <v>252796</v>
      </c>
      <c r="B10694" t="s">
        <v>12</v>
      </c>
      <c r="C10694">
        <v>1</v>
      </c>
      <c r="D10694" s="2">
        <v>11.99</v>
      </c>
      <c r="E10694" s="1">
        <v>43736.743055555555</v>
      </c>
      <c r="F10694" t="s">
        <v>4449</v>
      </c>
      <c r="G10694" t="s">
        <v>26</v>
      </c>
      <c r="H10694" s="2" t="s">
        <v>10080</v>
      </c>
      <c r="I10694" s="4">
        <v>90001</v>
      </c>
      <c r="J10694" s="2">
        <f t="shared" si="167"/>
        <v>11.99</v>
      </c>
    </row>
    <row r="10695" spans="1:10" x14ac:dyDescent="0.25">
      <c r="A10695">
        <v>257886</v>
      </c>
      <c r="B10695" t="s">
        <v>7</v>
      </c>
      <c r="C10695">
        <v>1</v>
      </c>
      <c r="D10695" s="2">
        <v>11.95</v>
      </c>
      <c r="E10695" s="1">
        <v>43736.743055555555</v>
      </c>
      <c r="F10695" t="s">
        <v>2304</v>
      </c>
      <c r="G10695" t="s">
        <v>57</v>
      </c>
      <c r="H10695" s="2" t="s">
        <v>10084</v>
      </c>
      <c r="I10695" s="4">
        <v>75001</v>
      </c>
      <c r="J10695" s="2">
        <f t="shared" si="167"/>
        <v>11.95</v>
      </c>
    </row>
    <row r="10696" spans="1:10" x14ac:dyDescent="0.25">
      <c r="A10696">
        <v>251786</v>
      </c>
      <c r="B10696" t="s">
        <v>17</v>
      </c>
      <c r="C10696">
        <v>1</v>
      </c>
      <c r="D10696" s="2">
        <v>99.99</v>
      </c>
      <c r="E10696" s="1">
        <v>43736.743750000001</v>
      </c>
      <c r="F10696" t="s">
        <v>3532</v>
      </c>
      <c r="G10696" t="s">
        <v>48</v>
      </c>
      <c r="H10696" s="2" t="s">
        <v>10086</v>
      </c>
      <c r="I10696" s="4">
        <v>2215</v>
      </c>
      <c r="J10696" s="2">
        <f t="shared" si="167"/>
        <v>99.99</v>
      </c>
    </row>
    <row r="10697" spans="1:10" x14ac:dyDescent="0.25">
      <c r="A10697">
        <v>255923</v>
      </c>
      <c r="B10697" t="s">
        <v>12</v>
      </c>
      <c r="C10697">
        <v>1</v>
      </c>
      <c r="D10697" s="2">
        <v>11.99</v>
      </c>
      <c r="E10697" s="1">
        <v>43736.743750000001</v>
      </c>
      <c r="F10697" t="s">
        <v>7212</v>
      </c>
      <c r="G10697" t="s">
        <v>48</v>
      </c>
      <c r="H10697" s="2" t="s">
        <v>10086</v>
      </c>
      <c r="I10697" s="4">
        <v>2215</v>
      </c>
      <c r="J10697" s="2">
        <f t="shared" si="167"/>
        <v>11.99</v>
      </c>
    </row>
    <row r="10698" spans="1:10" x14ac:dyDescent="0.25">
      <c r="A10698">
        <v>255121</v>
      </c>
      <c r="B10698" t="s">
        <v>9</v>
      </c>
      <c r="C10698">
        <v>1</v>
      </c>
      <c r="D10698" s="2">
        <v>379.99</v>
      </c>
      <c r="E10698" s="1">
        <v>43736.745833333334</v>
      </c>
      <c r="F10698" t="s">
        <v>6521</v>
      </c>
      <c r="G10698" t="s">
        <v>57</v>
      </c>
      <c r="H10698" s="2" t="s">
        <v>10084</v>
      </c>
      <c r="I10698" s="4">
        <v>75001</v>
      </c>
      <c r="J10698" s="2">
        <f t="shared" si="167"/>
        <v>379.99</v>
      </c>
    </row>
    <row r="10699" spans="1:10" x14ac:dyDescent="0.25">
      <c r="A10699">
        <v>256505</v>
      </c>
      <c r="B10699" t="s">
        <v>7</v>
      </c>
      <c r="C10699">
        <v>1</v>
      </c>
      <c r="D10699" s="2">
        <v>11.95</v>
      </c>
      <c r="E10699" s="1">
        <v>43736.745833333334</v>
      </c>
      <c r="F10699" t="s">
        <v>7709</v>
      </c>
      <c r="G10699" t="s">
        <v>41</v>
      </c>
      <c r="H10699" s="2" t="s">
        <v>10080</v>
      </c>
      <c r="I10699" s="4">
        <v>94016</v>
      </c>
      <c r="J10699" s="2">
        <f t="shared" si="167"/>
        <v>11.95</v>
      </c>
    </row>
    <row r="10700" spans="1:10" x14ac:dyDescent="0.25">
      <c r="A10700">
        <v>252488</v>
      </c>
      <c r="B10700" t="s">
        <v>17</v>
      </c>
      <c r="C10700">
        <v>1</v>
      </c>
      <c r="D10700" s="2">
        <v>99.99</v>
      </c>
      <c r="E10700" s="1">
        <v>43736.747916666667</v>
      </c>
      <c r="F10700" t="s">
        <v>4170</v>
      </c>
      <c r="G10700" t="s">
        <v>31</v>
      </c>
      <c r="H10700" s="2" t="s">
        <v>10082</v>
      </c>
      <c r="I10700" s="4">
        <v>98101</v>
      </c>
      <c r="J10700" s="2">
        <f t="shared" si="167"/>
        <v>99.99</v>
      </c>
    </row>
    <row r="10701" spans="1:10" x14ac:dyDescent="0.25">
      <c r="A10701">
        <v>255772</v>
      </c>
      <c r="B10701" t="s">
        <v>13</v>
      </c>
      <c r="C10701">
        <v>1</v>
      </c>
      <c r="D10701" s="2">
        <v>2.99</v>
      </c>
      <c r="E10701" s="1">
        <v>43736.747916666667</v>
      </c>
      <c r="F10701" t="s">
        <v>7082</v>
      </c>
      <c r="G10701" t="s">
        <v>57</v>
      </c>
      <c r="H10701" s="2" t="s">
        <v>10084</v>
      </c>
      <c r="I10701" s="4">
        <v>75001</v>
      </c>
      <c r="J10701" s="2">
        <f t="shared" si="167"/>
        <v>2.99</v>
      </c>
    </row>
    <row r="10702" spans="1:10" x14ac:dyDescent="0.25">
      <c r="A10702">
        <v>255619</v>
      </c>
      <c r="B10702" t="s">
        <v>10</v>
      </c>
      <c r="C10702">
        <v>1</v>
      </c>
      <c r="D10702" s="2">
        <v>14.95</v>
      </c>
      <c r="E10702" s="1">
        <v>43736.75</v>
      </c>
      <c r="F10702" t="s">
        <v>5939</v>
      </c>
      <c r="G10702" t="s">
        <v>41</v>
      </c>
      <c r="H10702" s="2" t="s">
        <v>10080</v>
      </c>
      <c r="I10702" s="4">
        <v>94016</v>
      </c>
      <c r="J10702" s="2">
        <f t="shared" si="167"/>
        <v>14.95</v>
      </c>
    </row>
    <row r="10703" spans="1:10" x14ac:dyDescent="0.25">
      <c r="A10703">
        <v>252970</v>
      </c>
      <c r="B10703" t="s">
        <v>22</v>
      </c>
      <c r="C10703">
        <v>1</v>
      </c>
      <c r="D10703" s="2">
        <v>389.99</v>
      </c>
      <c r="E10703" s="1">
        <v>43736.751388888886</v>
      </c>
      <c r="F10703" t="s">
        <v>4604</v>
      </c>
      <c r="G10703" t="s">
        <v>57</v>
      </c>
      <c r="H10703" s="2" t="s">
        <v>10084</v>
      </c>
      <c r="I10703" s="4">
        <v>75001</v>
      </c>
      <c r="J10703" s="2">
        <f t="shared" si="167"/>
        <v>389.99</v>
      </c>
    </row>
    <row r="10704" spans="1:10" x14ac:dyDescent="0.25">
      <c r="A10704">
        <v>253092</v>
      </c>
      <c r="B10704" t="s">
        <v>6</v>
      </c>
      <c r="C10704">
        <v>1</v>
      </c>
      <c r="D10704" s="2">
        <v>3.84</v>
      </c>
      <c r="E10704" s="1">
        <v>43736.760416666664</v>
      </c>
      <c r="F10704" t="s">
        <v>4718</v>
      </c>
      <c r="G10704" t="s">
        <v>41</v>
      </c>
      <c r="H10704" s="2" t="s">
        <v>10080</v>
      </c>
      <c r="I10704" s="4">
        <v>94016</v>
      </c>
      <c r="J10704" s="2">
        <f t="shared" si="167"/>
        <v>3.84</v>
      </c>
    </row>
    <row r="10705" spans="1:10" x14ac:dyDescent="0.25">
      <c r="A10705">
        <v>252262</v>
      </c>
      <c r="B10705" t="s">
        <v>6</v>
      </c>
      <c r="C10705">
        <v>3</v>
      </c>
      <c r="D10705" s="2">
        <v>3.84</v>
      </c>
      <c r="E10705" s="1">
        <v>43736.761111111111</v>
      </c>
      <c r="F10705" t="s">
        <v>3962</v>
      </c>
      <c r="G10705" t="s">
        <v>26</v>
      </c>
      <c r="H10705" s="2" t="s">
        <v>10080</v>
      </c>
      <c r="I10705" s="4">
        <v>90001</v>
      </c>
      <c r="J10705" s="2">
        <f t="shared" si="167"/>
        <v>11.52</v>
      </c>
    </row>
    <row r="10706" spans="1:10" x14ac:dyDescent="0.25">
      <c r="A10706">
        <v>251809</v>
      </c>
      <c r="B10706" t="s">
        <v>17</v>
      </c>
      <c r="C10706">
        <v>1</v>
      </c>
      <c r="D10706" s="2">
        <v>99.99</v>
      </c>
      <c r="E10706" s="1">
        <v>43736.762499999997</v>
      </c>
      <c r="F10706" t="s">
        <v>3379</v>
      </c>
      <c r="G10706" t="s">
        <v>36</v>
      </c>
      <c r="H10706" s="2" t="s">
        <v>10081</v>
      </c>
      <c r="I10706" s="4">
        <v>97035</v>
      </c>
      <c r="J10706" s="2">
        <f t="shared" si="167"/>
        <v>99.99</v>
      </c>
    </row>
    <row r="10707" spans="1:10" x14ac:dyDescent="0.25">
      <c r="A10707">
        <v>258269</v>
      </c>
      <c r="B10707" t="s">
        <v>7</v>
      </c>
      <c r="C10707">
        <v>1</v>
      </c>
      <c r="D10707" s="2">
        <v>11.95</v>
      </c>
      <c r="E10707" s="1">
        <v>43736.763194444444</v>
      </c>
      <c r="F10707" t="s">
        <v>9180</v>
      </c>
      <c r="G10707" t="s">
        <v>41</v>
      </c>
      <c r="H10707" s="2" t="s">
        <v>10080</v>
      </c>
      <c r="I10707" s="4">
        <v>94016</v>
      </c>
      <c r="J10707" s="2">
        <f t="shared" si="167"/>
        <v>11.95</v>
      </c>
    </row>
    <row r="10708" spans="1:10" x14ac:dyDescent="0.25">
      <c r="A10708">
        <v>258332</v>
      </c>
      <c r="B10708" t="s">
        <v>12</v>
      </c>
      <c r="C10708">
        <v>1</v>
      </c>
      <c r="D10708" s="2">
        <v>11.99</v>
      </c>
      <c r="E10708" s="1">
        <v>43736.763194444444</v>
      </c>
      <c r="F10708" t="s">
        <v>9236</v>
      </c>
      <c r="G10708" t="s">
        <v>41</v>
      </c>
      <c r="H10708" s="2" t="s">
        <v>10080</v>
      </c>
      <c r="I10708" s="4">
        <v>94016</v>
      </c>
      <c r="J10708" s="2">
        <f t="shared" si="167"/>
        <v>11.99</v>
      </c>
    </row>
    <row r="10709" spans="1:10" x14ac:dyDescent="0.25">
      <c r="A10709">
        <v>249680</v>
      </c>
      <c r="B10709" t="s">
        <v>12</v>
      </c>
      <c r="C10709">
        <v>1</v>
      </c>
      <c r="D10709" s="2">
        <v>11.99</v>
      </c>
      <c r="E10709" s="1">
        <v>43736.763888888891</v>
      </c>
      <c r="F10709" t="s">
        <v>1536</v>
      </c>
      <c r="G10709" t="s">
        <v>48</v>
      </c>
      <c r="H10709" s="2" t="s">
        <v>10086</v>
      </c>
      <c r="I10709" s="4">
        <v>2215</v>
      </c>
      <c r="J10709" s="2">
        <f t="shared" si="167"/>
        <v>11.99</v>
      </c>
    </row>
    <row r="10710" spans="1:10" x14ac:dyDescent="0.25">
      <c r="A10710">
        <v>249806</v>
      </c>
      <c r="B10710" t="s">
        <v>7</v>
      </c>
      <c r="C10710">
        <v>1</v>
      </c>
      <c r="D10710" s="2">
        <v>11.95</v>
      </c>
      <c r="E10710" s="1">
        <v>43736.763888888891</v>
      </c>
      <c r="F10710" t="s">
        <v>1658</v>
      </c>
      <c r="G10710" t="s">
        <v>39</v>
      </c>
      <c r="H10710" s="2" t="s">
        <v>10083</v>
      </c>
      <c r="I10710" s="4">
        <v>10001</v>
      </c>
      <c r="J10710" s="2">
        <f t="shared" si="167"/>
        <v>11.95</v>
      </c>
    </row>
    <row r="10711" spans="1:10" x14ac:dyDescent="0.25">
      <c r="A10711">
        <v>250626</v>
      </c>
      <c r="B10711" t="s">
        <v>14</v>
      </c>
      <c r="C10711">
        <v>1</v>
      </c>
      <c r="D10711" s="2">
        <v>150</v>
      </c>
      <c r="E10711" s="1">
        <v>43736.767361111109</v>
      </c>
      <c r="F10711" t="s">
        <v>2443</v>
      </c>
      <c r="G10711" t="s">
        <v>48</v>
      </c>
      <c r="H10711" s="2" t="s">
        <v>10086</v>
      </c>
      <c r="I10711" s="4">
        <v>2215</v>
      </c>
      <c r="J10711" s="2">
        <f t="shared" si="167"/>
        <v>150</v>
      </c>
    </row>
    <row r="10712" spans="1:10" x14ac:dyDescent="0.25">
      <c r="A10712">
        <v>251283</v>
      </c>
      <c r="B10712" t="s">
        <v>13</v>
      </c>
      <c r="C10712">
        <v>1</v>
      </c>
      <c r="D10712" s="2">
        <v>2.99</v>
      </c>
      <c r="E10712" s="1">
        <v>43736.768750000003</v>
      </c>
      <c r="F10712" t="s">
        <v>3060</v>
      </c>
      <c r="G10712" t="s">
        <v>36</v>
      </c>
      <c r="H10712" s="2" t="s">
        <v>10079</v>
      </c>
      <c r="I10712" s="4">
        <v>4101</v>
      </c>
      <c r="J10712" s="2">
        <f t="shared" si="167"/>
        <v>2.99</v>
      </c>
    </row>
    <row r="10713" spans="1:10" x14ac:dyDescent="0.25">
      <c r="A10713">
        <v>255322</v>
      </c>
      <c r="B10713" t="s">
        <v>12</v>
      </c>
      <c r="C10713">
        <v>2</v>
      </c>
      <c r="D10713" s="2">
        <v>11.99</v>
      </c>
      <c r="E10713" s="1">
        <v>43736.771527777775</v>
      </c>
      <c r="F10713" t="s">
        <v>6695</v>
      </c>
      <c r="G10713" t="s">
        <v>39</v>
      </c>
      <c r="H10713" s="2" t="s">
        <v>10083</v>
      </c>
      <c r="I10713" s="4">
        <v>10001</v>
      </c>
      <c r="J10713" s="2">
        <f t="shared" si="167"/>
        <v>23.98</v>
      </c>
    </row>
    <row r="10714" spans="1:10" x14ac:dyDescent="0.25">
      <c r="A10714">
        <v>249438</v>
      </c>
      <c r="B10714" t="s">
        <v>10</v>
      </c>
      <c r="C10714">
        <v>1</v>
      </c>
      <c r="D10714" s="2">
        <v>14.95</v>
      </c>
      <c r="E10714" s="1">
        <v>43736.775000000001</v>
      </c>
      <c r="F10714" t="s">
        <v>1302</v>
      </c>
      <c r="G10714" t="s">
        <v>39</v>
      </c>
      <c r="H10714" s="2" t="s">
        <v>10083</v>
      </c>
      <c r="I10714" s="4">
        <v>10001</v>
      </c>
      <c r="J10714" s="2">
        <f t="shared" si="167"/>
        <v>14.95</v>
      </c>
    </row>
    <row r="10715" spans="1:10" x14ac:dyDescent="0.25">
      <c r="A10715">
        <v>253396</v>
      </c>
      <c r="B10715" t="s">
        <v>17</v>
      </c>
      <c r="C10715">
        <v>1</v>
      </c>
      <c r="D10715" s="2">
        <v>99.99</v>
      </c>
      <c r="E10715" s="1">
        <v>43736.775694444441</v>
      </c>
      <c r="F10715" t="s">
        <v>4998</v>
      </c>
      <c r="G10715" t="s">
        <v>33</v>
      </c>
      <c r="H10715" s="2" t="s">
        <v>10085</v>
      </c>
      <c r="I10715" s="4">
        <v>30301</v>
      </c>
      <c r="J10715" s="2">
        <f t="shared" si="167"/>
        <v>99.99</v>
      </c>
    </row>
    <row r="10716" spans="1:10" x14ac:dyDescent="0.25">
      <c r="A10716">
        <v>250019</v>
      </c>
      <c r="B10716" t="s">
        <v>6</v>
      </c>
      <c r="C10716">
        <v>1</v>
      </c>
      <c r="D10716" s="2">
        <v>3.84</v>
      </c>
      <c r="E10716" s="1">
        <v>43736.78125</v>
      </c>
      <c r="F10716" t="s">
        <v>1862</v>
      </c>
      <c r="G10716" t="s">
        <v>31</v>
      </c>
      <c r="H10716" s="2" t="s">
        <v>10082</v>
      </c>
      <c r="I10716" s="4">
        <v>98101</v>
      </c>
      <c r="J10716" s="2">
        <f t="shared" si="167"/>
        <v>3.84</v>
      </c>
    </row>
    <row r="10717" spans="1:10" x14ac:dyDescent="0.25">
      <c r="A10717">
        <v>256528</v>
      </c>
      <c r="B10717" t="s">
        <v>19</v>
      </c>
      <c r="C10717">
        <v>1</v>
      </c>
      <c r="D10717" s="2">
        <v>999.99</v>
      </c>
      <c r="E10717" s="1">
        <v>43736.78125</v>
      </c>
      <c r="F10717" t="s">
        <v>7731</v>
      </c>
      <c r="G10717" t="s">
        <v>39</v>
      </c>
      <c r="H10717" s="2" t="s">
        <v>10083</v>
      </c>
      <c r="I10717" s="4">
        <v>10001</v>
      </c>
      <c r="J10717" s="2">
        <f t="shared" si="167"/>
        <v>999.99</v>
      </c>
    </row>
    <row r="10718" spans="1:10" x14ac:dyDescent="0.25">
      <c r="A10718">
        <v>251279</v>
      </c>
      <c r="B10718" t="s">
        <v>16</v>
      </c>
      <c r="C10718">
        <v>1</v>
      </c>
      <c r="D10718" s="2">
        <v>109.99</v>
      </c>
      <c r="E10718" s="1">
        <v>43736.783333333333</v>
      </c>
      <c r="F10718" t="s">
        <v>3057</v>
      </c>
      <c r="G10718" t="s">
        <v>28</v>
      </c>
      <c r="H10718" s="2" t="s">
        <v>10084</v>
      </c>
      <c r="I10718" s="4">
        <v>73301</v>
      </c>
      <c r="J10718" s="2">
        <f t="shared" si="167"/>
        <v>109.99</v>
      </c>
    </row>
    <row r="10719" spans="1:10" x14ac:dyDescent="0.25">
      <c r="A10719">
        <v>254206</v>
      </c>
      <c r="B10719" t="s">
        <v>21</v>
      </c>
      <c r="C10719">
        <v>1</v>
      </c>
      <c r="D10719" s="2">
        <v>300</v>
      </c>
      <c r="E10719" s="1">
        <v>43736.78402777778</v>
      </c>
      <c r="F10719" t="s">
        <v>5716</v>
      </c>
      <c r="G10719" t="s">
        <v>31</v>
      </c>
      <c r="H10719" s="2" t="s">
        <v>10082</v>
      </c>
      <c r="I10719" s="4">
        <v>98101</v>
      </c>
      <c r="J10719" s="2">
        <f t="shared" si="167"/>
        <v>300</v>
      </c>
    </row>
    <row r="10720" spans="1:10" x14ac:dyDescent="0.25">
      <c r="A10720">
        <v>259276</v>
      </c>
      <c r="B10720" t="s">
        <v>22</v>
      </c>
      <c r="C10720">
        <v>1</v>
      </c>
      <c r="D10720" s="2">
        <v>389.99</v>
      </c>
      <c r="E10720" s="1">
        <v>43736.788194444445</v>
      </c>
      <c r="F10720" t="s">
        <v>9971</v>
      </c>
      <c r="G10720" t="s">
        <v>31</v>
      </c>
      <c r="H10720" s="2" t="s">
        <v>10082</v>
      </c>
      <c r="I10720" s="4">
        <v>98101</v>
      </c>
      <c r="J10720" s="2">
        <f t="shared" si="167"/>
        <v>389.99</v>
      </c>
    </row>
    <row r="10721" spans="1:10" x14ac:dyDescent="0.25">
      <c r="A10721">
        <v>251873</v>
      </c>
      <c r="B10721" t="s">
        <v>23</v>
      </c>
      <c r="C10721">
        <v>1</v>
      </c>
      <c r="D10721" s="2">
        <v>600</v>
      </c>
      <c r="E10721" s="1">
        <v>43736.790277777778</v>
      </c>
      <c r="F10721" t="s">
        <v>3612</v>
      </c>
      <c r="G10721" t="s">
        <v>36</v>
      </c>
      <c r="H10721" s="2" t="s">
        <v>10081</v>
      </c>
      <c r="I10721" s="4">
        <v>97035</v>
      </c>
      <c r="J10721" s="2">
        <f t="shared" si="167"/>
        <v>600</v>
      </c>
    </row>
    <row r="10722" spans="1:10" x14ac:dyDescent="0.25">
      <c r="A10722">
        <v>256201</v>
      </c>
      <c r="B10722" t="s">
        <v>15</v>
      </c>
      <c r="C10722">
        <v>1</v>
      </c>
      <c r="D10722" s="2">
        <v>600</v>
      </c>
      <c r="E10722" s="1">
        <v>43736.793749999997</v>
      </c>
      <c r="F10722" t="s">
        <v>7452</v>
      </c>
      <c r="G10722" t="s">
        <v>31</v>
      </c>
      <c r="H10722" s="2" t="s">
        <v>10082</v>
      </c>
      <c r="I10722" s="4">
        <v>98101</v>
      </c>
      <c r="J10722" s="2">
        <f t="shared" si="167"/>
        <v>600</v>
      </c>
    </row>
    <row r="10723" spans="1:10" x14ac:dyDescent="0.25">
      <c r="A10723">
        <v>254551</v>
      </c>
      <c r="B10723" t="s">
        <v>12</v>
      </c>
      <c r="C10723">
        <v>1</v>
      </c>
      <c r="D10723" s="2">
        <v>11.99</v>
      </c>
      <c r="E10723" s="1">
        <v>43736.79583333333</v>
      </c>
      <c r="F10723" t="s">
        <v>6025</v>
      </c>
      <c r="G10723" t="s">
        <v>28</v>
      </c>
      <c r="H10723" s="2" t="s">
        <v>10084</v>
      </c>
      <c r="I10723" s="4">
        <v>73301</v>
      </c>
      <c r="J10723" s="2">
        <f t="shared" si="167"/>
        <v>11.99</v>
      </c>
    </row>
    <row r="10724" spans="1:10" x14ac:dyDescent="0.25">
      <c r="A10724">
        <v>250823</v>
      </c>
      <c r="B10724" t="s">
        <v>17</v>
      </c>
      <c r="C10724">
        <v>1</v>
      </c>
      <c r="D10724" s="2">
        <v>99.99</v>
      </c>
      <c r="E10724" s="1">
        <v>43736.796527777777</v>
      </c>
      <c r="F10724" t="s">
        <v>2625</v>
      </c>
      <c r="G10724" t="s">
        <v>57</v>
      </c>
      <c r="H10724" s="2" t="s">
        <v>10084</v>
      </c>
      <c r="I10724" s="4">
        <v>75001</v>
      </c>
      <c r="J10724" s="2">
        <f t="shared" si="167"/>
        <v>99.99</v>
      </c>
    </row>
    <row r="10725" spans="1:10" x14ac:dyDescent="0.25">
      <c r="A10725">
        <v>251480</v>
      </c>
      <c r="B10725" t="s">
        <v>7</v>
      </c>
      <c r="C10725">
        <v>1</v>
      </c>
      <c r="D10725" s="2">
        <v>11.95</v>
      </c>
      <c r="E10725" s="1">
        <v>43736.801388888889</v>
      </c>
      <c r="F10725" t="s">
        <v>3246</v>
      </c>
      <c r="G10725" t="s">
        <v>36</v>
      </c>
      <c r="H10725" s="2" t="s">
        <v>10081</v>
      </c>
      <c r="I10725" s="4">
        <v>97035</v>
      </c>
      <c r="J10725" s="2">
        <f t="shared" si="167"/>
        <v>11.95</v>
      </c>
    </row>
    <row r="10726" spans="1:10" x14ac:dyDescent="0.25">
      <c r="A10726">
        <v>249380</v>
      </c>
      <c r="B10726" t="s">
        <v>18</v>
      </c>
      <c r="C10726">
        <v>1</v>
      </c>
      <c r="D10726" s="2">
        <v>700</v>
      </c>
      <c r="E10726" s="1">
        <v>43736.802777777775</v>
      </c>
      <c r="F10726" t="s">
        <v>1246</v>
      </c>
      <c r="G10726" t="s">
        <v>26</v>
      </c>
      <c r="H10726" s="2" t="s">
        <v>10080</v>
      </c>
      <c r="I10726" s="4">
        <v>90001</v>
      </c>
      <c r="J10726" s="2">
        <f t="shared" si="167"/>
        <v>700</v>
      </c>
    </row>
    <row r="10727" spans="1:10" x14ac:dyDescent="0.25">
      <c r="A10727">
        <v>249380</v>
      </c>
      <c r="B10727" t="s">
        <v>12</v>
      </c>
      <c r="C10727">
        <v>1</v>
      </c>
      <c r="D10727" s="2">
        <v>11.99</v>
      </c>
      <c r="E10727" s="1">
        <v>43736.802777777775</v>
      </c>
      <c r="F10727" t="s">
        <v>1246</v>
      </c>
      <c r="G10727" t="s">
        <v>26</v>
      </c>
      <c r="H10727" s="2" t="s">
        <v>10080</v>
      </c>
      <c r="I10727" s="4">
        <v>90001</v>
      </c>
      <c r="J10727" s="2">
        <f t="shared" si="167"/>
        <v>11.99</v>
      </c>
    </row>
    <row r="10728" spans="1:10" x14ac:dyDescent="0.25">
      <c r="A10728">
        <v>248682</v>
      </c>
      <c r="B10728" t="s">
        <v>20</v>
      </c>
      <c r="C10728">
        <v>1</v>
      </c>
      <c r="D10728" s="2">
        <v>1700</v>
      </c>
      <c r="E10728" s="1">
        <v>43736.803472222222</v>
      </c>
      <c r="F10728" t="s">
        <v>565</v>
      </c>
      <c r="G10728" t="s">
        <v>48</v>
      </c>
      <c r="H10728" s="2" t="s">
        <v>10086</v>
      </c>
      <c r="I10728" s="4">
        <v>2215</v>
      </c>
      <c r="J10728" s="2">
        <f t="shared" si="167"/>
        <v>1700</v>
      </c>
    </row>
    <row r="10729" spans="1:10" x14ac:dyDescent="0.25">
      <c r="A10729">
        <v>254124</v>
      </c>
      <c r="B10729" t="s">
        <v>12</v>
      </c>
      <c r="C10729">
        <v>1</v>
      </c>
      <c r="D10729" s="2">
        <v>11.99</v>
      </c>
      <c r="E10729" s="1">
        <v>43736.807638888888</v>
      </c>
      <c r="F10729" t="s">
        <v>5646</v>
      </c>
      <c r="G10729" t="s">
        <v>31</v>
      </c>
      <c r="H10729" s="2" t="s">
        <v>10082</v>
      </c>
      <c r="I10729" s="4">
        <v>98101</v>
      </c>
      <c r="J10729" s="2">
        <f t="shared" si="167"/>
        <v>11.99</v>
      </c>
    </row>
    <row r="10730" spans="1:10" x14ac:dyDescent="0.25">
      <c r="A10730">
        <v>252374</v>
      </c>
      <c r="B10730" t="s">
        <v>12</v>
      </c>
      <c r="C10730">
        <v>1</v>
      </c>
      <c r="D10730" s="2">
        <v>11.99</v>
      </c>
      <c r="E10730" s="1">
        <v>43736.808333333334</v>
      </c>
      <c r="F10730" t="s">
        <v>4064</v>
      </c>
      <c r="G10730" t="s">
        <v>57</v>
      </c>
      <c r="H10730" s="2" t="s">
        <v>10084</v>
      </c>
      <c r="I10730" s="4">
        <v>75001</v>
      </c>
      <c r="J10730" s="2">
        <f t="shared" si="167"/>
        <v>11.99</v>
      </c>
    </row>
    <row r="10731" spans="1:10" x14ac:dyDescent="0.25">
      <c r="A10731">
        <v>255304</v>
      </c>
      <c r="B10731" t="s">
        <v>12</v>
      </c>
      <c r="C10731">
        <v>1</v>
      </c>
      <c r="D10731" s="2">
        <v>11.99</v>
      </c>
      <c r="E10731" s="1">
        <v>43736.809027777781</v>
      </c>
      <c r="F10731" t="s">
        <v>6680</v>
      </c>
      <c r="G10731" t="s">
        <v>57</v>
      </c>
      <c r="H10731" s="2" t="s">
        <v>10084</v>
      </c>
      <c r="I10731" s="4">
        <v>75001</v>
      </c>
      <c r="J10731" s="2">
        <f t="shared" si="167"/>
        <v>11.99</v>
      </c>
    </row>
    <row r="10732" spans="1:10" x14ac:dyDescent="0.25">
      <c r="A10732">
        <v>252253</v>
      </c>
      <c r="B10732" t="s">
        <v>14</v>
      </c>
      <c r="C10732">
        <v>1</v>
      </c>
      <c r="D10732" s="2">
        <v>150</v>
      </c>
      <c r="E10732" s="1">
        <v>43736.810416666667</v>
      </c>
      <c r="F10732" t="s">
        <v>3953</v>
      </c>
      <c r="G10732" t="s">
        <v>31</v>
      </c>
      <c r="H10732" s="2" t="s">
        <v>10082</v>
      </c>
      <c r="I10732" s="4">
        <v>98101</v>
      </c>
      <c r="J10732" s="2">
        <f t="shared" si="167"/>
        <v>150</v>
      </c>
    </row>
    <row r="10733" spans="1:10" x14ac:dyDescent="0.25">
      <c r="A10733">
        <v>252253</v>
      </c>
      <c r="B10733" t="s">
        <v>12</v>
      </c>
      <c r="C10733">
        <v>1</v>
      </c>
      <c r="D10733" s="2">
        <v>11.99</v>
      </c>
      <c r="E10733" s="1">
        <v>43736.810416666667</v>
      </c>
      <c r="F10733" t="s">
        <v>3953</v>
      </c>
      <c r="G10733" t="s">
        <v>31</v>
      </c>
      <c r="H10733" s="2" t="s">
        <v>10082</v>
      </c>
      <c r="I10733" s="4">
        <v>98101</v>
      </c>
      <c r="J10733" s="2">
        <f t="shared" si="167"/>
        <v>11.99</v>
      </c>
    </row>
    <row r="10734" spans="1:10" x14ac:dyDescent="0.25">
      <c r="A10734">
        <v>252693</v>
      </c>
      <c r="B10734" t="s">
        <v>7</v>
      </c>
      <c r="C10734">
        <v>1</v>
      </c>
      <c r="D10734" s="2">
        <v>11.95</v>
      </c>
      <c r="E10734" s="1">
        <v>43736.811805555553</v>
      </c>
      <c r="F10734" t="s">
        <v>4357</v>
      </c>
      <c r="G10734" t="s">
        <v>33</v>
      </c>
      <c r="H10734" s="2" t="s">
        <v>10085</v>
      </c>
      <c r="I10734" s="4">
        <v>30301</v>
      </c>
      <c r="J10734" s="2">
        <f t="shared" si="167"/>
        <v>11.95</v>
      </c>
    </row>
    <row r="10735" spans="1:10" x14ac:dyDescent="0.25">
      <c r="A10735">
        <v>253414</v>
      </c>
      <c r="B10735" t="s">
        <v>18</v>
      </c>
      <c r="C10735">
        <v>1</v>
      </c>
      <c r="D10735" s="2">
        <v>700</v>
      </c>
      <c r="E10735" s="1">
        <v>43736.8125</v>
      </c>
      <c r="F10735" t="s">
        <v>5015</v>
      </c>
      <c r="G10735" t="s">
        <v>57</v>
      </c>
      <c r="H10735" s="2" t="s">
        <v>10084</v>
      </c>
      <c r="I10735" s="4">
        <v>75001</v>
      </c>
      <c r="J10735" s="2">
        <f t="shared" si="167"/>
        <v>700</v>
      </c>
    </row>
    <row r="10736" spans="1:10" x14ac:dyDescent="0.25">
      <c r="A10736">
        <v>253414</v>
      </c>
      <c r="B10736" t="s">
        <v>12</v>
      </c>
      <c r="C10736">
        <v>1</v>
      </c>
      <c r="D10736" s="2">
        <v>11.99</v>
      </c>
      <c r="E10736" s="1">
        <v>43736.8125</v>
      </c>
      <c r="F10736" t="s">
        <v>5015</v>
      </c>
      <c r="G10736" t="s">
        <v>57</v>
      </c>
      <c r="H10736" s="2" t="s">
        <v>10084</v>
      </c>
      <c r="I10736" s="4">
        <v>75001</v>
      </c>
      <c r="J10736" s="2">
        <f t="shared" si="167"/>
        <v>11.99</v>
      </c>
    </row>
    <row r="10737" spans="1:10" x14ac:dyDescent="0.25">
      <c r="A10737">
        <v>256188</v>
      </c>
      <c r="B10737" t="s">
        <v>21</v>
      </c>
      <c r="C10737">
        <v>1</v>
      </c>
      <c r="D10737" s="2">
        <v>300</v>
      </c>
      <c r="E10737" s="1">
        <v>43736.817361111112</v>
      </c>
      <c r="F10737" t="s">
        <v>7441</v>
      </c>
      <c r="G10737" t="s">
        <v>33</v>
      </c>
      <c r="H10737" s="2" t="s">
        <v>10085</v>
      </c>
      <c r="I10737" s="4">
        <v>30301</v>
      </c>
      <c r="J10737" s="2">
        <f t="shared" si="167"/>
        <v>300</v>
      </c>
    </row>
    <row r="10738" spans="1:10" x14ac:dyDescent="0.25">
      <c r="A10738">
        <v>248889</v>
      </c>
      <c r="B10738" t="s">
        <v>7</v>
      </c>
      <c r="C10738">
        <v>1</v>
      </c>
      <c r="D10738" s="2">
        <v>11.95</v>
      </c>
      <c r="E10738" s="1">
        <v>43736.818055555559</v>
      </c>
      <c r="F10738" t="s">
        <v>769</v>
      </c>
      <c r="G10738" t="s">
        <v>26</v>
      </c>
      <c r="H10738" s="2" t="s">
        <v>10080</v>
      </c>
      <c r="I10738" s="4">
        <v>90001</v>
      </c>
      <c r="J10738" s="2">
        <f t="shared" si="167"/>
        <v>11.95</v>
      </c>
    </row>
    <row r="10739" spans="1:10" x14ac:dyDescent="0.25">
      <c r="A10739">
        <v>257405</v>
      </c>
      <c r="B10739" t="s">
        <v>13</v>
      </c>
      <c r="C10739">
        <v>2</v>
      </c>
      <c r="D10739" s="2">
        <v>2.99</v>
      </c>
      <c r="E10739" s="1">
        <v>43736.818055555559</v>
      </c>
      <c r="F10739" t="s">
        <v>8483</v>
      </c>
      <c r="G10739" t="s">
        <v>26</v>
      </c>
      <c r="H10739" s="2" t="s">
        <v>10080</v>
      </c>
      <c r="I10739" s="4">
        <v>90001</v>
      </c>
      <c r="J10739" s="2">
        <f t="shared" si="167"/>
        <v>5.98</v>
      </c>
    </row>
    <row r="10740" spans="1:10" x14ac:dyDescent="0.25">
      <c r="A10740">
        <v>251038</v>
      </c>
      <c r="B10740" t="s">
        <v>17</v>
      </c>
      <c r="C10740">
        <v>1</v>
      </c>
      <c r="D10740" s="2">
        <v>99.99</v>
      </c>
      <c r="E10740" s="1">
        <v>43736.819444444445</v>
      </c>
      <c r="F10740" t="s">
        <v>2829</v>
      </c>
      <c r="G10740" t="s">
        <v>41</v>
      </c>
      <c r="H10740" s="2" t="s">
        <v>10080</v>
      </c>
      <c r="I10740" s="4">
        <v>94016</v>
      </c>
      <c r="J10740" s="2">
        <f t="shared" si="167"/>
        <v>99.99</v>
      </c>
    </row>
    <row r="10741" spans="1:10" x14ac:dyDescent="0.25">
      <c r="A10741">
        <v>256277</v>
      </c>
      <c r="B10741" t="s">
        <v>8</v>
      </c>
      <c r="C10741">
        <v>1</v>
      </c>
      <c r="D10741" s="2">
        <v>149.99</v>
      </c>
      <c r="E10741" s="1">
        <v>43736.820138888892</v>
      </c>
      <c r="F10741" t="s">
        <v>7519</v>
      </c>
      <c r="G10741" t="s">
        <v>39</v>
      </c>
      <c r="H10741" s="2" t="s">
        <v>10083</v>
      </c>
      <c r="I10741" s="4">
        <v>10001</v>
      </c>
      <c r="J10741" s="2">
        <f t="shared" si="167"/>
        <v>149.99</v>
      </c>
    </row>
    <row r="10742" spans="1:10" x14ac:dyDescent="0.25">
      <c r="A10742">
        <v>254298</v>
      </c>
      <c r="B10742" t="s">
        <v>12</v>
      </c>
      <c r="C10742">
        <v>1</v>
      </c>
      <c r="D10742" s="2">
        <v>11.99</v>
      </c>
      <c r="E10742" s="1">
        <v>43736.821527777778</v>
      </c>
      <c r="F10742" t="s">
        <v>5801</v>
      </c>
      <c r="G10742" t="s">
        <v>41</v>
      </c>
      <c r="H10742" s="2" t="s">
        <v>10080</v>
      </c>
      <c r="I10742" s="4">
        <v>94016</v>
      </c>
      <c r="J10742" s="2">
        <f t="shared" si="167"/>
        <v>11.99</v>
      </c>
    </row>
    <row r="10743" spans="1:10" x14ac:dyDescent="0.25">
      <c r="A10743">
        <v>253854</v>
      </c>
      <c r="B10743" t="s">
        <v>13</v>
      </c>
      <c r="C10743">
        <v>2</v>
      </c>
      <c r="D10743" s="2">
        <v>2.99</v>
      </c>
      <c r="E10743" s="1">
        <v>43736.823611111111</v>
      </c>
      <c r="F10743" t="s">
        <v>5403</v>
      </c>
      <c r="G10743" t="s">
        <v>26</v>
      </c>
      <c r="H10743" s="2" t="s">
        <v>10080</v>
      </c>
      <c r="I10743" s="4">
        <v>90001</v>
      </c>
      <c r="J10743" s="2">
        <f t="shared" si="167"/>
        <v>5.98</v>
      </c>
    </row>
    <row r="10744" spans="1:10" x14ac:dyDescent="0.25">
      <c r="A10744">
        <v>257977</v>
      </c>
      <c r="B10744" t="s">
        <v>12</v>
      </c>
      <c r="C10744">
        <v>1</v>
      </c>
      <c r="D10744" s="2">
        <v>11.99</v>
      </c>
      <c r="E10744" s="1">
        <v>43736.824999999997</v>
      </c>
      <c r="F10744" t="s">
        <v>8950</v>
      </c>
      <c r="G10744" t="s">
        <v>33</v>
      </c>
      <c r="H10744" s="2" t="s">
        <v>10085</v>
      </c>
      <c r="I10744" s="4">
        <v>30301</v>
      </c>
      <c r="J10744" s="2">
        <f t="shared" si="167"/>
        <v>11.99</v>
      </c>
    </row>
    <row r="10745" spans="1:10" x14ac:dyDescent="0.25">
      <c r="A10745">
        <v>248921</v>
      </c>
      <c r="B10745" t="s">
        <v>9</v>
      </c>
      <c r="C10745">
        <v>1</v>
      </c>
      <c r="D10745" s="2">
        <v>379.99</v>
      </c>
      <c r="E10745" s="1">
        <v>43736.825694444444</v>
      </c>
      <c r="F10745" t="s">
        <v>798</v>
      </c>
      <c r="G10745" t="s">
        <v>26</v>
      </c>
      <c r="H10745" s="2" t="s">
        <v>10080</v>
      </c>
      <c r="I10745" s="4">
        <v>90001</v>
      </c>
      <c r="J10745" s="2">
        <f t="shared" si="167"/>
        <v>379.99</v>
      </c>
    </row>
    <row r="10746" spans="1:10" x14ac:dyDescent="0.25">
      <c r="A10746">
        <v>249781</v>
      </c>
      <c r="B10746" t="s">
        <v>7</v>
      </c>
      <c r="C10746">
        <v>1</v>
      </c>
      <c r="D10746" s="2">
        <v>11.95</v>
      </c>
      <c r="E10746" s="1">
        <v>43736.828472222223</v>
      </c>
      <c r="F10746" t="s">
        <v>1634</v>
      </c>
      <c r="G10746" t="s">
        <v>28</v>
      </c>
      <c r="H10746" s="2" t="s">
        <v>10084</v>
      </c>
      <c r="I10746" s="4">
        <v>73301</v>
      </c>
      <c r="J10746" s="2">
        <f t="shared" si="167"/>
        <v>11.95</v>
      </c>
    </row>
    <row r="10747" spans="1:10" x14ac:dyDescent="0.25">
      <c r="A10747">
        <v>249346</v>
      </c>
      <c r="B10747" t="s">
        <v>12</v>
      </c>
      <c r="C10747">
        <v>1</v>
      </c>
      <c r="D10747" s="2">
        <v>11.99</v>
      </c>
      <c r="E10747" s="1">
        <v>43736.82916666667</v>
      </c>
      <c r="F10747" t="s">
        <v>1212</v>
      </c>
      <c r="G10747" t="s">
        <v>31</v>
      </c>
      <c r="H10747" s="2" t="s">
        <v>10082</v>
      </c>
      <c r="I10747" s="4">
        <v>98101</v>
      </c>
      <c r="J10747" s="2">
        <f t="shared" si="167"/>
        <v>11.99</v>
      </c>
    </row>
    <row r="10748" spans="1:10" x14ac:dyDescent="0.25">
      <c r="A10748">
        <v>249643</v>
      </c>
      <c r="B10748" t="s">
        <v>21</v>
      </c>
      <c r="C10748">
        <v>1</v>
      </c>
      <c r="D10748" s="2">
        <v>300</v>
      </c>
      <c r="E10748" s="1">
        <v>43736.82916666667</v>
      </c>
      <c r="F10748" t="s">
        <v>1500</v>
      </c>
      <c r="G10748" t="s">
        <v>41</v>
      </c>
      <c r="H10748" s="2" t="s">
        <v>10080</v>
      </c>
      <c r="I10748" s="4">
        <v>94016</v>
      </c>
      <c r="J10748" s="2">
        <f t="shared" si="167"/>
        <v>300</v>
      </c>
    </row>
    <row r="10749" spans="1:10" x14ac:dyDescent="0.25">
      <c r="A10749">
        <v>255444</v>
      </c>
      <c r="B10749" t="s">
        <v>10</v>
      </c>
      <c r="C10749">
        <v>1</v>
      </c>
      <c r="D10749" s="2">
        <v>14.95</v>
      </c>
      <c r="E10749" s="1">
        <v>43736.830555555556</v>
      </c>
      <c r="F10749" t="s">
        <v>6798</v>
      </c>
      <c r="G10749" t="s">
        <v>26</v>
      </c>
      <c r="H10749" s="2" t="s">
        <v>10080</v>
      </c>
      <c r="I10749" s="4">
        <v>90001</v>
      </c>
      <c r="J10749" s="2">
        <f t="shared" si="167"/>
        <v>14.95</v>
      </c>
    </row>
    <row r="10750" spans="1:10" x14ac:dyDescent="0.25">
      <c r="A10750">
        <v>250856</v>
      </c>
      <c r="B10750" t="s">
        <v>7</v>
      </c>
      <c r="C10750">
        <v>1</v>
      </c>
      <c r="D10750" s="2">
        <v>11.95</v>
      </c>
      <c r="E10750" s="1">
        <v>43736.835416666669</v>
      </c>
      <c r="F10750" t="s">
        <v>2658</v>
      </c>
      <c r="G10750" t="s">
        <v>41</v>
      </c>
      <c r="H10750" s="2" t="s">
        <v>10080</v>
      </c>
      <c r="I10750" s="4">
        <v>94016</v>
      </c>
      <c r="J10750" s="2">
        <f t="shared" si="167"/>
        <v>11.95</v>
      </c>
    </row>
    <row r="10751" spans="1:10" x14ac:dyDescent="0.25">
      <c r="A10751">
        <v>253301</v>
      </c>
      <c r="B10751" t="s">
        <v>7</v>
      </c>
      <c r="C10751">
        <v>1</v>
      </c>
      <c r="D10751" s="2">
        <v>11.95</v>
      </c>
      <c r="E10751" s="1">
        <v>43736.836805555555</v>
      </c>
      <c r="F10751" t="s">
        <v>4913</v>
      </c>
      <c r="G10751" t="s">
        <v>57</v>
      </c>
      <c r="H10751" s="2" t="s">
        <v>10084</v>
      </c>
      <c r="I10751" s="4">
        <v>75001</v>
      </c>
      <c r="J10751" s="2">
        <f t="shared" si="167"/>
        <v>11.95</v>
      </c>
    </row>
    <row r="10752" spans="1:10" x14ac:dyDescent="0.25">
      <c r="A10752">
        <v>250937</v>
      </c>
      <c r="B10752" t="s">
        <v>6</v>
      </c>
      <c r="C10752">
        <v>2</v>
      </c>
      <c r="D10752" s="2">
        <v>3.84</v>
      </c>
      <c r="E10752" s="1">
        <v>43736.839583333334</v>
      </c>
      <c r="F10752" t="s">
        <v>2734</v>
      </c>
      <c r="G10752" t="s">
        <v>48</v>
      </c>
      <c r="H10752" s="2" t="s">
        <v>10086</v>
      </c>
      <c r="I10752" s="4">
        <v>2215</v>
      </c>
      <c r="J10752" s="2">
        <f t="shared" si="167"/>
        <v>7.68</v>
      </c>
    </row>
    <row r="10753" spans="1:10" x14ac:dyDescent="0.25">
      <c r="A10753">
        <v>250199</v>
      </c>
      <c r="B10753" t="s">
        <v>10</v>
      </c>
      <c r="C10753">
        <v>1</v>
      </c>
      <c r="D10753" s="2">
        <v>14.95</v>
      </c>
      <c r="E10753" s="1">
        <v>43736.841666666667</v>
      </c>
      <c r="F10753" t="s">
        <v>2036</v>
      </c>
      <c r="G10753" t="s">
        <v>48</v>
      </c>
      <c r="H10753" s="2" t="s">
        <v>10086</v>
      </c>
      <c r="I10753" s="4">
        <v>2215</v>
      </c>
      <c r="J10753" s="2">
        <f t="shared" si="167"/>
        <v>14.95</v>
      </c>
    </row>
    <row r="10754" spans="1:10" x14ac:dyDescent="0.25">
      <c r="A10754">
        <v>256324</v>
      </c>
      <c r="B10754" t="s">
        <v>13</v>
      </c>
      <c r="C10754">
        <v>1</v>
      </c>
      <c r="D10754" s="2">
        <v>2.99</v>
      </c>
      <c r="E10754" s="1">
        <v>43736.84375</v>
      </c>
      <c r="F10754" t="s">
        <v>7558</v>
      </c>
      <c r="G10754" t="s">
        <v>31</v>
      </c>
      <c r="H10754" s="2" t="s">
        <v>10082</v>
      </c>
      <c r="I10754" s="4">
        <v>98101</v>
      </c>
      <c r="J10754" s="2">
        <f t="shared" ref="J10754:J10817" si="168">SUM(C10754*D10754)</f>
        <v>2.99</v>
      </c>
    </row>
    <row r="10755" spans="1:10" x14ac:dyDescent="0.25">
      <c r="A10755">
        <v>251990</v>
      </c>
      <c r="B10755" t="s">
        <v>12</v>
      </c>
      <c r="C10755">
        <v>1</v>
      </c>
      <c r="D10755" s="2">
        <v>11.99</v>
      </c>
      <c r="E10755" s="1">
        <v>43736.852777777778</v>
      </c>
      <c r="F10755" t="s">
        <v>3717</v>
      </c>
      <c r="G10755" t="s">
        <v>26</v>
      </c>
      <c r="H10755" s="2" t="s">
        <v>10080</v>
      </c>
      <c r="I10755" s="4">
        <v>90001</v>
      </c>
      <c r="J10755" s="2">
        <f t="shared" si="168"/>
        <v>11.99</v>
      </c>
    </row>
    <row r="10756" spans="1:10" x14ac:dyDescent="0.25">
      <c r="A10756">
        <v>249356</v>
      </c>
      <c r="B10756" t="s">
        <v>7</v>
      </c>
      <c r="C10756">
        <v>1</v>
      </c>
      <c r="D10756" s="2">
        <v>11.95</v>
      </c>
      <c r="E10756" s="1">
        <v>43736.854166666664</v>
      </c>
      <c r="F10756" t="s">
        <v>1222</v>
      </c>
      <c r="G10756" t="s">
        <v>41</v>
      </c>
      <c r="H10756" s="2" t="s">
        <v>10080</v>
      </c>
      <c r="I10756" s="4">
        <v>94016</v>
      </c>
      <c r="J10756" s="2">
        <f t="shared" si="168"/>
        <v>11.95</v>
      </c>
    </row>
    <row r="10757" spans="1:10" x14ac:dyDescent="0.25">
      <c r="A10757">
        <v>251347</v>
      </c>
      <c r="B10757" t="s">
        <v>6</v>
      </c>
      <c r="C10757">
        <v>1</v>
      </c>
      <c r="D10757" s="2">
        <v>3.84</v>
      </c>
      <c r="E10757" s="1">
        <v>43736.857638888891</v>
      </c>
      <c r="F10757" t="s">
        <v>3120</v>
      </c>
      <c r="G10757" t="s">
        <v>33</v>
      </c>
      <c r="H10757" s="2" t="s">
        <v>10085</v>
      </c>
      <c r="I10757" s="4">
        <v>30301</v>
      </c>
      <c r="J10757" s="2">
        <f t="shared" si="168"/>
        <v>3.84</v>
      </c>
    </row>
    <row r="10758" spans="1:10" x14ac:dyDescent="0.25">
      <c r="A10758">
        <v>253458</v>
      </c>
      <c r="B10758" t="s">
        <v>9</v>
      </c>
      <c r="C10758">
        <v>1</v>
      </c>
      <c r="D10758" s="2">
        <v>379.99</v>
      </c>
      <c r="E10758" s="1">
        <v>43736.857638888891</v>
      </c>
      <c r="F10758" t="s">
        <v>4723</v>
      </c>
      <c r="G10758" t="s">
        <v>41</v>
      </c>
      <c r="H10758" s="2" t="s">
        <v>10080</v>
      </c>
      <c r="I10758" s="4">
        <v>94016</v>
      </c>
      <c r="J10758" s="2">
        <f t="shared" si="168"/>
        <v>379.99</v>
      </c>
    </row>
    <row r="10759" spans="1:10" x14ac:dyDescent="0.25">
      <c r="A10759">
        <v>254946</v>
      </c>
      <c r="B10759" t="s">
        <v>12</v>
      </c>
      <c r="C10759">
        <v>1</v>
      </c>
      <c r="D10759" s="2">
        <v>11.99</v>
      </c>
      <c r="E10759" s="1">
        <v>43736.861805555556</v>
      </c>
      <c r="F10759" t="s">
        <v>6372</v>
      </c>
      <c r="G10759" t="s">
        <v>39</v>
      </c>
      <c r="H10759" s="2" t="s">
        <v>10083</v>
      </c>
      <c r="I10759" s="4">
        <v>10001</v>
      </c>
      <c r="J10759" s="2">
        <f t="shared" si="168"/>
        <v>11.99</v>
      </c>
    </row>
    <row r="10760" spans="1:10" x14ac:dyDescent="0.25">
      <c r="A10760">
        <v>250800</v>
      </c>
      <c r="B10760" t="s">
        <v>14</v>
      </c>
      <c r="C10760">
        <v>1</v>
      </c>
      <c r="D10760" s="2">
        <v>150</v>
      </c>
      <c r="E10760" s="1">
        <v>43736.865277777775</v>
      </c>
      <c r="F10760" t="s">
        <v>2603</v>
      </c>
      <c r="G10760" t="s">
        <v>26</v>
      </c>
      <c r="H10760" s="2" t="s">
        <v>10080</v>
      </c>
      <c r="I10760" s="4">
        <v>90001</v>
      </c>
      <c r="J10760" s="2">
        <f t="shared" si="168"/>
        <v>150</v>
      </c>
    </row>
    <row r="10761" spans="1:10" x14ac:dyDescent="0.25">
      <c r="A10761">
        <v>251217</v>
      </c>
      <c r="B10761" t="s">
        <v>10</v>
      </c>
      <c r="C10761">
        <v>1</v>
      </c>
      <c r="D10761" s="2">
        <v>14.95</v>
      </c>
      <c r="E10761" s="1">
        <v>43736.866666666669</v>
      </c>
      <c r="F10761" t="s">
        <v>2998</v>
      </c>
      <c r="G10761" t="s">
        <v>39</v>
      </c>
      <c r="H10761" s="2" t="s">
        <v>10083</v>
      </c>
      <c r="I10761" s="4">
        <v>10001</v>
      </c>
      <c r="J10761" s="2">
        <f t="shared" si="168"/>
        <v>14.95</v>
      </c>
    </row>
    <row r="10762" spans="1:10" x14ac:dyDescent="0.25">
      <c r="A10762">
        <v>250560</v>
      </c>
      <c r="B10762" t="s">
        <v>9</v>
      </c>
      <c r="C10762">
        <v>1</v>
      </c>
      <c r="D10762" s="2">
        <v>379.99</v>
      </c>
      <c r="E10762" s="1">
        <v>43736.867361111108</v>
      </c>
      <c r="F10762" t="s">
        <v>2380</v>
      </c>
      <c r="G10762" t="s">
        <v>39</v>
      </c>
      <c r="H10762" s="2" t="s">
        <v>10083</v>
      </c>
      <c r="I10762" s="4">
        <v>10001</v>
      </c>
      <c r="J10762" s="2">
        <f t="shared" si="168"/>
        <v>379.99</v>
      </c>
    </row>
    <row r="10763" spans="1:10" x14ac:dyDescent="0.25">
      <c r="A10763">
        <v>252732</v>
      </c>
      <c r="B10763" t="s">
        <v>12</v>
      </c>
      <c r="C10763">
        <v>1</v>
      </c>
      <c r="D10763" s="2">
        <v>11.99</v>
      </c>
      <c r="E10763" s="1">
        <v>43736.868055555555</v>
      </c>
      <c r="F10763" t="s">
        <v>4389</v>
      </c>
      <c r="G10763" t="s">
        <v>57</v>
      </c>
      <c r="H10763" s="2" t="s">
        <v>10084</v>
      </c>
      <c r="I10763" s="4">
        <v>75001</v>
      </c>
      <c r="J10763" s="2">
        <f t="shared" si="168"/>
        <v>11.99</v>
      </c>
    </row>
    <row r="10764" spans="1:10" x14ac:dyDescent="0.25">
      <c r="A10764">
        <v>254330</v>
      </c>
      <c r="B10764" t="s">
        <v>7</v>
      </c>
      <c r="C10764">
        <v>1</v>
      </c>
      <c r="D10764" s="2">
        <v>11.95</v>
      </c>
      <c r="E10764" s="1">
        <v>43736.869444444441</v>
      </c>
      <c r="F10764" t="s">
        <v>5831</v>
      </c>
      <c r="G10764" t="s">
        <v>36</v>
      </c>
      <c r="H10764" s="2" t="s">
        <v>10081</v>
      </c>
      <c r="I10764" s="4">
        <v>97035</v>
      </c>
      <c r="J10764" s="2">
        <f t="shared" si="168"/>
        <v>11.95</v>
      </c>
    </row>
    <row r="10765" spans="1:10" x14ac:dyDescent="0.25">
      <c r="A10765">
        <v>257754</v>
      </c>
      <c r="B10765" t="s">
        <v>10</v>
      </c>
      <c r="C10765">
        <v>1</v>
      </c>
      <c r="D10765" s="2">
        <v>14.95</v>
      </c>
      <c r="E10765" s="1">
        <v>43736.869444444441</v>
      </c>
      <c r="F10765" t="s">
        <v>8772</v>
      </c>
      <c r="G10765" t="s">
        <v>39</v>
      </c>
      <c r="H10765" s="2" t="s">
        <v>10083</v>
      </c>
      <c r="I10765" s="4">
        <v>10001</v>
      </c>
      <c r="J10765" s="2">
        <f t="shared" si="168"/>
        <v>14.95</v>
      </c>
    </row>
    <row r="10766" spans="1:10" x14ac:dyDescent="0.25">
      <c r="A10766">
        <v>258095</v>
      </c>
      <c r="B10766" t="s">
        <v>12</v>
      </c>
      <c r="C10766">
        <v>2</v>
      </c>
      <c r="D10766" s="2">
        <v>11.99</v>
      </c>
      <c r="E10766" s="1">
        <v>43736.870833333334</v>
      </c>
      <c r="F10766" t="s">
        <v>4111</v>
      </c>
      <c r="G10766" t="s">
        <v>41</v>
      </c>
      <c r="H10766" s="2" t="s">
        <v>10080</v>
      </c>
      <c r="I10766" s="4">
        <v>94016</v>
      </c>
      <c r="J10766" s="2">
        <f t="shared" si="168"/>
        <v>23.98</v>
      </c>
    </row>
    <row r="10767" spans="1:10" x14ac:dyDescent="0.25">
      <c r="A10767">
        <v>254342</v>
      </c>
      <c r="B10767" t="s">
        <v>17</v>
      </c>
      <c r="C10767">
        <v>1</v>
      </c>
      <c r="D10767" s="2">
        <v>99.99</v>
      </c>
      <c r="E10767" s="1">
        <v>43736.871527777781</v>
      </c>
      <c r="F10767" t="s">
        <v>5843</v>
      </c>
      <c r="G10767" t="s">
        <v>41</v>
      </c>
      <c r="H10767" s="2" t="s">
        <v>10080</v>
      </c>
      <c r="I10767" s="4">
        <v>94016</v>
      </c>
      <c r="J10767" s="2">
        <f t="shared" si="168"/>
        <v>99.99</v>
      </c>
    </row>
    <row r="10768" spans="1:10" x14ac:dyDescent="0.25">
      <c r="A10768">
        <v>255376</v>
      </c>
      <c r="B10768" t="s">
        <v>19</v>
      </c>
      <c r="C10768">
        <v>1</v>
      </c>
      <c r="D10768" s="2">
        <v>999.99</v>
      </c>
      <c r="E10768" s="1">
        <v>43736.874305555553</v>
      </c>
      <c r="F10768" t="s">
        <v>6741</v>
      </c>
      <c r="G10768" t="s">
        <v>41</v>
      </c>
      <c r="H10768" s="2" t="s">
        <v>10080</v>
      </c>
      <c r="I10768" s="4">
        <v>94016</v>
      </c>
      <c r="J10768" s="2">
        <f t="shared" si="168"/>
        <v>999.99</v>
      </c>
    </row>
    <row r="10769" spans="1:10" x14ac:dyDescent="0.25">
      <c r="A10769">
        <v>250071</v>
      </c>
      <c r="B10769" t="s">
        <v>12</v>
      </c>
      <c r="C10769">
        <v>1</v>
      </c>
      <c r="D10769" s="2">
        <v>11.99</v>
      </c>
      <c r="E10769" s="1">
        <v>43736.876388888886</v>
      </c>
      <c r="F10769" t="s">
        <v>1913</v>
      </c>
      <c r="G10769" t="s">
        <v>41</v>
      </c>
      <c r="H10769" s="2" t="s">
        <v>10080</v>
      </c>
      <c r="I10769" s="4">
        <v>94016</v>
      </c>
      <c r="J10769" s="2">
        <f t="shared" si="168"/>
        <v>11.99</v>
      </c>
    </row>
    <row r="10770" spans="1:10" x14ac:dyDescent="0.25">
      <c r="A10770">
        <v>253055</v>
      </c>
      <c r="B10770" t="s">
        <v>6</v>
      </c>
      <c r="C10770">
        <v>1</v>
      </c>
      <c r="D10770" s="2">
        <v>3.84</v>
      </c>
      <c r="E10770" s="1">
        <v>43736.877083333333</v>
      </c>
      <c r="F10770" t="s">
        <v>4683</v>
      </c>
      <c r="G10770" t="s">
        <v>57</v>
      </c>
      <c r="H10770" s="2" t="s">
        <v>10084</v>
      </c>
      <c r="I10770" s="4">
        <v>75001</v>
      </c>
      <c r="J10770" s="2">
        <f t="shared" si="168"/>
        <v>3.84</v>
      </c>
    </row>
    <row r="10771" spans="1:10" x14ac:dyDescent="0.25">
      <c r="A10771">
        <v>257642</v>
      </c>
      <c r="B10771" t="s">
        <v>17</v>
      </c>
      <c r="C10771">
        <v>1</v>
      </c>
      <c r="D10771" s="2">
        <v>99.99</v>
      </c>
      <c r="E10771" s="1">
        <v>43736.879861111112</v>
      </c>
      <c r="F10771" t="s">
        <v>1806</v>
      </c>
      <c r="G10771" t="s">
        <v>48</v>
      </c>
      <c r="H10771" s="2" t="s">
        <v>10086</v>
      </c>
      <c r="I10771" s="4">
        <v>2215</v>
      </c>
      <c r="J10771" s="2">
        <f t="shared" si="168"/>
        <v>99.99</v>
      </c>
    </row>
    <row r="10772" spans="1:10" x14ac:dyDescent="0.25">
      <c r="A10772">
        <v>249644</v>
      </c>
      <c r="B10772" t="s">
        <v>7</v>
      </c>
      <c r="C10772">
        <v>1</v>
      </c>
      <c r="D10772" s="2">
        <v>11.95</v>
      </c>
      <c r="E10772" s="1">
        <v>43736.884027777778</v>
      </c>
      <c r="F10772" t="s">
        <v>1501</v>
      </c>
      <c r="G10772" t="s">
        <v>26</v>
      </c>
      <c r="H10772" s="2" t="s">
        <v>10080</v>
      </c>
      <c r="I10772" s="4">
        <v>90001</v>
      </c>
      <c r="J10772" s="2">
        <f t="shared" si="168"/>
        <v>11.95</v>
      </c>
    </row>
    <row r="10773" spans="1:10" x14ac:dyDescent="0.25">
      <c r="A10773">
        <v>256768</v>
      </c>
      <c r="B10773" t="s">
        <v>12</v>
      </c>
      <c r="C10773">
        <v>1</v>
      </c>
      <c r="D10773" s="2">
        <v>11.99</v>
      </c>
      <c r="E10773" s="1">
        <v>43736.884722222225</v>
      </c>
      <c r="F10773" t="s">
        <v>7931</v>
      </c>
      <c r="G10773" t="s">
        <v>41</v>
      </c>
      <c r="H10773" s="2" t="s">
        <v>10080</v>
      </c>
      <c r="I10773" s="4">
        <v>94016</v>
      </c>
      <c r="J10773" s="2">
        <f t="shared" si="168"/>
        <v>11.99</v>
      </c>
    </row>
    <row r="10774" spans="1:10" x14ac:dyDescent="0.25">
      <c r="A10774">
        <v>252620</v>
      </c>
      <c r="B10774" t="s">
        <v>6</v>
      </c>
      <c r="C10774">
        <v>1</v>
      </c>
      <c r="D10774" s="2">
        <v>3.84</v>
      </c>
      <c r="E10774" s="1">
        <v>43736.885416666664</v>
      </c>
      <c r="F10774" t="s">
        <v>4292</v>
      </c>
      <c r="G10774" t="s">
        <v>39</v>
      </c>
      <c r="H10774" s="2" t="s">
        <v>10083</v>
      </c>
      <c r="I10774" s="4">
        <v>10001</v>
      </c>
      <c r="J10774" s="2">
        <f t="shared" si="168"/>
        <v>3.84</v>
      </c>
    </row>
    <row r="10775" spans="1:10" x14ac:dyDescent="0.25">
      <c r="A10775">
        <v>256711</v>
      </c>
      <c r="B10775" t="s">
        <v>16</v>
      </c>
      <c r="C10775">
        <v>1</v>
      </c>
      <c r="D10775" s="2">
        <v>109.99</v>
      </c>
      <c r="E10775" s="1">
        <v>43736.885416666664</v>
      </c>
      <c r="F10775" t="s">
        <v>7879</v>
      </c>
      <c r="G10775" t="s">
        <v>26</v>
      </c>
      <c r="H10775" s="2" t="s">
        <v>10080</v>
      </c>
      <c r="I10775" s="4">
        <v>90001</v>
      </c>
      <c r="J10775" s="2">
        <f t="shared" si="168"/>
        <v>109.99</v>
      </c>
    </row>
    <row r="10776" spans="1:10" x14ac:dyDescent="0.25">
      <c r="A10776">
        <v>253212</v>
      </c>
      <c r="B10776" t="s">
        <v>7</v>
      </c>
      <c r="C10776">
        <v>1</v>
      </c>
      <c r="D10776" s="2">
        <v>11.95</v>
      </c>
      <c r="E10776" s="1">
        <v>43736.886805555558</v>
      </c>
      <c r="F10776" t="s">
        <v>4830</v>
      </c>
      <c r="G10776" t="s">
        <v>57</v>
      </c>
      <c r="H10776" s="2" t="s">
        <v>10084</v>
      </c>
      <c r="I10776" s="4">
        <v>75001</v>
      </c>
      <c r="J10776" s="2">
        <f t="shared" si="168"/>
        <v>11.95</v>
      </c>
    </row>
    <row r="10777" spans="1:10" x14ac:dyDescent="0.25">
      <c r="A10777">
        <v>257445</v>
      </c>
      <c r="B10777" t="s">
        <v>6</v>
      </c>
      <c r="C10777">
        <v>1</v>
      </c>
      <c r="D10777" s="2">
        <v>3.84</v>
      </c>
      <c r="E10777" s="1">
        <v>43736.890277777777</v>
      </c>
      <c r="F10777" t="s">
        <v>8513</v>
      </c>
      <c r="G10777" t="s">
        <v>33</v>
      </c>
      <c r="H10777" s="2" t="s">
        <v>10085</v>
      </c>
      <c r="I10777" s="4">
        <v>30301</v>
      </c>
      <c r="J10777" s="2">
        <f t="shared" si="168"/>
        <v>3.84</v>
      </c>
    </row>
    <row r="10778" spans="1:10" x14ac:dyDescent="0.25">
      <c r="A10778">
        <v>250080</v>
      </c>
      <c r="B10778" t="s">
        <v>7</v>
      </c>
      <c r="C10778">
        <v>1</v>
      </c>
      <c r="D10778" s="2">
        <v>11.95</v>
      </c>
      <c r="E10778" s="1">
        <v>43736.89166666667</v>
      </c>
      <c r="F10778" t="s">
        <v>1536</v>
      </c>
      <c r="G10778" t="s">
        <v>41</v>
      </c>
      <c r="H10778" s="2" t="s">
        <v>10080</v>
      </c>
      <c r="I10778" s="4">
        <v>94016</v>
      </c>
      <c r="J10778" s="2">
        <f t="shared" si="168"/>
        <v>11.95</v>
      </c>
    </row>
    <row r="10779" spans="1:10" x14ac:dyDescent="0.25">
      <c r="A10779">
        <v>257112</v>
      </c>
      <c r="B10779" t="s">
        <v>9</v>
      </c>
      <c r="C10779">
        <v>1</v>
      </c>
      <c r="D10779" s="2">
        <v>379.99</v>
      </c>
      <c r="E10779" s="1">
        <v>43736.89166666667</v>
      </c>
      <c r="F10779" t="s">
        <v>8227</v>
      </c>
      <c r="G10779" t="s">
        <v>36</v>
      </c>
      <c r="H10779" s="2" t="s">
        <v>10081</v>
      </c>
      <c r="I10779" s="4">
        <v>97035</v>
      </c>
      <c r="J10779" s="2">
        <f t="shared" si="168"/>
        <v>379.99</v>
      </c>
    </row>
    <row r="10780" spans="1:10" x14ac:dyDescent="0.25">
      <c r="A10780">
        <v>249342</v>
      </c>
      <c r="B10780" t="s">
        <v>22</v>
      </c>
      <c r="C10780">
        <v>1</v>
      </c>
      <c r="D10780" s="2">
        <v>389.99</v>
      </c>
      <c r="E10780" s="1">
        <v>43736.893750000003</v>
      </c>
      <c r="F10780" t="s">
        <v>1208</v>
      </c>
      <c r="G10780" t="s">
        <v>36</v>
      </c>
      <c r="H10780" s="2" t="s">
        <v>10079</v>
      </c>
      <c r="I10780" s="4">
        <v>4101</v>
      </c>
      <c r="J10780" s="2">
        <f t="shared" si="168"/>
        <v>389.99</v>
      </c>
    </row>
    <row r="10781" spans="1:10" x14ac:dyDescent="0.25">
      <c r="A10781">
        <v>258058</v>
      </c>
      <c r="B10781" t="s">
        <v>13</v>
      </c>
      <c r="C10781">
        <v>1</v>
      </c>
      <c r="D10781" s="2">
        <v>2.99</v>
      </c>
      <c r="E10781" s="1">
        <v>43736.893750000003</v>
      </c>
      <c r="F10781" t="s">
        <v>777</v>
      </c>
      <c r="G10781" t="s">
        <v>39</v>
      </c>
      <c r="H10781" s="2" t="s">
        <v>10083</v>
      </c>
      <c r="I10781" s="4">
        <v>10001</v>
      </c>
      <c r="J10781" s="2">
        <f t="shared" si="168"/>
        <v>2.99</v>
      </c>
    </row>
    <row r="10782" spans="1:10" x14ac:dyDescent="0.25">
      <c r="A10782">
        <v>252325</v>
      </c>
      <c r="B10782" t="s">
        <v>6</v>
      </c>
      <c r="C10782">
        <v>4</v>
      </c>
      <c r="D10782" s="2">
        <v>3.84</v>
      </c>
      <c r="E10782" s="1">
        <v>43736.896527777775</v>
      </c>
      <c r="F10782" t="s">
        <v>4019</v>
      </c>
      <c r="G10782" t="s">
        <v>26</v>
      </c>
      <c r="H10782" s="2" t="s">
        <v>10080</v>
      </c>
      <c r="I10782" s="4">
        <v>90001</v>
      </c>
      <c r="J10782" s="2">
        <f t="shared" si="168"/>
        <v>15.36</v>
      </c>
    </row>
    <row r="10783" spans="1:10" x14ac:dyDescent="0.25">
      <c r="A10783">
        <v>249455</v>
      </c>
      <c r="B10783" t="s">
        <v>15</v>
      </c>
      <c r="C10783">
        <v>1</v>
      </c>
      <c r="D10783" s="2">
        <v>600</v>
      </c>
      <c r="E10783" s="1">
        <v>43736.898611111108</v>
      </c>
      <c r="F10783" t="s">
        <v>1319</v>
      </c>
      <c r="G10783" t="s">
        <v>41</v>
      </c>
      <c r="H10783" s="2" t="s">
        <v>10080</v>
      </c>
      <c r="I10783" s="4">
        <v>94016</v>
      </c>
      <c r="J10783" s="2">
        <f t="shared" si="168"/>
        <v>600</v>
      </c>
    </row>
    <row r="10784" spans="1:10" x14ac:dyDescent="0.25">
      <c r="A10784">
        <v>249455</v>
      </c>
      <c r="B10784" t="s">
        <v>7</v>
      </c>
      <c r="C10784">
        <v>1</v>
      </c>
      <c r="D10784" s="2">
        <v>11.95</v>
      </c>
      <c r="E10784" s="1">
        <v>43736.898611111108</v>
      </c>
      <c r="F10784" t="s">
        <v>1319</v>
      </c>
      <c r="G10784" t="s">
        <v>41</v>
      </c>
      <c r="H10784" s="2" t="s">
        <v>10080</v>
      </c>
      <c r="I10784" s="4">
        <v>94016</v>
      </c>
      <c r="J10784" s="2">
        <f t="shared" si="168"/>
        <v>11.95</v>
      </c>
    </row>
    <row r="10785" spans="1:10" x14ac:dyDescent="0.25">
      <c r="A10785">
        <v>258616</v>
      </c>
      <c r="B10785" t="s">
        <v>21</v>
      </c>
      <c r="C10785">
        <v>1</v>
      </c>
      <c r="D10785" s="2">
        <v>300</v>
      </c>
      <c r="E10785" s="1">
        <v>43736.899305555555</v>
      </c>
      <c r="F10785" t="s">
        <v>9464</v>
      </c>
      <c r="G10785" t="s">
        <v>41</v>
      </c>
      <c r="H10785" s="2" t="s">
        <v>10080</v>
      </c>
      <c r="I10785" s="4">
        <v>94016</v>
      </c>
      <c r="J10785" s="2">
        <f t="shared" si="168"/>
        <v>300</v>
      </c>
    </row>
    <row r="10786" spans="1:10" x14ac:dyDescent="0.25">
      <c r="A10786">
        <v>250768</v>
      </c>
      <c r="B10786" t="s">
        <v>8</v>
      </c>
      <c r="C10786">
        <v>1</v>
      </c>
      <c r="D10786" s="2">
        <v>149.99</v>
      </c>
      <c r="E10786" s="1">
        <v>43736.912499999999</v>
      </c>
      <c r="F10786" t="s">
        <v>2573</v>
      </c>
      <c r="G10786" t="s">
        <v>41</v>
      </c>
      <c r="H10786" s="2" t="s">
        <v>10080</v>
      </c>
      <c r="I10786" s="4">
        <v>94016</v>
      </c>
      <c r="J10786" s="2">
        <f t="shared" si="168"/>
        <v>149.99</v>
      </c>
    </row>
    <row r="10787" spans="1:10" x14ac:dyDescent="0.25">
      <c r="A10787">
        <v>257785</v>
      </c>
      <c r="B10787" t="s">
        <v>21</v>
      </c>
      <c r="C10787">
        <v>1</v>
      </c>
      <c r="D10787" s="2">
        <v>300</v>
      </c>
      <c r="E10787" s="1">
        <v>43736.912499999999</v>
      </c>
      <c r="F10787" t="s">
        <v>8799</v>
      </c>
      <c r="G10787" t="s">
        <v>26</v>
      </c>
      <c r="H10787" s="2" t="s">
        <v>10080</v>
      </c>
      <c r="I10787" s="4">
        <v>90001</v>
      </c>
      <c r="J10787" s="2">
        <f t="shared" si="168"/>
        <v>300</v>
      </c>
    </row>
    <row r="10788" spans="1:10" x14ac:dyDescent="0.25">
      <c r="A10788">
        <v>259060</v>
      </c>
      <c r="B10788" t="s">
        <v>6</v>
      </c>
      <c r="C10788">
        <v>2</v>
      </c>
      <c r="D10788" s="2">
        <v>3.84</v>
      </c>
      <c r="E10788" s="1">
        <v>43736.915972222225</v>
      </c>
      <c r="F10788" t="s">
        <v>9809</v>
      </c>
      <c r="G10788" t="s">
        <v>41</v>
      </c>
      <c r="H10788" s="2" t="s">
        <v>10080</v>
      </c>
      <c r="I10788" s="4">
        <v>94016</v>
      </c>
      <c r="J10788" s="2">
        <f t="shared" si="168"/>
        <v>7.68</v>
      </c>
    </row>
    <row r="10789" spans="1:10" x14ac:dyDescent="0.25">
      <c r="A10789">
        <v>248562</v>
      </c>
      <c r="B10789" t="s">
        <v>17</v>
      </c>
      <c r="C10789">
        <v>1</v>
      </c>
      <c r="D10789" s="2">
        <v>99.99</v>
      </c>
      <c r="E10789" s="1">
        <v>43736.916666666664</v>
      </c>
      <c r="F10789" t="s">
        <v>445</v>
      </c>
      <c r="G10789" t="s">
        <v>33</v>
      </c>
      <c r="H10789" s="2" t="s">
        <v>10085</v>
      </c>
      <c r="I10789" s="4">
        <v>30301</v>
      </c>
      <c r="J10789" s="2">
        <f t="shared" si="168"/>
        <v>99.99</v>
      </c>
    </row>
    <row r="10790" spans="1:10" x14ac:dyDescent="0.25">
      <c r="A10790">
        <v>256871</v>
      </c>
      <c r="B10790" t="s">
        <v>6</v>
      </c>
      <c r="C10790">
        <v>1</v>
      </c>
      <c r="D10790" s="2">
        <v>3.84</v>
      </c>
      <c r="E10790" s="1">
        <v>43736.918055555558</v>
      </c>
      <c r="F10790" t="s">
        <v>8024</v>
      </c>
      <c r="G10790" t="s">
        <v>26</v>
      </c>
      <c r="H10790" s="2" t="s">
        <v>10080</v>
      </c>
      <c r="I10790" s="4">
        <v>90001</v>
      </c>
      <c r="J10790" s="2">
        <f t="shared" si="168"/>
        <v>3.84</v>
      </c>
    </row>
    <row r="10791" spans="1:10" x14ac:dyDescent="0.25">
      <c r="A10791">
        <v>258722</v>
      </c>
      <c r="B10791" t="s">
        <v>6</v>
      </c>
      <c r="C10791">
        <v>1</v>
      </c>
      <c r="D10791" s="2">
        <v>3.84</v>
      </c>
      <c r="E10791" s="1">
        <v>43736.924305555556</v>
      </c>
      <c r="F10791" t="s">
        <v>6102</v>
      </c>
      <c r="G10791" t="s">
        <v>41</v>
      </c>
      <c r="H10791" s="2" t="s">
        <v>10080</v>
      </c>
      <c r="I10791" s="4">
        <v>94016</v>
      </c>
      <c r="J10791" s="2">
        <f t="shared" si="168"/>
        <v>3.84</v>
      </c>
    </row>
    <row r="10792" spans="1:10" x14ac:dyDescent="0.25">
      <c r="A10792">
        <v>259065</v>
      </c>
      <c r="B10792" t="s">
        <v>7</v>
      </c>
      <c r="C10792">
        <v>1</v>
      </c>
      <c r="D10792" s="2">
        <v>11.95</v>
      </c>
      <c r="E10792" s="1">
        <v>43736.926388888889</v>
      </c>
      <c r="F10792" t="s">
        <v>5178</v>
      </c>
      <c r="G10792" t="s">
        <v>41</v>
      </c>
      <c r="H10792" s="2" t="s">
        <v>10080</v>
      </c>
      <c r="I10792" s="4">
        <v>94016</v>
      </c>
      <c r="J10792" s="2">
        <f t="shared" si="168"/>
        <v>11.95</v>
      </c>
    </row>
    <row r="10793" spans="1:10" x14ac:dyDescent="0.25">
      <c r="A10793">
        <v>252187</v>
      </c>
      <c r="B10793" t="s">
        <v>8</v>
      </c>
      <c r="C10793">
        <v>1</v>
      </c>
      <c r="D10793" s="2">
        <v>149.99</v>
      </c>
      <c r="E10793" s="1">
        <v>43736.930555555555</v>
      </c>
      <c r="F10793" t="s">
        <v>1236</v>
      </c>
      <c r="G10793" t="s">
        <v>26</v>
      </c>
      <c r="H10793" s="2" t="s">
        <v>10080</v>
      </c>
      <c r="I10793" s="4">
        <v>90001</v>
      </c>
      <c r="J10793" s="2">
        <f t="shared" si="168"/>
        <v>149.99</v>
      </c>
    </row>
    <row r="10794" spans="1:10" x14ac:dyDescent="0.25">
      <c r="A10794">
        <v>254483</v>
      </c>
      <c r="B10794" t="s">
        <v>10</v>
      </c>
      <c r="C10794">
        <v>1</v>
      </c>
      <c r="D10794" s="2">
        <v>14.95</v>
      </c>
      <c r="E10794" s="1">
        <v>43736.931944444441</v>
      </c>
      <c r="F10794" t="s">
        <v>5965</v>
      </c>
      <c r="G10794" t="s">
        <v>33</v>
      </c>
      <c r="H10794" s="2" t="s">
        <v>10085</v>
      </c>
      <c r="I10794" s="4">
        <v>30301</v>
      </c>
      <c r="J10794" s="2">
        <f t="shared" si="168"/>
        <v>14.95</v>
      </c>
    </row>
    <row r="10795" spans="1:10" x14ac:dyDescent="0.25">
      <c r="A10795">
        <v>256314</v>
      </c>
      <c r="B10795" t="s">
        <v>6</v>
      </c>
      <c r="C10795">
        <v>1</v>
      </c>
      <c r="D10795" s="2">
        <v>3.84</v>
      </c>
      <c r="E10795" s="1">
        <v>43736.934027777781</v>
      </c>
      <c r="F10795" t="s">
        <v>7227</v>
      </c>
      <c r="G10795" t="s">
        <v>26</v>
      </c>
      <c r="H10795" s="2" t="s">
        <v>10080</v>
      </c>
      <c r="I10795" s="4">
        <v>90001</v>
      </c>
      <c r="J10795" s="2">
        <f t="shared" si="168"/>
        <v>3.84</v>
      </c>
    </row>
    <row r="10796" spans="1:10" x14ac:dyDescent="0.25">
      <c r="A10796">
        <v>249410</v>
      </c>
      <c r="B10796" t="s">
        <v>17</v>
      </c>
      <c r="C10796">
        <v>1</v>
      </c>
      <c r="D10796" s="2">
        <v>99.99</v>
      </c>
      <c r="E10796" s="1">
        <v>43736.93472222222</v>
      </c>
      <c r="F10796" t="s">
        <v>1276</v>
      </c>
      <c r="G10796" t="s">
        <v>39</v>
      </c>
      <c r="H10796" s="2" t="s">
        <v>10083</v>
      </c>
      <c r="I10796" s="4">
        <v>10001</v>
      </c>
      <c r="J10796" s="2">
        <f t="shared" si="168"/>
        <v>99.99</v>
      </c>
    </row>
    <row r="10797" spans="1:10" x14ac:dyDescent="0.25">
      <c r="A10797">
        <v>250603</v>
      </c>
      <c r="B10797" t="s">
        <v>8</v>
      </c>
      <c r="C10797">
        <v>1</v>
      </c>
      <c r="D10797" s="2">
        <v>149.99</v>
      </c>
      <c r="E10797" s="1">
        <v>43736.94027777778</v>
      </c>
      <c r="F10797" t="s">
        <v>2422</v>
      </c>
      <c r="G10797" t="s">
        <v>31</v>
      </c>
      <c r="H10797" s="2" t="s">
        <v>10082</v>
      </c>
      <c r="I10797" s="4">
        <v>98101</v>
      </c>
      <c r="J10797" s="2">
        <f t="shared" si="168"/>
        <v>149.99</v>
      </c>
    </row>
    <row r="10798" spans="1:10" x14ac:dyDescent="0.25">
      <c r="A10798">
        <v>251219</v>
      </c>
      <c r="B10798" t="s">
        <v>6</v>
      </c>
      <c r="C10798">
        <v>1</v>
      </c>
      <c r="D10798" s="2">
        <v>3.84</v>
      </c>
      <c r="E10798" s="1">
        <v>43736.945138888892</v>
      </c>
      <c r="F10798" t="s">
        <v>3000</v>
      </c>
      <c r="G10798" t="s">
        <v>36</v>
      </c>
      <c r="H10798" s="2" t="s">
        <v>10081</v>
      </c>
      <c r="I10798" s="4">
        <v>97035</v>
      </c>
      <c r="J10798" s="2">
        <f t="shared" si="168"/>
        <v>3.84</v>
      </c>
    </row>
    <row r="10799" spans="1:10" x14ac:dyDescent="0.25">
      <c r="A10799">
        <v>253595</v>
      </c>
      <c r="B10799" t="s">
        <v>10</v>
      </c>
      <c r="C10799">
        <v>1</v>
      </c>
      <c r="D10799" s="2">
        <v>14.95</v>
      </c>
      <c r="E10799" s="1">
        <v>43736.945138888892</v>
      </c>
      <c r="F10799" t="s">
        <v>5181</v>
      </c>
      <c r="G10799" t="s">
        <v>41</v>
      </c>
      <c r="H10799" s="2" t="s">
        <v>10080</v>
      </c>
      <c r="I10799" s="4">
        <v>94016</v>
      </c>
      <c r="J10799" s="2">
        <f t="shared" si="168"/>
        <v>14.95</v>
      </c>
    </row>
    <row r="10800" spans="1:10" x14ac:dyDescent="0.25">
      <c r="A10800">
        <v>249047</v>
      </c>
      <c r="B10800" t="s">
        <v>9</v>
      </c>
      <c r="C10800">
        <v>1</v>
      </c>
      <c r="D10800" s="2">
        <v>379.99</v>
      </c>
      <c r="E10800" s="1">
        <v>43736.953472222223</v>
      </c>
      <c r="F10800" t="s">
        <v>923</v>
      </c>
      <c r="G10800" t="s">
        <v>41</v>
      </c>
      <c r="H10800" s="2" t="s">
        <v>10080</v>
      </c>
      <c r="I10800" s="4">
        <v>94016</v>
      </c>
      <c r="J10800" s="2">
        <f t="shared" si="168"/>
        <v>379.99</v>
      </c>
    </row>
    <row r="10801" spans="1:10" x14ac:dyDescent="0.25">
      <c r="A10801">
        <v>248399</v>
      </c>
      <c r="B10801" t="s">
        <v>6</v>
      </c>
      <c r="C10801">
        <v>2</v>
      </c>
      <c r="D10801" s="2">
        <v>3.84</v>
      </c>
      <c r="E10801" s="1">
        <v>43736.95416666667</v>
      </c>
      <c r="F10801" t="s">
        <v>282</v>
      </c>
      <c r="G10801" t="s">
        <v>39</v>
      </c>
      <c r="H10801" s="2" t="s">
        <v>10083</v>
      </c>
      <c r="I10801" s="4">
        <v>10001</v>
      </c>
      <c r="J10801" s="2">
        <f t="shared" si="168"/>
        <v>7.68</v>
      </c>
    </row>
    <row r="10802" spans="1:10" x14ac:dyDescent="0.25">
      <c r="A10802">
        <v>252167</v>
      </c>
      <c r="B10802" t="s">
        <v>12</v>
      </c>
      <c r="C10802">
        <v>1</v>
      </c>
      <c r="D10802" s="2">
        <v>11.99</v>
      </c>
      <c r="E10802" s="1">
        <v>43736.956250000003</v>
      </c>
      <c r="F10802" t="s">
        <v>3877</v>
      </c>
      <c r="G10802" t="s">
        <v>48</v>
      </c>
      <c r="H10802" s="2" t="s">
        <v>10086</v>
      </c>
      <c r="I10802" s="4">
        <v>2215</v>
      </c>
      <c r="J10802" s="2">
        <f t="shared" si="168"/>
        <v>11.99</v>
      </c>
    </row>
    <row r="10803" spans="1:10" x14ac:dyDescent="0.25">
      <c r="A10803">
        <v>252167</v>
      </c>
      <c r="B10803" t="s">
        <v>15</v>
      </c>
      <c r="C10803">
        <v>1</v>
      </c>
      <c r="D10803" s="2">
        <v>600</v>
      </c>
      <c r="E10803" s="1">
        <v>43736.956250000003</v>
      </c>
      <c r="F10803" t="s">
        <v>3877</v>
      </c>
      <c r="G10803" t="s">
        <v>48</v>
      </c>
      <c r="H10803" s="2" t="s">
        <v>10086</v>
      </c>
      <c r="I10803" s="4">
        <v>2215</v>
      </c>
      <c r="J10803" s="2">
        <f t="shared" si="168"/>
        <v>600</v>
      </c>
    </row>
    <row r="10804" spans="1:10" x14ac:dyDescent="0.25">
      <c r="A10804">
        <v>254914</v>
      </c>
      <c r="B10804" t="s">
        <v>13</v>
      </c>
      <c r="C10804">
        <v>1</v>
      </c>
      <c r="D10804" s="2">
        <v>2.99</v>
      </c>
      <c r="E10804" s="1">
        <v>43736.961111111108</v>
      </c>
      <c r="F10804" t="s">
        <v>6344</v>
      </c>
      <c r="G10804" t="s">
        <v>41</v>
      </c>
      <c r="H10804" s="2" t="s">
        <v>10080</v>
      </c>
      <c r="I10804" s="4">
        <v>94016</v>
      </c>
      <c r="J10804" s="2">
        <f t="shared" si="168"/>
        <v>2.99</v>
      </c>
    </row>
    <row r="10805" spans="1:10" x14ac:dyDescent="0.25">
      <c r="A10805">
        <v>255860</v>
      </c>
      <c r="B10805" t="s">
        <v>13</v>
      </c>
      <c r="C10805">
        <v>1</v>
      </c>
      <c r="D10805" s="2">
        <v>2.99</v>
      </c>
      <c r="E10805" s="1">
        <v>43736.961111111108</v>
      </c>
      <c r="F10805" t="s">
        <v>7158</v>
      </c>
      <c r="G10805" t="s">
        <v>41</v>
      </c>
      <c r="H10805" s="2" t="s">
        <v>10080</v>
      </c>
      <c r="I10805" s="4">
        <v>94016</v>
      </c>
      <c r="J10805" s="2">
        <f t="shared" si="168"/>
        <v>2.99</v>
      </c>
    </row>
    <row r="10806" spans="1:10" x14ac:dyDescent="0.25">
      <c r="A10806">
        <v>256361</v>
      </c>
      <c r="B10806" t="s">
        <v>10</v>
      </c>
      <c r="C10806">
        <v>1</v>
      </c>
      <c r="D10806" s="2">
        <v>14.95</v>
      </c>
      <c r="E10806" s="1">
        <v>43736.964583333334</v>
      </c>
      <c r="F10806" t="s">
        <v>7586</v>
      </c>
      <c r="G10806" t="s">
        <v>33</v>
      </c>
      <c r="H10806" s="2" t="s">
        <v>10085</v>
      </c>
      <c r="I10806" s="4">
        <v>30301</v>
      </c>
      <c r="J10806" s="2">
        <f t="shared" si="168"/>
        <v>14.95</v>
      </c>
    </row>
    <row r="10807" spans="1:10" x14ac:dyDescent="0.25">
      <c r="A10807">
        <v>257034</v>
      </c>
      <c r="B10807" t="s">
        <v>10</v>
      </c>
      <c r="C10807">
        <v>1</v>
      </c>
      <c r="D10807" s="2">
        <v>14.95</v>
      </c>
      <c r="E10807" s="1">
        <v>43736.96597222222</v>
      </c>
      <c r="F10807" t="s">
        <v>8161</v>
      </c>
      <c r="G10807" t="s">
        <v>28</v>
      </c>
      <c r="H10807" s="2" t="s">
        <v>10084</v>
      </c>
      <c r="I10807" s="4">
        <v>73301</v>
      </c>
      <c r="J10807" s="2">
        <f t="shared" si="168"/>
        <v>14.95</v>
      </c>
    </row>
    <row r="10808" spans="1:10" x14ac:dyDescent="0.25">
      <c r="A10808">
        <v>258193</v>
      </c>
      <c r="B10808" t="s">
        <v>14</v>
      </c>
      <c r="C10808">
        <v>1</v>
      </c>
      <c r="D10808" s="2">
        <v>150</v>
      </c>
      <c r="E10808" s="1">
        <v>43736.969444444447</v>
      </c>
      <c r="F10808" t="s">
        <v>9119</v>
      </c>
      <c r="G10808" t="s">
        <v>33</v>
      </c>
      <c r="H10808" s="2" t="s">
        <v>10085</v>
      </c>
      <c r="I10808" s="4">
        <v>30301</v>
      </c>
      <c r="J10808" s="2">
        <f t="shared" si="168"/>
        <v>150</v>
      </c>
    </row>
    <row r="10809" spans="1:10" x14ac:dyDescent="0.25">
      <c r="A10809">
        <v>248266</v>
      </c>
      <c r="B10809" t="s">
        <v>22</v>
      </c>
      <c r="C10809">
        <v>1</v>
      </c>
      <c r="D10809" s="2">
        <v>389.99</v>
      </c>
      <c r="E10809" s="1">
        <v>43736.972222222219</v>
      </c>
      <c r="F10809" t="s">
        <v>149</v>
      </c>
      <c r="G10809" t="s">
        <v>57</v>
      </c>
      <c r="H10809" s="2" t="s">
        <v>10084</v>
      </c>
      <c r="I10809" s="4">
        <v>75001</v>
      </c>
      <c r="J10809" s="2">
        <f t="shared" si="168"/>
        <v>389.99</v>
      </c>
    </row>
    <row r="10810" spans="1:10" x14ac:dyDescent="0.25">
      <c r="A10810">
        <v>248773</v>
      </c>
      <c r="B10810" t="s">
        <v>7</v>
      </c>
      <c r="C10810">
        <v>2</v>
      </c>
      <c r="D10810" s="2">
        <v>11.95</v>
      </c>
      <c r="E10810" s="1">
        <v>43736.972916666666</v>
      </c>
      <c r="F10810" t="s">
        <v>654</v>
      </c>
      <c r="G10810" t="s">
        <v>26</v>
      </c>
      <c r="H10810" s="2" t="s">
        <v>10080</v>
      </c>
      <c r="I10810" s="4">
        <v>90001</v>
      </c>
      <c r="J10810" s="2">
        <f t="shared" si="168"/>
        <v>23.9</v>
      </c>
    </row>
    <row r="10811" spans="1:10" x14ac:dyDescent="0.25">
      <c r="A10811">
        <v>258355</v>
      </c>
      <c r="B10811" t="s">
        <v>7</v>
      </c>
      <c r="C10811">
        <v>1</v>
      </c>
      <c r="D10811" s="2">
        <v>11.95</v>
      </c>
      <c r="E10811" s="1">
        <v>43736.974999999999</v>
      </c>
      <c r="F10811" t="s">
        <v>9255</v>
      </c>
      <c r="G10811" t="s">
        <v>41</v>
      </c>
      <c r="H10811" s="2" t="s">
        <v>10080</v>
      </c>
      <c r="I10811" s="4">
        <v>94016</v>
      </c>
      <c r="J10811" s="2">
        <f t="shared" si="168"/>
        <v>11.95</v>
      </c>
    </row>
    <row r="10812" spans="1:10" x14ac:dyDescent="0.25">
      <c r="A10812">
        <v>253101</v>
      </c>
      <c r="B10812" t="s">
        <v>7</v>
      </c>
      <c r="C10812">
        <v>1</v>
      </c>
      <c r="D10812" s="2">
        <v>11.95</v>
      </c>
      <c r="E10812" s="1">
        <v>43736.979166666664</v>
      </c>
      <c r="F10812" t="s">
        <v>4727</v>
      </c>
      <c r="G10812" t="s">
        <v>48</v>
      </c>
      <c r="H10812" s="2" t="s">
        <v>10086</v>
      </c>
      <c r="I10812" s="4">
        <v>2215</v>
      </c>
      <c r="J10812" s="2">
        <f t="shared" si="168"/>
        <v>11.95</v>
      </c>
    </row>
    <row r="10813" spans="1:10" x14ac:dyDescent="0.25">
      <c r="A10813">
        <v>257513</v>
      </c>
      <c r="B10813" t="s">
        <v>10</v>
      </c>
      <c r="C10813">
        <v>1</v>
      </c>
      <c r="D10813" s="2">
        <v>14.95</v>
      </c>
      <c r="E10813" s="1">
        <v>43736.981249999997</v>
      </c>
      <c r="F10813" t="s">
        <v>4946</v>
      </c>
      <c r="G10813" t="s">
        <v>39</v>
      </c>
      <c r="H10813" s="2" t="s">
        <v>10083</v>
      </c>
      <c r="I10813" s="4">
        <v>10001</v>
      </c>
      <c r="J10813" s="2">
        <f t="shared" si="168"/>
        <v>14.95</v>
      </c>
    </row>
    <row r="10814" spans="1:10" x14ac:dyDescent="0.25">
      <c r="A10814">
        <v>253643</v>
      </c>
      <c r="B10814" t="s">
        <v>14</v>
      </c>
      <c r="C10814">
        <v>1</v>
      </c>
      <c r="D10814" s="2">
        <v>150</v>
      </c>
      <c r="E10814" s="1">
        <v>43736.98333333333</v>
      </c>
      <c r="F10814" t="s">
        <v>5223</v>
      </c>
      <c r="G10814" t="s">
        <v>39</v>
      </c>
      <c r="H10814" s="2" t="s">
        <v>10083</v>
      </c>
      <c r="I10814" s="4">
        <v>10001</v>
      </c>
      <c r="J10814" s="2">
        <f t="shared" si="168"/>
        <v>150</v>
      </c>
    </row>
    <row r="10815" spans="1:10" x14ac:dyDescent="0.25">
      <c r="A10815">
        <v>253643</v>
      </c>
      <c r="B10815" t="s">
        <v>12</v>
      </c>
      <c r="C10815">
        <v>1</v>
      </c>
      <c r="D10815" s="2">
        <v>11.99</v>
      </c>
      <c r="E10815" s="1">
        <v>43736.98333333333</v>
      </c>
      <c r="F10815" t="s">
        <v>5223</v>
      </c>
      <c r="G10815" t="s">
        <v>39</v>
      </c>
      <c r="H10815" s="2" t="s">
        <v>10083</v>
      </c>
      <c r="I10815" s="4">
        <v>10001</v>
      </c>
      <c r="J10815" s="2">
        <f t="shared" si="168"/>
        <v>11.99</v>
      </c>
    </row>
    <row r="10816" spans="1:10" x14ac:dyDescent="0.25">
      <c r="A10816">
        <v>253492</v>
      </c>
      <c r="B10816" t="s">
        <v>7</v>
      </c>
      <c r="C10816">
        <v>1</v>
      </c>
      <c r="D10816" s="2">
        <v>11.95</v>
      </c>
      <c r="E10816" s="1">
        <v>43736.987500000003</v>
      </c>
      <c r="F10816" t="s">
        <v>1779</v>
      </c>
      <c r="G10816" t="s">
        <v>33</v>
      </c>
      <c r="H10816" s="2" t="s">
        <v>10085</v>
      </c>
      <c r="I10816" s="4">
        <v>30301</v>
      </c>
      <c r="J10816" s="2">
        <f t="shared" si="168"/>
        <v>11.95</v>
      </c>
    </row>
    <row r="10817" spans="1:10" x14ac:dyDescent="0.25">
      <c r="A10817">
        <v>254033</v>
      </c>
      <c r="B10817" t="s">
        <v>15</v>
      </c>
      <c r="C10817">
        <v>1</v>
      </c>
      <c r="D10817" s="2">
        <v>600</v>
      </c>
      <c r="E10817" s="1">
        <v>43736.987500000003</v>
      </c>
      <c r="F10817" t="s">
        <v>5567</v>
      </c>
      <c r="G10817" t="s">
        <v>28</v>
      </c>
      <c r="H10817" s="2" t="s">
        <v>10084</v>
      </c>
      <c r="I10817" s="4">
        <v>73301</v>
      </c>
      <c r="J10817" s="2">
        <f t="shared" si="168"/>
        <v>600</v>
      </c>
    </row>
    <row r="10818" spans="1:10" x14ac:dyDescent="0.25">
      <c r="A10818">
        <v>257991</v>
      </c>
      <c r="B10818" t="s">
        <v>17</v>
      </c>
      <c r="C10818">
        <v>1</v>
      </c>
      <c r="D10818" s="2">
        <v>99.99</v>
      </c>
      <c r="E10818" s="1">
        <v>43736.990972222222</v>
      </c>
      <c r="F10818" t="s">
        <v>8962</v>
      </c>
      <c r="G10818" t="s">
        <v>41</v>
      </c>
      <c r="H10818" s="2" t="s">
        <v>10080</v>
      </c>
      <c r="I10818" s="4">
        <v>94016</v>
      </c>
      <c r="J10818" s="2">
        <f t="shared" ref="J10818:J10881" si="169">SUM(C10818*D10818)</f>
        <v>99.99</v>
      </c>
    </row>
    <row r="10819" spans="1:10" x14ac:dyDescent="0.25">
      <c r="A10819">
        <v>252410</v>
      </c>
      <c r="B10819" t="s">
        <v>13</v>
      </c>
      <c r="C10819">
        <v>2</v>
      </c>
      <c r="D10819" s="2">
        <v>2.99</v>
      </c>
      <c r="E10819" s="1">
        <v>43737.00277777778</v>
      </c>
      <c r="F10819" t="s">
        <v>4095</v>
      </c>
      <c r="G10819" t="s">
        <v>36</v>
      </c>
      <c r="H10819" s="2" t="s">
        <v>10081</v>
      </c>
      <c r="I10819" s="4">
        <v>97035</v>
      </c>
      <c r="J10819" s="2">
        <f t="shared" si="169"/>
        <v>5.98</v>
      </c>
    </row>
    <row r="10820" spans="1:10" x14ac:dyDescent="0.25">
      <c r="A10820">
        <v>249934</v>
      </c>
      <c r="B10820" t="s">
        <v>17</v>
      </c>
      <c r="C10820">
        <v>1</v>
      </c>
      <c r="D10820" s="2">
        <v>99.99</v>
      </c>
      <c r="E10820" s="1">
        <v>43737.008333333331</v>
      </c>
      <c r="F10820" t="s">
        <v>1780</v>
      </c>
      <c r="G10820" t="s">
        <v>39</v>
      </c>
      <c r="H10820" s="2" t="s">
        <v>10083</v>
      </c>
      <c r="I10820" s="4">
        <v>10001</v>
      </c>
      <c r="J10820" s="2">
        <f t="shared" si="169"/>
        <v>99.99</v>
      </c>
    </row>
    <row r="10821" spans="1:10" x14ac:dyDescent="0.25">
      <c r="A10821">
        <v>251652</v>
      </c>
      <c r="B10821" t="s">
        <v>6</v>
      </c>
      <c r="C10821">
        <v>1</v>
      </c>
      <c r="D10821" s="2">
        <v>3.84</v>
      </c>
      <c r="E10821" s="1">
        <v>43737.008333333331</v>
      </c>
      <c r="F10821" t="s">
        <v>3409</v>
      </c>
      <c r="G10821" t="s">
        <v>57</v>
      </c>
      <c r="H10821" s="2" t="s">
        <v>10084</v>
      </c>
      <c r="I10821" s="4">
        <v>75001</v>
      </c>
      <c r="J10821" s="2">
        <f t="shared" si="169"/>
        <v>3.84</v>
      </c>
    </row>
    <row r="10822" spans="1:10" x14ac:dyDescent="0.25">
      <c r="A10822">
        <v>255788</v>
      </c>
      <c r="B10822" t="s">
        <v>8</v>
      </c>
      <c r="C10822">
        <v>1</v>
      </c>
      <c r="D10822" s="2">
        <v>149.99</v>
      </c>
      <c r="E10822" s="1">
        <v>43737.017361111109</v>
      </c>
      <c r="F10822" t="s">
        <v>7096</v>
      </c>
      <c r="G10822" t="s">
        <v>26</v>
      </c>
      <c r="H10822" s="2" t="s">
        <v>10080</v>
      </c>
      <c r="I10822" s="4">
        <v>90001</v>
      </c>
      <c r="J10822" s="2">
        <f t="shared" si="169"/>
        <v>149.99</v>
      </c>
    </row>
    <row r="10823" spans="1:10" x14ac:dyDescent="0.25">
      <c r="A10823">
        <v>249614</v>
      </c>
      <c r="B10823" t="s">
        <v>7</v>
      </c>
      <c r="C10823">
        <v>1</v>
      </c>
      <c r="D10823" s="2">
        <v>11.95</v>
      </c>
      <c r="E10823" s="1">
        <v>43737.018055555556</v>
      </c>
      <c r="F10823" t="s">
        <v>1471</v>
      </c>
      <c r="G10823" t="s">
        <v>31</v>
      </c>
      <c r="H10823" s="2" t="s">
        <v>10082</v>
      </c>
      <c r="I10823" s="4">
        <v>98101</v>
      </c>
      <c r="J10823" s="2">
        <f t="shared" si="169"/>
        <v>11.95</v>
      </c>
    </row>
    <row r="10824" spans="1:10" x14ac:dyDescent="0.25">
      <c r="A10824">
        <v>250551</v>
      </c>
      <c r="B10824" t="s">
        <v>21</v>
      </c>
      <c r="C10824">
        <v>1</v>
      </c>
      <c r="D10824" s="2">
        <v>300</v>
      </c>
      <c r="E10824" s="1">
        <v>43737.020138888889</v>
      </c>
      <c r="F10824" t="s">
        <v>2371</v>
      </c>
      <c r="G10824" t="s">
        <v>28</v>
      </c>
      <c r="H10824" s="2" t="s">
        <v>10084</v>
      </c>
      <c r="I10824" s="4">
        <v>73301</v>
      </c>
      <c r="J10824" s="2">
        <f t="shared" si="169"/>
        <v>300</v>
      </c>
    </row>
    <row r="10825" spans="1:10" x14ac:dyDescent="0.25">
      <c r="A10825">
        <v>250551</v>
      </c>
      <c r="B10825" t="s">
        <v>10</v>
      </c>
      <c r="C10825">
        <v>1</v>
      </c>
      <c r="D10825" s="2">
        <v>14.95</v>
      </c>
      <c r="E10825" s="1">
        <v>43737.020138888889</v>
      </c>
      <c r="F10825" t="s">
        <v>2371</v>
      </c>
      <c r="G10825" t="s">
        <v>28</v>
      </c>
      <c r="H10825" s="2" t="s">
        <v>10084</v>
      </c>
      <c r="I10825" s="4">
        <v>73301</v>
      </c>
      <c r="J10825" s="2">
        <f t="shared" si="169"/>
        <v>14.95</v>
      </c>
    </row>
    <row r="10826" spans="1:10" x14ac:dyDescent="0.25">
      <c r="A10826">
        <v>253158</v>
      </c>
      <c r="B10826" t="s">
        <v>13</v>
      </c>
      <c r="C10826">
        <v>4</v>
      </c>
      <c r="D10826" s="2">
        <v>2.99</v>
      </c>
      <c r="E10826" s="1">
        <v>43737.025694444441</v>
      </c>
      <c r="F10826" t="s">
        <v>4779</v>
      </c>
      <c r="G10826" t="s">
        <v>57</v>
      </c>
      <c r="H10826" s="2" t="s">
        <v>10084</v>
      </c>
      <c r="I10826" s="4">
        <v>75001</v>
      </c>
      <c r="J10826" s="2">
        <f t="shared" si="169"/>
        <v>11.96</v>
      </c>
    </row>
    <row r="10827" spans="1:10" x14ac:dyDescent="0.25">
      <c r="A10827">
        <v>251932</v>
      </c>
      <c r="B10827" t="s">
        <v>12</v>
      </c>
      <c r="C10827">
        <v>1</v>
      </c>
      <c r="D10827" s="2">
        <v>11.99</v>
      </c>
      <c r="E10827" s="1">
        <v>43737.034722222219</v>
      </c>
      <c r="F10827" t="s">
        <v>3666</v>
      </c>
      <c r="G10827" t="s">
        <v>33</v>
      </c>
      <c r="H10827" s="2" t="s">
        <v>10085</v>
      </c>
      <c r="I10827" s="4">
        <v>30301</v>
      </c>
      <c r="J10827" s="2">
        <f t="shared" si="169"/>
        <v>11.99</v>
      </c>
    </row>
    <row r="10828" spans="1:10" x14ac:dyDescent="0.25">
      <c r="A10828">
        <v>250629</v>
      </c>
      <c r="B10828" t="s">
        <v>7</v>
      </c>
      <c r="C10828">
        <v>1</v>
      </c>
      <c r="D10828" s="2">
        <v>11.95</v>
      </c>
      <c r="E10828" s="1">
        <v>43737.036805555559</v>
      </c>
      <c r="F10828" t="s">
        <v>2446</v>
      </c>
      <c r="G10828" t="s">
        <v>41</v>
      </c>
      <c r="H10828" s="2" t="s">
        <v>10080</v>
      </c>
      <c r="I10828" s="4">
        <v>94016</v>
      </c>
      <c r="J10828" s="2">
        <f t="shared" si="169"/>
        <v>11.95</v>
      </c>
    </row>
    <row r="10829" spans="1:10" x14ac:dyDescent="0.25">
      <c r="A10829">
        <v>253688</v>
      </c>
      <c r="B10829" t="s">
        <v>10</v>
      </c>
      <c r="C10829">
        <v>1</v>
      </c>
      <c r="D10829" s="2">
        <v>14.95</v>
      </c>
      <c r="E10829" s="1">
        <v>43737.043055555558</v>
      </c>
      <c r="F10829" t="s">
        <v>5261</v>
      </c>
      <c r="G10829" t="s">
        <v>41</v>
      </c>
      <c r="H10829" s="2" t="s">
        <v>10080</v>
      </c>
      <c r="I10829" s="4">
        <v>94016</v>
      </c>
      <c r="J10829" s="2">
        <f t="shared" si="169"/>
        <v>14.95</v>
      </c>
    </row>
    <row r="10830" spans="1:10" x14ac:dyDescent="0.25">
      <c r="A10830">
        <v>253155</v>
      </c>
      <c r="B10830" t="s">
        <v>15</v>
      </c>
      <c r="C10830">
        <v>1</v>
      </c>
      <c r="D10830" s="2">
        <v>600</v>
      </c>
      <c r="E10830" s="1">
        <v>43737.043749999997</v>
      </c>
      <c r="F10830" t="s">
        <v>4776</v>
      </c>
      <c r="G10830" t="s">
        <v>33</v>
      </c>
      <c r="H10830" s="2" t="s">
        <v>10085</v>
      </c>
      <c r="I10830" s="4">
        <v>30301</v>
      </c>
      <c r="J10830" s="2">
        <f t="shared" si="169"/>
        <v>600</v>
      </c>
    </row>
    <row r="10831" spans="1:10" x14ac:dyDescent="0.25">
      <c r="A10831">
        <v>257394</v>
      </c>
      <c r="B10831" t="s">
        <v>14</v>
      </c>
      <c r="C10831">
        <v>1</v>
      </c>
      <c r="D10831" s="2">
        <v>150</v>
      </c>
      <c r="E10831" s="1">
        <v>43737.053472222222</v>
      </c>
      <c r="F10831" t="s">
        <v>8472</v>
      </c>
      <c r="G10831" t="s">
        <v>36</v>
      </c>
      <c r="H10831" s="2" t="s">
        <v>10079</v>
      </c>
      <c r="I10831" s="4">
        <v>4101</v>
      </c>
      <c r="J10831" s="2">
        <f t="shared" si="169"/>
        <v>150</v>
      </c>
    </row>
    <row r="10832" spans="1:10" x14ac:dyDescent="0.25">
      <c r="A10832">
        <v>256126</v>
      </c>
      <c r="B10832" t="s">
        <v>10</v>
      </c>
      <c r="C10832">
        <v>1</v>
      </c>
      <c r="D10832" s="2">
        <v>14.95</v>
      </c>
      <c r="E10832" s="1">
        <v>43737.056250000001</v>
      </c>
      <c r="F10832" t="s">
        <v>7383</v>
      </c>
      <c r="G10832" t="s">
        <v>33</v>
      </c>
      <c r="H10832" s="2" t="s">
        <v>10085</v>
      </c>
      <c r="I10832" s="4">
        <v>30301</v>
      </c>
      <c r="J10832" s="2">
        <f t="shared" si="169"/>
        <v>14.95</v>
      </c>
    </row>
    <row r="10833" spans="1:10" x14ac:dyDescent="0.25">
      <c r="A10833">
        <v>251866</v>
      </c>
      <c r="B10833" t="s">
        <v>18</v>
      </c>
      <c r="C10833">
        <v>1</v>
      </c>
      <c r="D10833" s="2">
        <v>700</v>
      </c>
      <c r="E10833" s="1">
        <v>43737.063888888886</v>
      </c>
      <c r="F10833" t="s">
        <v>3605</v>
      </c>
      <c r="G10833" t="s">
        <v>57</v>
      </c>
      <c r="H10833" s="2" t="s">
        <v>10084</v>
      </c>
      <c r="I10833" s="4">
        <v>75001</v>
      </c>
      <c r="J10833" s="2">
        <f t="shared" si="169"/>
        <v>700</v>
      </c>
    </row>
    <row r="10834" spans="1:10" x14ac:dyDescent="0.25">
      <c r="A10834">
        <v>252492</v>
      </c>
      <c r="B10834" t="s">
        <v>7</v>
      </c>
      <c r="C10834">
        <v>1</v>
      </c>
      <c r="D10834" s="2">
        <v>11.95</v>
      </c>
      <c r="E10834" s="1">
        <v>43737.071527777778</v>
      </c>
      <c r="F10834" t="s">
        <v>4174</v>
      </c>
      <c r="G10834" t="s">
        <v>28</v>
      </c>
      <c r="H10834" s="2" t="s">
        <v>10084</v>
      </c>
      <c r="I10834" s="4">
        <v>73301</v>
      </c>
      <c r="J10834" s="2">
        <f t="shared" si="169"/>
        <v>11.95</v>
      </c>
    </row>
    <row r="10835" spans="1:10" x14ac:dyDescent="0.25">
      <c r="A10835">
        <v>254039</v>
      </c>
      <c r="B10835" t="s">
        <v>19</v>
      </c>
      <c r="C10835">
        <v>1</v>
      </c>
      <c r="D10835" s="2">
        <v>999.99</v>
      </c>
      <c r="E10835" s="1">
        <v>43737.088888888888</v>
      </c>
      <c r="F10835" t="s">
        <v>5573</v>
      </c>
      <c r="G10835" t="s">
        <v>33</v>
      </c>
      <c r="H10835" s="2" t="s">
        <v>10085</v>
      </c>
      <c r="I10835" s="4">
        <v>30301</v>
      </c>
      <c r="J10835" s="2">
        <f t="shared" si="169"/>
        <v>999.99</v>
      </c>
    </row>
    <row r="10836" spans="1:10" x14ac:dyDescent="0.25">
      <c r="A10836">
        <v>254599</v>
      </c>
      <c r="B10836" t="s">
        <v>15</v>
      </c>
      <c r="C10836">
        <v>1</v>
      </c>
      <c r="D10836" s="2">
        <v>600</v>
      </c>
      <c r="E10836" s="1">
        <v>43737.097916666666</v>
      </c>
      <c r="F10836" t="s">
        <v>6066</v>
      </c>
      <c r="G10836" t="s">
        <v>39</v>
      </c>
      <c r="H10836" s="2" t="s">
        <v>10083</v>
      </c>
      <c r="I10836" s="4">
        <v>10001</v>
      </c>
      <c r="J10836" s="2">
        <f t="shared" si="169"/>
        <v>600</v>
      </c>
    </row>
    <row r="10837" spans="1:10" x14ac:dyDescent="0.25">
      <c r="A10837">
        <v>256876</v>
      </c>
      <c r="B10837" t="s">
        <v>10</v>
      </c>
      <c r="C10837">
        <v>1</v>
      </c>
      <c r="D10837" s="2">
        <v>14.95</v>
      </c>
      <c r="E10837" s="1">
        <v>43737.120833333334</v>
      </c>
      <c r="F10837" t="s">
        <v>8028</v>
      </c>
      <c r="G10837" t="s">
        <v>39</v>
      </c>
      <c r="H10837" s="2" t="s">
        <v>10083</v>
      </c>
      <c r="I10837" s="4">
        <v>10001</v>
      </c>
      <c r="J10837" s="2">
        <f t="shared" si="169"/>
        <v>14.95</v>
      </c>
    </row>
    <row r="10838" spans="1:10" x14ac:dyDescent="0.25">
      <c r="A10838">
        <v>248484</v>
      </c>
      <c r="B10838" t="s">
        <v>19</v>
      </c>
      <c r="C10838">
        <v>1</v>
      </c>
      <c r="D10838" s="2">
        <v>999.99</v>
      </c>
      <c r="E10838" s="1">
        <v>43737.220833333333</v>
      </c>
      <c r="F10838" t="s">
        <v>367</v>
      </c>
      <c r="G10838" t="s">
        <v>31</v>
      </c>
      <c r="H10838" s="2" t="s">
        <v>10082</v>
      </c>
      <c r="I10838" s="4">
        <v>98101</v>
      </c>
      <c r="J10838" s="2">
        <f t="shared" si="169"/>
        <v>999.99</v>
      </c>
    </row>
    <row r="10839" spans="1:10" x14ac:dyDescent="0.25">
      <c r="A10839">
        <v>258646</v>
      </c>
      <c r="B10839" t="s">
        <v>10</v>
      </c>
      <c r="C10839">
        <v>1</v>
      </c>
      <c r="D10839" s="2">
        <v>14.95</v>
      </c>
      <c r="E10839" s="1">
        <v>43737.236111111109</v>
      </c>
      <c r="F10839" t="s">
        <v>9487</v>
      </c>
      <c r="G10839" t="s">
        <v>28</v>
      </c>
      <c r="H10839" s="2" t="s">
        <v>10084</v>
      </c>
      <c r="I10839" s="4">
        <v>73301</v>
      </c>
      <c r="J10839" s="2">
        <f t="shared" si="169"/>
        <v>14.95</v>
      </c>
    </row>
    <row r="10840" spans="1:10" x14ac:dyDescent="0.25">
      <c r="A10840">
        <v>251853</v>
      </c>
      <c r="B10840" t="s">
        <v>10</v>
      </c>
      <c r="C10840">
        <v>1</v>
      </c>
      <c r="D10840" s="2">
        <v>14.95</v>
      </c>
      <c r="E10840" s="1">
        <v>43737.26666666667</v>
      </c>
      <c r="F10840" t="s">
        <v>2321</v>
      </c>
      <c r="G10840" t="s">
        <v>39</v>
      </c>
      <c r="H10840" s="2" t="s">
        <v>10083</v>
      </c>
      <c r="I10840" s="4">
        <v>10001</v>
      </c>
      <c r="J10840" s="2">
        <f t="shared" si="169"/>
        <v>14.95</v>
      </c>
    </row>
    <row r="10841" spans="1:10" x14ac:dyDescent="0.25">
      <c r="A10841">
        <v>254302</v>
      </c>
      <c r="B10841" t="s">
        <v>13</v>
      </c>
      <c r="C10841">
        <v>1</v>
      </c>
      <c r="D10841" s="2">
        <v>2.99</v>
      </c>
      <c r="E10841" s="1">
        <v>43737.267361111109</v>
      </c>
      <c r="F10841" t="s">
        <v>5805</v>
      </c>
      <c r="G10841" t="s">
        <v>33</v>
      </c>
      <c r="H10841" s="2" t="s">
        <v>10085</v>
      </c>
      <c r="I10841" s="4">
        <v>30301</v>
      </c>
      <c r="J10841" s="2">
        <f t="shared" si="169"/>
        <v>2.99</v>
      </c>
    </row>
    <row r="10842" spans="1:10" x14ac:dyDescent="0.25">
      <c r="A10842">
        <v>256069</v>
      </c>
      <c r="B10842" t="s">
        <v>7</v>
      </c>
      <c r="C10842">
        <v>1</v>
      </c>
      <c r="D10842" s="2">
        <v>11.95</v>
      </c>
      <c r="E10842" s="1">
        <v>43737.28125</v>
      </c>
      <c r="F10842" t="s">
        <v>7335</v>
      </c>
      <c r="G10842" t="s">
        <v>57</v>
      </c>
      <c r="H10842" s="2" t="s">
        <v>10084</v>
      </c>
      <c r="I10842" s="4">
        <v>75001</v>
      </c>
      <c r="J10842" s="2">
        <f t="shared" si="169"/>
        <v>11.95</v>
      </c>
    </row>
    <row r="10843" spans="1:10" x14ac:dyDescent="0.25">
      <c r="A10843">
        <v>254989</v>
      </c>
      <c r="B10843" t="s">
        <v>10</v>
      </c>
      <c r="C10843">
        <v>1</v>
      </c>
      <c r="D10843" s="2">
        <v>14.95</v>
      </c>
      <c r="E10843" s="1">
        <v>43737.288194444445</v>
      </c>
      <c r="F10843" t="s">
        <v>6411</v>
      </c>
      <c r="G10843" t="s">
        <v>41</v>
      </c>
      <c r="H10843" s="2" t="s">
        <v>10080</v>
      </c>
      <c r="I10843" s="4">
        <v>94016</v>
      </c>
      <c r="J10843" s="2">
        <f t="shared" si="169"/>
        <v>14.95</v>
      </c>
    </row>
    <row r="10844" spans="1:10" x14ac:dyDescent="0.25">
      <c r="A10844">
        <v>259331</v>
      </c>
      <c r="B10844" t="s">
        <v>14</v>
      </c>
      <c r="C10844">
        <v>1</v>
      </c>
      <c r="D10844" s="2">
        <v>150</v>
      </c>
      <c r="E10844" s="1">
        <v>43737.291666666664</v>
      </c>
      <c r="F10844" t="s">
        <v>6906</v>
      </c>
      <c r="G10844" t="s">
        <v>39</v>
      </c>
      <c r="H10844" s="2" t="s">
        <v>10083</v>
      </c>
      <c r="I10844" s="4">
        <v>10001</v>
      </c>
      <c r="J10844" s="2">
        <f t="shared" si="169"/>
        <v>150</v>
      </c>
    </row>
    <row r="10845" spans="1:10" x14ac:dyDescent="0.25">
      <c r="A10845">
        <v>250048</v>
      </c>
      <c r="B10845" t="s">
        <v>21</v>
      </c>
      <c r="C10845">
        <v>1</v>
      </c>
      <c r="D10845" s="2">
        <v>300</v>
      </c>
      <c r="E10845" s="1">
        <v>43737.293749999997</v>
      </c>
      <c r="F10845" t="s">
        <v>1890</v>
      </c>
      <c r="G10845" t="s">
        <v>31</v>
      </c>
      <c r="H10845" s="2" t="s">
        <v>10082</v>
      </c>
      <c r="I10845" s="4">
        <v>98101</v>
      </c>
      <c r="J10845" s="2">
        <f t="shared" si="169"/>
        <v>300</v>
      </c>
    </row>
    <row r="10846" spans="1:10" x14ac:dyDescent="0.25">
      <c r="A10846">
        <v>255063</v>
      </c>
      <c r="B10846" t="s">
        <v>12</v>
      </c>
      <c r="C10846">
        <v>1</v>
      </c>
      <c r="D10846" s="2">
        <v>11.99</v>
      </c>
      <c r="E10846" s="1">
        <v>43737.313888888886</v>
      </c>
      <c r="F10846" t="s">
        <v>6471</v>
      </c>
      <c r="G10846" t="s">
        <v>41</v>
      </c>
      <c r="H10846" s="2" t="s">
        <v>10080</v>
      </c>
      <c r="I10846" s="4">
        <v>94016</v>
      </c>
      <c r="J10846" s="2">
        <f t="shared" si="169"/>
        <v>11.99</v>
      </c>
    </row>
    <row r="10847" spans="1:10" x14ac:dyDescent="0.25">
      <c r="A10847">
        <v>252701</v>
      </c>
      <c r="B10847" t="s">
        <v>10</v>
      </c>
      <c r="C10847">
        <v>1</v>
      </c>
      <c r="D10847" s="2">
        <v>14.95</v>
      </c>
      <c r="E10847" s="1">
        <v>43737.318055555559</v>
      </c>
      <c r="F10847" t="s">
        <v>4364</v>
      </c>
      <c r="G10847" t="s">
        <v>26</v>
      </c>
      <c r="H10847" s="2" t="s">
        <v>10080</v>
      </c>
      <c r="I10847" s="4">
        <v>90001</v>
      </c>
      <c r="J10847" s="2">
        <f t="shared" si="169"/>
        <v>14.95</v>
      </c>
    </row>
    <row r="10848" spans="1:10" x14ac:dyDescent="0.25">
      <c r="A10848">
        <v>258660</v>
      </c>
      <c r="B10848" t="s">
        <v>7</v>
      </c>
      <c r="C10848">
        <v>1</v>
      </c>
      <c r="D10848" s="2">
        <v>11.95</v>
      </c>
      <c r="E10848" s="1">
        <v>43737.332638888889</v>
      </c>
      <c r="F10848" t="s">
        <v>9499</v>
      </c>
      <c r="G10848" t="s">
        <v>33</v>
      </c>
      <c r="H10848" s="2" t="s">
        <v>10085</v>
      </c>
      <c r="I10848" s="4">
        <v>30301</v>
      </c>
      <c r="J10848" s="2">
        <f t="shared" si="169"/>
        <v>11.95</v>
      </c>
    </row>
    <row r="10849" spans="1:10" x14ac:dyDescent="0.25">
      <c r="A10849">
        <v>254908</v>
      </c>
      <c r="B10849" t="s">
        <v>17</v>
      </c>
      <c r="C10849">
        <v>1</v>
      </c>
      <c r="D10849" s="2">
        <v>99.99</v>
      </c>
      <c r="E10849" s="1">
        <v>43737.34097222222</v>
      </c>
      <c r="F10849" t="s">
        <v>6339</v>
      </c>
      <c r="G10849" t="s">
        <v>57</v>
      </c>
      <c r="H10849" s="2" t="s">
        <v>10084</v>
      </c>
      <c r="I10849" s="4">
        <v>75001</v>
      </c>
      <c r="J10849" s="2">
        <f t="shared" si="169"/>
        <v>99.99</v>
      </c>
    </row>
    <row r="10850" spans="1:10" x14ac:dyDescent="0.25">
      <c r="A10850">
        <v>253078</v>
      </c>
      <c r="B10850" t="s">
        <v>20</v>
      </c>
      <c r="C10850">
        <v>1</v>
      </c>
      <c r="D10850" s="2">
        <v>1700</v>
      </c>
      <c r="E10850" s="1">
        <v>43737.343055555553</v>
      </c>
      <c r="F10850" t="s">
        <v>3876</v>
      </c>
      <c r="G10850" t="s">
        <v>57</v>
      </c>
      <c r="H10850" s="2" t="s">
        <v>10084</v>
      </c>
      <c r="I10850" s="4">
        <v>75001</v>
      </c>
      <c r="J10850" s="2">
        <f t="shared" si="169"/>
        <v>1700</v>
      </c>
    </row>
    <row r="10851" spans="1:10" x14ac:dyDescent="0.25">
      <c r="A10851">
        <v>254792</v>
      </c>
      <c r="B10851" t="s">
        <v>14</v>
      </c>
      <c r="C10851">
        <v>1</v>
      </c>
      <c r="D10851" s="2">
        <v>150</v>
      </c>
      <c r="E10851" s="1">
        <v>43737.345833333333</v>
      </c>
      <c r="F10851" t="s">
        <v>6235</v>
      </c>
      <c r="G10851" t="s">
        <v>39</v>
      </c>
      <c r="H10851" s="2" t="s">
        <v>10083</v>
      </c>
      <c r="I10851" s="4">
        <v>10001</v>
      </c>
      <c r="J10851" s="2">
        <f t="shared" si="169"/>
        <v>150</v>
      </c>
    </row>
    <row r="10852" spans="1:10" x14ac:dyDescent="0.25">
      <c r="A10852">
        <v>252006</v>
      </c>
      <c r="B10852" t="s">
        <v>14</v>
      </c>
      <c r="C10852">
        <v>1</v>
      </c>
      <c r="D10852" s="2">
        <v>150</v>
      </c>
      <c r="E10852" s="1">
        <v>43737.347222222219</v>
      </c>
      <c r="F10852" t="s">
        <v>3731</v>
      </c>
      <c r="G10852" t="s">
        <v>41</v>
      </c>
      <c r="H10852" s="2" t="s">
        <v>10080</v>
      </c>
      <c r="I10852" s="4">
        <v>94016</v>
      </c>
      <c r="J10852" s="2">
        <f t="shared" si="169"/>
        <v>150</v>
      </c>
    </row>
    <row r="10853" spans="1:10" x14ac:dyDescent="0.25">
      <c r="A10853">
        <v>251372</v>
      </c>
      <c r="B10853" t="s">
        <v>12</v>
      </c>
      <c r="C10853">
        <v>1</v>
      </c>
      <c r="D10853" s="2">
        <v>11.99</v>
      </c>
      <c r="E10853" s="1">
        <v>43737.351388888892</v>
      </c>
      <c r="F10853" t="s">
        <v>3144</v>
      </c>
      <c r="G10853" t="s">
        <v>39</v>
      </c>
      <c r="H10853" s="2" t="s">
        <v>10083</v>
      </c>
      <c r="I10853" s="4">
        <v>10001</v>
      </c>
      <c r="J10853" s="2">
        <f t="shared" si="169"/>
        <v>11.99</v>
      </c>
    </row>
    <row r="10854" spans="1:10" x14ac:dyDescent="0.25">
      <c r="A10854">
        <v>253401</v>
      </c>
      <c r="B10854" t="s">
        <v>7</v>
      </c>
      <c r="C10854">
        <v>1</v>
      </c>
      <c r="D10854" s="2">
        <v>11.95</v>
      </c>
      <c r="E10854" s="1">
        <v>43737.352083333331</v>
      </c>
      <c r="F10854" t="s">
        <v>5002</v>
      </c>
      <c r="G10854" t="s">
        <v>31</v>
      </c>
      <c r="H10854" s="2" t="s">
        <v>10082</v>
      </c>
      <c r="I10854" s="4">
        <v>98101</v>
      </c>
      <c r="J10854" s="2">
        <f t="shared" si="169"/>
        <v>11.95</v>
      </c>
    </row>
    <row r="10855" spans="1:10" x14ac:dyDescent="0.25">
      <c r="A10855">
        <v>249822</v>
      </c>
      <c r="B10855" t="s">
        <v>20</v>
      </c>
      <c r="C10855">
        <v>1</v>
      </c>
      <c r="D10855" s="2">
        <v>1700</v>
      </c>
      <c r="E10855" s="1">
        <v>43737.353472222225</v>
      </c>
      <c r="F10855" t="s">
        <v>1674</v>
      </c>
      <c r="G10855" t="s">
        <v>39</v>
      </c>
      <c r="H10855" s="2" t="s">
        <v>10083</v>
      </c>
      <c r="I10855" s="4">
        <v>10001</v>
      </c>
      <c r="J10855" s="2">
        <f t="shared" si="169"/>
        <v>1700</v>
      </c>
    </row>
    <row r="10856" spans="1:10" x14ac:dyDescent="0.25">
      <c r="A10856">
        <v>253841</v>
      </c>
      <c r="B10856" t="s">
        <v>12</v>
      </c>
      <c r="C10856">
        <v>1</v>
      </c>
      <c r="D10856" s="2">
        <v>11.99</v>
      </c>
      <c r="E10856" s="1">
        <v>43737.356249999997</v>
      </c>
      <c r="F10856" t="s">
        <v>5392</v>
      </c>
      <c r="G10856" t="s">
        <v>26</v>
      </c>
      <c r="H10856" s="2" t="s">
        <v>10080</v>
      </c>
      <c r="I10856" s="4">
        <v>90001</v>
      </c>
      <c r="J10856" s="2">
        <f t="shared" si="169"/>
        <v>11.99</v>
      </c>
    </row>
    <row r="10857" spans="1:10" x14ac:dyDescent="0.25">
      <c r="A10857">
        <v>255209</v>
      </c>
      <c r="B10857" t="s">
        <v>13</v>
      </c>
      <c r="C10857">
        <v>2</v>
      </c>
      <c r="D10857" s="2">
        <v>2.99</v>
      </c>
      <c r="E10857" s="1">
        <v>43737.359027777777</v>
      </c>
      <c r="F10857" t="s">
        <v>6596</v>
      </c>
      <c r="G10857" t="s">
        <v>26</v>
      </c>
      <c r="H10857" s="2" t="s">
        <v>10080</v>
      </c>
      <c r="I10857" s="4">
        <v>90001</v>
      </c>
      <c r="J10857" s="2">
        <f t="shared" si="169"/>
        <v>5.98</v>
      </c>
    </row>
    <row r="10858" spans="1:10" x14ac:dyDescent="0.25">
      <c r="A10858">
        <v>248728</v>
      </c>
      <c r="B10858" t="s">
        <v>10</v>
      </c>
      <c r="C10858">
        <v>1</v>
      </c>
      <c r="D10858" s="2">
        <v>14.95</v>
      </c>
      <c r="E10858" s="1">
        <v>43737.366666666669</v>
      </c>
      <c r="F10858" t="s">
        <v>610</v>
      </c>
      <c r="G10858" t="s">
        <v>26</v>
      </c>
      <c r="H10858" s="2" t="s">
        <v>10080</v>
      </c>
      <c r="I10858" s="4">
        <v>90001</v>
      </c>
      <c r="J10858" s="2">
        <f t="shared" si="169"/>
        <v>14.95</v>
      </c>
    </row>
    <row r="10859" spans="1:10" x14ac:dyDescent="0.25">
      <c r="A10859">
        <v>255030</v>
      </c>
      <c r="B10859" t="s">
        <v>22</v>
      </c>
      <c r="C10859">
        <v>1</v>
      </c>
      <c r="D10859" s="2">
        <v>389.99</v>
      </c>
      <c r="E10859" s="1">
        <v>43737.368055555555</v>
      </c>
      <c r="F10859" t="s">
        <v>6444</v>
      </c>
      <c r="G10859" t="s">
        <v>31</v>
      </c>
      <c r="H10859" s="2" t="s">
        <v>10082</v>
      </c>
      <c r="I10859" s="4">
        <v>98101</v>
      </c>
      <c r="J10859" s="2">
        <f t="shared" si="169"/>
        <v>389.99</v>
      </c>
    </row>
    <row r="10860" spans="1:10" x14ac:dyDescent="0.25">
      <c r="A10860">
        <v>251455</v>
      </c>
      <c r="B10860" t="s">
        <v>14</v>
      </c>
      <c r="C10860">
        <v>1</v>
      </c>
      <c r="D10860" s="2">
        <v>150</v>
      </c>
      <c r="E10860" s="1">
        <v>43737.372916666667</v>
      </c>
      <c r="F10860" t="s">
        <v>3221</v>
      </c>
      <c r="G10860" t="s">
        <v>26</v>
      </c>
      <c r="H10860" s="2" t="s">
        <v>10080</v>
      </c>
      <c r="I10860" s="4">
        <v>90001</v>
      </c>
      <c r="J10860" s="2">
        <f t="shared" si="169"/>
        <v>150</v>
      </c>
    </row>
    <row r="10861" spans="1:10" x14ac:dyDescent="0.25">
      <c r="A10861">
        <v>253560</v>
      </c>
      <c r="B10861" t="s">
        <v>15</v>
      </c>
      <c r="C10861">
        <v>1</v>
      </c>
      <c r="D10861" s="2">
        <v>600</v>
      </c>
      <c r="E10861" s="1">
        <v>43737.375694444447</v>
      </c>
      <c r="F10861" t="s">
        <v>2805</v>
      </c>
      <c r="G10861" t="s">
        <v>41</v>
      </c>
      <c r="H10861" s="2" t="s">
        <v>10080</v>
      </c>
      <c r="I10861" s="4">
        <v>94016</v>
      </c>
      <c r="J10861" s="2">
        <f t="shared" si="169"/>
        <v>600</v>
      </c>
    </row>
    <row r="10862" spans="1:10" x14ac:dyDescent="0.25">
      <c r="A10862">
        <v>255306</v>
      </c>
      <c r="B10862" t="s">
        <v>10</v>
      </c>
      <c r="C10862">
        <v>1</v>
      </c>
      <c r="D10862" s="2">
        <v>14.95</v>
      </c>
      <c r="E10862" s="1">
        <v>43737.375694444447</v>
      </c>
      <c r="F10862" t="s">
        <v>6681</v>
      </c>
      <c r="G10862" t="s">
        <v>48</v>
      </c>
      <c r="H10862" s="2" t="s">
        <v>10086</v>
      </c>
      <c r="I10862" s="4">
        <v>2215</v>
      </c>
      <c r="J10862" s="2">
        <f t="shared" si="169"/>
        <v>14.95</v>
      </c>
    </row>
    <row r="10863" spans="1:10" x14ac:dyDescent="0.25">
      <c r="A10863">
        <v>250728</v>
      </c>
      <c r="B10863" t="s">
        <v>7</v>
      </c>
      <c r="C10863">
        <v>1</v>
      </c>
      <c r="D10863" s="2">
        <v>11.95</v>
      </c>
      <c r="E10863" s="1">
        <v>43737.37777777778</v>
      </c>
      <c r="F10863" t="s">
        <v>317</v>
      </c>
      <c r="G10863" t="s">
        <v>31</v>
      </c>
      <c r="H10863" s="2" t="s">
        <v>10082</v>
      </c>
      <c r="I10863" s="4">
        <v>98101</v>
      </c>
      <c r="J10863" s="2">
        <f t="shared" si="169"/>
        <v>11.95</v>
      </c>
    </row>
    <row r="10864" spans="1:10" x14ac:dyDescent="0.25">
      <c r="A10864">
        <v>254414</v>
      </c>
      <c r="B10864" t="s">
        <v>6</v>
      </c>
      <c r="C10864">
        <v>1</v>
      </c>
      <c r="D10864" s="2">
        <v>3.84</v>
      </c>
      <c r="E10864" s="1">
        <v>43737.37777777778</v>
      </c>
      <c r="F10864" t="s">
        <v>5903</v>
      </c>
      <c r="G10864" t="s">
        <v>39</v>
      </c>
      <c r="H10864" s="2" t="s">
        <v>10083</v>
      </c>
      <c r="I10864" s="4">
        <v>10001</v>
      </c>
      <c r="J10864" s="2">
        <f t="shared" si="169"/>
        <v>3.84</v>
      </c>
    </row>
    <row r="10865" spans="1:10" x14ac:dyDescent="0.25">
      <c r="A10865">
        <v>249105</v>
      </c>
      <c r="B10865" t="s">
        <v>12</v>
      </c>
      <c r="C10865">
        <v>1</v>
      </c>
      <c r="D10865" s="2">
        <v>11.99</v>
      </c>
      <c r="E10865" s="1">
        <v>43737.382638888892</v>
      </c>
      <c r="F10865" t="s">
        <v>981</v>
      </c>
      <c r="G10865" t="s">
        <v>28</v>
      </c>
      <c r="H10865" s="2" t="s">
        <v>10084</v>
      </c>
      <c r="I10865" s="4">
        <v>73301</v>
      </c>
      <c r="J10865" s="2">
        <f t="shared" si="169"/>
        <v>11.99</v>
      </c>
    </row>
    <row r="10866" spans="1:10" x14ac:dyDescent="0.25">
      <c r="A10866">
        <v>256122</v>
      </c>
      <c r="B10866" t="s">
        <v>13</v>
      </c>
      <c r="C10866">
        <v>1</v>
      </c>
      <c r="D10866" s="2">
        <v>2.99</v>
      </c>
      <c r="E10866" s="1">
        <v>43737.384722222225</v>
      </c>
      <c r="F10866" t="s">
        <v>7379</v>
      </c>
      <c r="G10866" t="s">
        <v>26</v>
      </c>
      <c r="H10866" s="2" t="s">
        <v>10080</v>
      </c>
      <c r="I10866" s="4">
        <v>90001</v>
      </c>
      <c r="J10866" s="2">
        <f t="shared" si="169"/>
        <v>2.99</v>
      </c>
    </row>
    <row r="10867" spans="1:10" x14ac:dyDescent="0.25">
      <c r="A10867">
        <v>252060</v>
      </c>
      <c r="B10867" t="s">
        <v>13</v>
      </c>
      <c r="C10867">
        <v>1</v>
      </c>
      <c r="D10867" s="2">
        <v>2.99</v>
      </c>
      <c r="E10867" s="1">
        <v>43737.387499999997</v>
      </c>
      <c r="F10867" t="s">
        <v>3778</v>
      </c>
      <c r="G10867" t="s">
        <v>26</v>
      </c>
      <c r="H10867" s="2" t="s">
        <v>10080</v>
      </c>
      <c r="I10867" s="4">
        <v>90001</v>
      </c>
      <c r="J10867" s="2">
        <f t="shared" si="169"/>
        <v>2.99</v>
      </c>
    </row>
    <row r="10868" spans="1:10" x14ac:dyDescent="0.25">
      <c r="A10868">
        <v>253091</v>
      </c>
      <c r="B10868" t="s">
        <v>7</v>
      </c>
      <c r="C10868">
        <v>1</v>
      </c>
      <c r="D10868" s="2">
        <v>11.95</v>
      </c>
      <c r="E10868" s="1">
        <v>43737.390277777777</v>
      </c>
      <c r="F10868" t="s">
        <v>4717</v>
      </c>
      <c r="G10868" t="s">
        <v>39</v>
      </c>
      <c r="H10868" s="2" t="s">
        <v>10083</v>
      </c>
      <c r="I10868" s="4">
        <v>10001</v>
      </c>
      <c r="J10868" s="2">
        <f t="shared" si="169"/>
        <v>11.95</v>
      </c>
    </row>
    <row r="10869" spans="1:10" x14ac:dyDescent="0.25">
      <c r="A10869">
        <v>257580</v>
      </c>
      <c r="B10869" t="s">
        <v>16</v>
      </c>
      <c r="C10869">
        <v>1</v>
      </c>
      <c r="D10869" s="2">
        <v>109.99</v>
      </c>
      <c r="E10869" s="1">
        <v>43737.39166666667</v>
      </c>
      <c r="F10869" t="s">
        <v>8615</v>
      </c>
      <c r="G10869" t="s">
        <v>28</v>
      </c>
      <c r="H10869" s="2" t="s">
        <v>10084</v>
      </c>
      <c r="I10869" s="4">
        <v>73301</v>
      </c>
      <c r="J10869" s="2">
        <f t="shared" si="169"/>
        <v>109.99</v>
      </c>
    </row>
    <row r="10870" spans="1:10" x14ac:dyDescent="0.25">
      <c r="A10870">
        <v>253005</v>
      </c>
      <c r="B10870" t="s">
        <v>7</v>
      </c>
      <c r="C10870">
        <v>1</v>
      </c>
      <c r="D10870" s="2">
        <v>11.95</v>
      </c>
      <c r="E10870" s="1">
        <v>43737.392361111109</v>
      </c>
      <c r="F10870" t="s">
        <v>4636</v>
      </c>
      <c r="G10870" t="s">
        <v>57</v>
      </c>
      <c r="H10870" s="2" t="s">
        <v>10084</v>
      </c>
      <c r="I10870" s="4">
        <v>75001</v>
      </c>
      <c r="J10870" s="2">
        <f t="shared" si="169"/>
        <v>11.95</v>
      </c>
    </row>
    <row r="10871" spans="1:10" x14ac:dyDescent="0.25">
      <c r="A10871">
        <v>252402</v>
      </c>
      <c r="B10871" t="s">
        <v>12</v>
      </c>
      <c r="C10871">
        <v>1</v>
      </c>
      <c r="D10871" s="2">
        <v>11.99</v>
      </c>
      <c r="E10871" s="1">
        <v>43737.393055555556</v>
      </c>
      <c r="F10871" t="s">
        <v>4088</v>
      </c>
      <c r="G10871" t="s">
        <v>41</v>
      </c>
      <c r="H10871" s="2" t="s">
        <v>10080</v>
      </c>
      <c r="I10871" s="4">
        <v>94016</v>
      </c>
      <c r="J10871" s="2">
        <f t="shared" si="169"/>
        <v>11.99</v>
      </c>
    </row>
    <row r="10872" spans="1:10" x14ac:dyDescent="0.25">
      <c r="A10872">
        <v>253242</v>
      </c>
      <c r="B10872" t="s">
        <v>8</v>
      </c>
      <c r="C10872">
        <v>1</v>
      </c>
      <c r="D10872" s="2">
        <v>149.99</v>
      </c>
      <c r="E10872" s="1">
        <v>43737.395138888889</v>
      </c>
      <c r="F10872" t="s">
        <v>4856</v>
      </c>
      <c r="G10872" t="s">
        <v>39</v>
      </c>
      <c r="H10872" s="2" t="s">
        <v>10083</v>
      </c>
      <c r="I10872" s="4">
        <v>10001</v>
      </c>
      <c r="J10872" s="2">
        <f t="shared" si="169"/>
        <v>149.99</v>
      </c>
    </row>
    <row r="10873" spans="1:10" x14ac:dyDescent="0.25">
      <c r="A10873">
        <v>252067</v>
      </c>
      <c r="B10873" t="s">
        <v>13</v>
      </c>
      <c r="C10873">
        <v>1</v>
      </c>
      <c r="D10873" s="2">
        <v>2.99</v>
      </c>
      <c r="E10873" s="1">
        <v>43737.395833333336</v>
      </c>
      <c r="F10873" t="s">
        <v>3785</v>
      </c>
      <c r="G10873" t="s">
        <v>48</v>
      </c>
      <c r="H10873" s="2" t="s">
        <v>10086</v>
      </c>
      <c r="I10873" s="4">
        <v>2215</v>
      </c>
      <c r="J10873" s="2">
        <f t="shared" si="169"/>
        <v>2.99</v>
      </c>
    </row>
    <row r="10874" spans="1:10" x14ac:dyDescent="0.25">
      <c r="A10874">
        <v>255278</v>
      </c>
      <c r="B10874" t="s">
        <v>13</v>
      </c>
      <c r="C10874">
        <v>4</v>
      </c>
      <c r="D10874" s="2">
        <v>2.99</v>
      </c>
      <c r="E10874" s="1">
        <v>43737.396527777775</v>
      </c>
      <c r="F10874" t="s">
        <v>3790</v>
      </c>
      <c r="G10874" t="s">
        <v>41</v>
      </c>
      <c r="H10874" s="2" t="s">
        <v>10080</v>
      </c>
      <c r="I10874" s="4">
        <v>94016</v>
      </c>
      <c r="J10874" s="2">
        <f t="shared" si="169"/>
        <v>11.96</v>
      </c>
    </row>
    <row r="10875" spans="1:10" x14ac:dyDescent="0.25">
      <c r="A10875">
        <v>255964</v>
      </c>
      <c r="B10875" t="s">
        <v>14</v>
      </c>
      <c r="C10875">
        <v>1</v>
      </c>
      <c r="D10875" s="2">
        <v>150</v>
      </c>
      <c r="E10875" s="1">
        <v>43737.40625</v>
      </c>
      <c r="F10875" t="s">
        <v>7245</v>
      </c>
      <c r="G10875" t="s">
        <v>26</v>
      </c>
      <c r="H10875" s="2" t="s">
        <v>10080</v>
      </c>
      <c r="I10875" s="4">
        <v>90001</v>
      </c>
      <c r="J10875" s="2">
        <f t="shared" si="169"/>
        <v>150</v>
      </c>
    </row>
    <row r="10876" spans="1:10" x14ac:dyDescent="0.25">
      <c r="A10876">
        <v>248344</v>
      </c>
      <c r="B10876" t="s">
        <v>12</v>
      </c>
      <c r="C10876">
        <v>1</v>
      </c>
      <c r="D10876" s="2">
        <v>11.99</v>
      </c>
      <c r="E10876" s="1">
        <v>43737.408333333333</v>
      </c>
      <c r="F10876" t="s">
        <v>227</v>
      </c>
      <c r="G10876" t="s">
        <v>39</v>
      </c>
      <c r="H10876" s="2" t="s">
        <v>10083</v>
      </c>
      <c r="I10876" s="4">
        <v>10001</v>
      </c>
      <c r="J10876" s="2">
        <f t="shared" si="169"/>
        <v>11.99</v>
      </c>
    </row>
    <row r="10877" spans="1:10" x14ac:dyDescent="0.25">
      <c r="A10877">
        <v>251447</v>
      </c>
      <c r="B10877" t="s">
        <v>10</v>
      </c>
      <c r="C10877">
        <v>1</v>
      </c>
      <c r="D10877" s="2">
        <v>14.95</v>
      </c>
      <c r="E10877" s="1">
        <v>43737.408333333333</v>
      </c>
      <c r="F10877" t="s">
        <v>3213</v>
      </c>
      <c r="G10877" t="s">
        <v>57</v>
      </c>
      <c r="H10877" s="2" t="s">
        <v>10084</v>
      </c>
      <c r="I10877" s="4">
        <v>75001</v>
      </c>
      <c r="J10877" s="2">
        <f t="shared" si="169"/>
        <v>14.95</v>
      </c>
    </row>
    <row r="10878" spans="1:10" x14ac:dyDescent="0.25">
      <c r="A10878">
        <v>258489</v>
      </c>
      <c r="B10878" t="s">
        <v>6</v>
      </c>
      <c r="C10878">
        <v>1</v>
      </c>
      <c r="D10878" s="2">
        <v>3.84</v>
      </c>
      <c r="E10878" s="1">
        <v>43737.408333333333</v>
      </c>
      <c r="F10878" t="s">
        <v>9361</v>
      </c>
      <c r="G10878" t="s">
        <v>28</v>
      </c>
      <c r="H10878" s="2" t="s">
        <v>10084</v>
      </c>
      <c r="I10878" s="4">
        <v>73301</v>
      </c>
      <c r="J10878" s="2">
        <f t="shared" si="169"/>
        <v>3.84</v>
      </c>
    </row>
    <row r="10879" spans="1:10" x14ac:dyDescent="0.25">
      <c r="A10879">
        <v>254495</v>
      </c>
      <c r="B10879" t="s">
        <v>8</v>
      </c>
      <c r="C10879">
        <v>1</v>
      </c>
      <c r="D10879" s="2">
        <v>149.99</v>
      </c>
      <c r="E10879" s="1">
        <v>43737.412499999999</v>
      </c>
      <c r="F10879" t="s">
        <v>5976</v>
      </c>
      <c r="G10879" t="s">
        <v>48</v>
      </c>
      <c r="H10879" s="2" t="s">
        <v>10086</v>
      </c>
      <c r="I10879" s="4">
        <v>2215</v>
      </c>
      <c r="J10879" s="2">
        <f t="shared" si="169"/>
        <v>149.99</v>
      </c>
    </row>
    <row r="10880" spans="1:10" x14ac:dyDescent="0.25">
      <c r="A10880">
        <v>252070</v>
      </c>
      <c r="B10880" t="s">
        <v>7</v>
      </c>
      <c r="C10880">
        <v>2</v>
      </c>
      <c r="D10880" s="2">
        <v>11.95</v>
      </c>
      <c r="E10880" s="1">
        <v>43737.413194444445</v>
      </c>
      <c r="F10880" t="s">
        <v>3787</v>
      </c>
      <c r="G10880" t="s">
        <v>41</v>
      </c>
      <c r="H10880" s="2" t="s">
        <v>10080</v>
      </c>
      <c r="I10880" s="4">
        <v>94016</v>
      </c>
      <c r="J10880" s="2">
        <f t="shared" si="169"/>
        <v>23.9</v>
      </c>
    </row>
    <row r="10881" spans="1:10" x14ac:dyDescent="0.25">
      <c r="A10881">
        <v>252192</v>
      </c>
      <c r="B10881" t="s">
        <v>9</v>
      </c>
      <c r="C10881">
        <v>1</v>
      </c>
      <c r="D10881" s="2">
        <v>379.99</v>
      </c>
      <c r="E10881" s="1">
        <v>43737.415277777778</v>
      </c>
      <c r="F10881" t="s">
        <v>3898</v>
      </c>
      <c r="G10881" t="s">
        <v>41</v>
      </c>
      <c r="H10881" s="2" t="s">
        <v>10080</v>
      </c>
      <c r="I10881" s="4">
        <v>94016</v>
      </c>
      <c r="J10881" s="2">
        <f t="shared" si="169"/>
        <v>379.99</v>
      </c>
    </row>
    <row r="10882" spans="1:10" x14ac:dyDescent="0.25">
      <c r="A10882">
        <v>259214</v>
      </c>
      <c r="B10882" t="s">
        <v>7</v>
      </c>
      <c r="C10882">
        <v>2</v>
      </c>
      <c r="D10882" s="2">
        <v>11.95</v>
      </c>
      <c r="E10882" s="1">
        <v>43737.416666666664</v>
      </c>
      <c r="F10882" t="s">
        <v>9924</v>
      </c>
      <c r="G10882" t="s">
        <v>41</v>
      </c>
      <c r="H10882" s="2" t="s">
        <v>10080</v>
      </c>
      <c r="I10882" s="4">
        <v>94016</v>
      </c>
      <c r="J10882" s="2">
        <f t="shared" ref="J10882:J10945" si="170">SUM(C10882*D10882)</f>
        <v>23.9</v>
      </c>
    </row>
    <row r="10883" spans="1:10" x14ac:dyDescent="0.25">
      <c r="A10883">
        <v>254147</v>
      </c>
      <c r="B10883" t="s">
        <v>20</v>
      </c>
      <c r="C10883">
        <v>1</v>
      </c>
      <c r="D10883" s="2">
        <v>1700</v>
      </c>
      <c r="E10883" s="1">
        <v>43737.419444444444</v>
      </c>
      <c r="F10883" t="s">
        <v>5666</v>
      </c>
      <c r="G10883" t="s">
        <v>31</v>
      </c>
      <c r="H10883" s="2" t="s">
        <v>10082</v>
      </c>
      <c r="I10883" s="4">
        <v>98101</v>
      </c>
      <c r="J10883" s="2">
        <f t="shared" si="170"/>
        <v>1700</v>
      </c>
    </row>
    <row r="10884" spans="1:10" x14ac:dyDescent="0.25">
      <c r="A10884">
        <v>255429</v>
      </c>
      <c r="B10884" t="s">
        <v>19</v>
      </c>
      <c r="C10884">
        <v>1</v>
      </c>
      <c r="D10884" s="2">
        <v>999.99</v>
      </c>
      <c r="E10884" s="1">
        <v>43737.419444444444</v>
      </c>
      <c r="F10884" t="s">
        <v>6785</v>
      </c>
      <c r="G10884" t="s">
        <v>41</v>
      </c>
      <c r="H10884" s="2" t="s">
        <v>10080</v>
      </c>
      <c r="I10884" s="4">
        <v>94016</v>
      </c>
      <c r="J10884" s="2">
        <f t="shared" si="170"/>
        <v>999.99</v>
      </c>
    </row>
    <row r="10885" spans="1:10" x14ac:dyDescent="0.25">
      <c r="A10885">
        <v>255149</v>
      </c>
      <c r="B10885" t="s">
        <v>22</v>
      </c>
      <c r="C10885">
        <v>1</v>
      </c>
      <c r="D10885" s="2">
        <v>389.99</v>
      </c>
      <c r="E10885" s="1">
        <v>43737.421527777777</v>
      </c>
      <c r="F10885" t="s">
        <v>6543</v>
      </c>
      <c r="G10885" t="s">
        <v>26</v>
      </c>
      <c r="H10885" s="2" t="s">
        <v>10080</v>
      </c>
      <c r="I10885" s="4">
        <v>90001</v>
      </c>
      <c r="J10885" s="2">
        <f t="shared" si="170"/>
        <v>389.99</v>
      </c>
    </row>
    <row r="10886" spans="1:10" x14ac:dyDescent="0.25">
      <c r="A10886">
        <v>253972</v>
      </c>
      <c r="B10886" t="s">
        <v>13</v>
      </c>
      <c r="C10886">
        <v>1</v>
      </c>
      <c r="D10886" s="2">
        <v>2.99</v>
      </c>
      <c r="E10886" s="1">
        <v>43737.425694444442</v>
      </c>
      <c r="F10886" t="s">
        <v>5510</v>
      </c>
      <c r="G10886" t="s">
        <v>36</v>
      </c>
      <c r="H10886" s="2" t="s">
        <v>10079</v>
      </c>
      <c r="I10886" s="4">
        <v>4101</v>
      </c>
      <c r="J10886" s="2">
        <f t="shared" si="170"/>
        <v>2.99</v>
      </c>
    </row>
    <row r="10887" spans="1:10" x14ac:dyDescent="0.25">
      <c r="A10887">
        <v>251066</v>
      </c>
      <c r="B10887" t="s">
        <v>17</v>
      </c>
      <c r="C10887">
        <v>1</v>
      </c>
      <c r="D10887" s="2">
        <v>99.99</v>
      </c>
      <c r="E10887" s="1">
        <v>43737.427083333336</v>
      </c>
      <c r="F10887" t="s">
        <v>2857</v>
      </c>
      <c r="G10887" t="s">
        <v>26</v>
      </c>
      <c r="H10887" s="2" t="s">
        <v>10080</v>
      </c>
      <c r="I10887" s="4">
        <v>90001</v>
      </c>
      <c r="J10887" s="2">
        <f t="shared" si="170"/>
        <v>99.99</v>
      </c>
    </row>
    <row r="10888" spans="1:10" x14ac:dyDescent="0.25">
      <c r="A10888">
        <v>254150</v>
      </c>
      <c r="B10888" t="s">
        <v>13</v>
      </c>
      <c r="C10888">
        <v>1</v>
      </c>
      <c r="D10888" s="2">
        <v>2.99</v>
      </c>
      <c r="E10888" s="1">
        <v>43737.429166666669</v>
      </c>
      <c r="F10888" t="s">
        <v>5669</v>
      </c>
      <c r="G10888" t="s">
        <v>41</v>
      </c>
      <c r="H10888" s="2" t="s">
        <v>10080</v>
      </c>
      <c r="I10888" s="4">
        <v>94016</v>
      </c>
      <c r="J10888" s="2">
        <f t="shared" si="170"/>
        <v>2.99</v>
      </c>
    </row>
    <row r="10889" spans="1:10" x14ac:dyDescent="0.25">
      <c r="A10889">
        <v>248152</v>
      </c>
      <c r="B10889" t="s">
        <v>7</v>
      </c>
      <c r="C10889">
        <v>2</v>
      </c>
      <c r="D10889" s="2">
        <v>11.95</v>
      </c>
      <c r="E10889" s="1">
        <v>43737.429861111108</v>
      </c>
      <c r="F10889" t="s">
        <v>27</v>
      </c>
      <c r="G10889" t="s">
        <v>28</v>
      </c>
      <c r="H10889" s="2" t="s">
        <v>10084</v>
      </c>
      <c r="I10889" s="4">
        <v>73301</v>
      </c>
      <c r="J10889" s="2">
        <f t="shared" si="170"/>
        <v>23.9</v>
      </c>
    </row>
    <row r="10890" spans="1:10" x14ac:dyDescent="0.25">
      <c r="A10890">
        <v>252234</v>
      </c>
      <c r="B10890" t="s">
        <v>7</v>
      </c>
      <c r="C10890">
        <v>3</v>
      </c>
      <c r="D10890" s="2">
        <v>11.95</v>
      </c>
      <c r="E10890" s="1">
        <v>43737.431250000001</v>
      </c>
      <c r="F10890" t="s">
        <v>3935</v>
      </c>
      <c r="G10890" t="s">
        <v>28</v>
      </c>
      <c r="H10890" s="2" t="s">
        <v>10084</v>
      </c>
      <c r="I10890" s="4">
        <v>73301</v>
      </c>
      <c r="J10890" s="2">
        <f t="shared" si="170"/>
        <v>35.849999999999994</v>
      </c>
    </row>
    <row r="10891" spans="1:10" x14ac:dyDescent="0.25">
      <c r="A10891">
        <v>258511</v>
      </c>
      <c r="B10891" t="s">
        <v>13</v>
      </c>
      <c r="C10891">
        <v>1</v>
      </c>
      <c r="D10891" s="2">
        <v>2.99</v>
      </c>
      <c r="E10891" s="1">
        <v>43737.431250000001</v>
      </c>
      <c r="F10891" t="s">
        <v>9378</v>
      </c>
      <c r="G10891" t="s">
        <v>41</v>
      </c>
      <c r="H10891" s="2" t="s">
        <v>10080</v>
      </c>
      <c r="I10891" s="4">
        <v>94016</v>
      </c>
      <c r="J10891" s="2">
        <f t="shared" si="170"/>
        <v>2.99</v>
      </c>
    </row>
    <row r="10892" spans="1:10" x14ac:dyDescent="0.25">
      <c r="A10892">
        <v>249637</v>
      </c>
      <c r="B10892" t="s">
        <v>17</v>
      </c>
      <c r="C10892">
        <v>1</v>
      </c>
      <c r="D10892" s="2">
        <v>99.99</v>
      </c>
      <c r="E10892" s="1">
        <v>43737.434027777781</v>
      </c>
      <c r="F10892" t="s">
        <v>1494</v>
      </c>
      <c r="G10892" t="s">
        <v>28</v>
      </c>
      <c r="H10892" s="2" t="s">
        <v>10084</v>
      </c>
      <c r="I10892" s="4">
        <v>73301</v>
      </c>
      <c r="J10892" s="2">
        <f t="shared" si="170"/>
        <v>99.99</v>
      </c>
    </row>
    <row r="10893" spans="1:10" x14ac:dyDescent="0.25">
      <c r="A10893">
        <v>257834</v>
      </c>
      <c r="B10893" t="s">
        <v>17</v>
      </c>
      <c r="C10893">
        <v>1</v>
      </c>
      <c r="D10893" s="2">
        <v>99.99</v>
      </c>
      <c r="E10893" s="1">
        <v>43737.436805555553</v>
      </c>
      <c r="F10893" t="s">
        <v>8834</v>
      </c>
      <c r="G10893" t="s">
        <v>31</v>
      </c>
      <c r="H10893" s="2" t="s">
        <v>10082</v>
      </c>
      <c r="I10893" s="4">
        <v>98101</v>
      </c>
      <c r="J10893" s="2">
        <f t="shared" si="170"/>
        <v>99.99</v>
      </c>
    </row>
    <row r="10894" spans="1:10" x14ac:dyDescent="0.25">
      <c r="A10894">
        <v>255135</v>
      </c>
      <c r="B10894" t="s">
        <v>14</v>
      </c>
      <c r="C10894">
        <v>1</v>
      </c>
      <c r="D10894" s="2">
        <v>150</v>
      </c>
      <c r="E10894" s="1">
        <v>43737.439583333333</v>
      </c>
      <c r="F10894" t="s">
        <v>6531</v>
      </c>
      <c r="G10894" t="s">
        <v>39</v>
      </c>
      <c r="H10894" s="2" t="s">
        <v>10083</v>
      </c>
      <c r="I10894" s="4">
        <v>10001</v>
      </c>
      <c r="J10894" s="2">
        <f t="shared" si="170"/>
        <v>150</v>
      </c>
    </row>
    <row r="10895" spans="1:10" x14ac:dyDescent="0.25">
      <c r="A10895">
        <v>255091</v>
      </c>
      <c r="B10895" t="s">
        <v>6</v>
      </c>
      <c r="C10895">
        <v>1</v>
      </c>
      <c r="D10895" s="2">
        <v>3.84</v>
      </c>
      <c r="E10895" s="1">
        <v>43737.443749999999</v>
      </c>
      <c r="F10895" t="s">
        <v>6494</v>
      </c>
      <c r="G10895" t="s">
        <v>41</v>
      </c>
      <c r="H10895" s="2" t="s">
        <v>10080</v>
      </c>
      <c r="I10895" s="4">
        <v>94016</v>
      </c>
      <c r="J10895" s="2">
        <f t="shared" si="170"/>
        <v>3.84</v>
      </c>
    </row>
    <row r="10896" spans="1:10" x14ac:dyDescent="0.25">
      <c r="A10896">
        <v>250107</v>
      </c>
      <c r="B10896" t="s">
        <v>18</v>
      </c>
      <c r="C10896">
        <v>1</v>
      </c>
      <c r="D10896" s="2">
        <v>700</v>
      </c>
      <c r="E10896" s="1">
        <v>43737.445833333331</v>
      </c>
      <c r="F10896" t="s">
        <v>1948</v>
      </c>
      <c r="G10896" t="s">
        <v>33</v>
      </c>
      <c r="H10896" s="2" t="s">
        <v>10085</v>
      </c>
      <c r="I10896" s="4">
        <v>30301</v>
      </c>
      <c r="J10896" s="2">
        <f t="shared" si="170"/>
        <v>700</v>
      </c>
    </row>
    <row r="10897" spans="1:10" x14ac:dyDescent="0.25">
      <c r="A10897">
        <v>253333</v>
      </c>
      <c r="B10897" t="s">
        <v>17</v>
      </c>
      <c r="C10897">
        <v>1</v>
      </c>
      <c r="D10897" s="2">
        <v>99.99</v>
      </c>
      <c r="E10897" s="1">
        <v>43737.446527777778</v>
      </c>
      <c r="F10897" t="s">
        <v>4945</v>
      </c>
      <c r="G10897" t="s">
        <v>39</v>
      </c>
      <c r="H10897" s="2" t="s">
        <v>10083</v>
      </c>
      <c r="I10897" s="4">
        <v>10001</v>
      </c>
      <c r="J10897" s="2">
        <f t="shared" si="170"/>
        <v>99.99</v>
      </c>
    </row>
    <row r="10898" spans="1:10" x14ac:dyDescent="0.25">
      <c r="A10898">
        <v>254239</v>
      </c>
      <c r="B10898" t="s">
        <v>21</v>
      </c>
      <c r="C10898">
        <v>1</v>
      </c>
      <c r="D10898" s="2">
        <v>300</v>
      </c>
      <c r="E10898" s="1">
        <v>43737.446527777778</v>
      </c>
      <c r="F10898" t="s">
        <v>5747</v>
      </c>
      <c r="G10898" t="s">
        <v>48</v>
      </c>
      <c r="H10898" s="2" t="s">
        <v>10086</v>
      </c>
      <c r="I10898" s="4">
        <v>2215</v>
      </c>
      <c r="J10898" s="2">
        <f t="shared" si="170"/>
        <v>300</v>
      </c>
    </row>
    <row r="10899" spans="1:10" x14ac:dyDescent="0.25">
      <c r="A10899">
        <v>250620</v>
      </c>
      <c r="B10899" t="s">
        <v>17</v>
      </c>
      <c r="C10899">
        <v>1</v>
      </c>
      <c r="D10899" s="2">
        <v>99.99</v>
      </c>
      <c r="E10899" s="1">
        <v>43737.447222222225</v>
      </c>
      <c r="F10899" t="s">
        <v>2438</v>
      </c>
      <c r="G10899" t="s">
        <v>33</v>
      </c>
      <c r="H10899" s="2" t="s">
        <v>10085</v>
      </c>
      <c r="I10899" s="4">
        <v>30301</v>
      </c>
      <c r="J10899" s="2">
        <f t="shared" si="170"/>
        <v>99.99</v>
      </c>
    </row>
    <row r="10900" spans="1:10" x14ac:dyDescent="0.25">
      <c r="A10900">
        <v>254317</v>
      </c>
      <c r="B10900" t="s">
        <v>15</v>
      </c>
      <c r="C10900">
        <v>1</v>
      </c>
      <c r="D10900" s="2">
        <v>600</v>
      </c>
      <c r="E10900" s="1">
        <v>43737.447222222225</v>
      </c>
      <c r="F10900" t="s">
        <v>5818</v>
      </c>
      <c r="G10900" t="s">
        <v>28</v>
      </c>
      <c r="H10900" s="2" t="s">
        <v>10084</v>
      </c>
      <c r="I10900" s="4">
        <v>73301</v>
      </c>
      <c r="J10900" s="2">
        <f t="shared" si="170"/>
        <v>600</v>
      </c>
    </row>
    <row r="10901" spans="1:10" x14ac:dyDescent="0.25">
      <c r="A10901">
        <v>255639</v>
      </c>
      <c r="B10901" t="s">
        <v>9</v>
      </c>
      <c r="C10901">
        <v>1</v>
      </c>
      <c r="D10901" s="2">
        <v>379.99</v>
      </c>
      <c r="E10901" s="1">
        <v>43737.450694444444</v>
      </c>
      <c r="F10901" t="s">
        <v>6968</v>
      </c>
      <c r="G10901" t="s">
        <v>48</v>
      </c>
      <c r="H10901" s="2" t="s">
        <v>10086</v>
      </c>
      <c r="I10901" s="4">
        <v>2215</v>
      </c>
      <c r="J10901" s="2">
        <f t="shared" si="170"/>
        <v>379.99</v>
      </c>
    </row>
    <row r="10902" spans="1:10" x14ac:dyDescent="0.25">
      <c r="A10902">
        <v>259056</v>
      </c>
      <c r="B10902" t="s">
        <v>7</v>
      </c>
      <c r="C10902">
        <v>1</v>
      </c>
      <c r="D10902" s="2">
        <v>11.95</v>
      </c>
      <c r="E10902" s="1">
        <v>43737.450694444444</v>
      </c>
      <c r="F10902" t="s">
        <v>5343</v>
      </c>
      <c r="G10902" t="s">
        <v>26</v>
      </c>
      <c r="H10902" s="2" t="s">
        <v>10080</v>
      </c>
      <c r="I10902" s="4">
        <v>90001</v>
      </c>
      <c r="J10902" s="2">
        <f t="shared" si="170"/>
        <v>11.95</v>
      </c>
    </row>
    <row r="10903" spans="1:10" x14ac:dyDescent="0.25">
      <c r="A10903">
        <v>257447</v>
      </c>
      <c r="B10903" t="s">
        <v>19</v>
      </c>
      <c r="C10903">
        <v>1</v>
      </c>
      <c r="D10903" s="2">
        <v>999.99</v>
      </c>
      <c r="E10903" s="1">
        <v>43737.45416666667</v>
      </c>
      <c r="F10903" t="s">
        <v>3763</v>
      </c>
      <c r="G10903" t="s">
        <v>36</v>
      </c>
      <c r="H10903" s="2" t="s">
        <v>10081</v>
      </c>
      <c r="I10903" s="4">
        <v>97035</v>
      </c>
      <c r="J10903" s="2">
        <f t="shared" si="170"/>
        <v>999.99</v>
      </c>
    </row>
    <row r="10904" spans="1:10" x14ac:dyDescent="0.25">
      <c r="A10904">
        <v>251933</v>
      </c>
      <c r="B10904" t="s">
        <v>6</v>
      </c>
      <c r="C10904">
        <v>1</v>
      </c>
      <c r="D10904" s="2">
        <v>3.84</v>
      </c>
      <c r="E10904" s="1">
        <v>43737.456250000003</v>
      </c>
      <c r="F10904" t="s">
        <v>3667</v>
      </c>
      <c r="G10904" t="s">
        <v>41</v>
      </c>
      <c r="H10904" s="2" t="s">
        <v>10080</v>
      </c>
      <c r="I10904" s="4">
        <v>94016</v>
      </c>
      <c r="J10904" s="2">
        <f t="shared" si="170"/>
        <v>3.84</v>
      </c>
    </row>
    <row r="10905" spans="1:10" x14ac:dyDescent="0.25">
      <c r="A10905">
        <v>252626</v>
      </c>
      <c r="B10905" t="s">
        <v>6</v>
      </c>
      <c r="C10905">
        <v>1</v>
      </c>
      <c r="D10905" s="2">
        <v>3.84</v>
      </c>
      <c r="E10905" s="1">
        <v>43737.456250000003</v>
      </c>
      <c r="F10905" t="s">
        <v>4296</v>
      </c>
      <c r="G10905" t="s">
        <v>26</v>
      </c>
      <c r="H10905" s="2" t="s">
        <v>10080</v>
      </c>
      <c r="I10905" s="4">
        <v>90001</v>
      </c>
      <c r="J10905" s="2">
        <f t="shared" si="170"/>
        <v>3.84</v>
      </c>
    </row>
    <row r="10906" spans="1:10" x14ac:dyDescent="0.25">
      <c r="A10906">
        <v>256031</v>
      </c>
      <c r="B10906" t="s">
        <v>6</v>
      </c>
      <c r="C10906">
        <v>3</v>
      </c>
      <c r="D10906" s="2">
        <v>3.84</v>
      </c>
      <c r="E10906" s="1">
        <v>43737.456944444442</v>
      </c>
      <c r="F10906" t="s">
        <v>7301</v>
      </c>
      <c r="G10906" t="s">
        <v>41</v>
      </c>
      <c r="H10906" s="2" t="s">
        <v>10080</v>
      </c>
      <c r="I10906" s="4">
        <v>94016</v>
      </c>
      <c r="J10906" s="2">
        <f t="shared" si="170"/>
        <v>11.52</v>
      </c>
    </row>
    <row r="10907" spans="1:10" x14ac:dyDescent="0.25">
      <c r="A10907">
        <v>252990</v>
      </c>
      <c r="B10907" t="s">
        <v>13</v>
      </c>
      <c r="C10907">
        <v>1</v>
      </c>
      <c r="D10907" s="2">
        <v>2.99</v>
      </c>
      <c r="E10907" s="1">
        <v>43737.457638888889</v>
      </c>
      <c r="F10907" t="s">
        <v>4624</v>
      </c>
      <c r="G10907" t="s">
        <v>57</v>
      </c>
      <c r="H10907" s="2" t="s">
        <v>10084</v>
      </c>
      <c r="I10907" s="4">
        <v>75001</v>
      </c>
      <c r="J10907" s="2">
        <f t="shared" si="170"/>
        <v>2.99</v>
      </c>
    </row>
    <row r="10908" spans="1:10" x14ac:dyDescent="0.25">
      <c r="A10908">
        <v>257745</v>
      </c>
      <c r="B10908" t="s">
        <v>9</v>
      </c>
      <c r="C10908">
        <v>1</v>
      </c>
      <c r="D10908" s="2">
        <v>379.99</v>
      </c>
      <c r="E10908" s="1">
        <v>43737.458333333336</v>
      </c>
      <c r="F10908" t="s">
        <v>8765</v>
      </c>
      <c r="G10908" t="s">
        <v>31</v>
      </c>
      <c r="H10908" s="2" t="s">
        <v>10082</v>
      </c>
      <c r="I10908" s="4">
        <v>98101</v>
      </c>
      <c r="J10908" s="2">
        <f t="shared" si="170"/>
        <v>379.99</v>
      </c>
    </row>
    <row r="10909" spans="1:10" x14ac:dyDescent="0.25">
      <c r="A10909">
        <v>250429</v>
      </c>
      <c r="B10909" t="s">
        <v>11</v>
      </c>
      <c r="C10909">
        <v>1</v>
      </c>
      <c r="D10909" s="2">
        <v>400</v>
      </c>
      <c r="E10909" s="1">
        <v>43737.462500000001</v>
      </c>
      <c r="F10909" t="s">
        <v>2255</v>
      </c>
      <c r="G10909" t="s">
        <v>57</v>
      </c>
      <c r="H10909" s="2" t="s">
        <v>10084</v>
      </c>
      <c r="I10909" s="4">
        <v>75001</v>
      </c>
      <c r="J10909" s="2">
        <f t="shared" si="170"/>
        <v>400</v>
      </c>
    </row>
    <row r="10910" spans="1:10" x14ac:dyDescent="0.25">
      <c r="A10910">
        <v>250453</v>
      </c>
      <c r="B10910" t="s">
        <v>14</v>
      </c>
      <c r="C10910">
        <v>1</v>
      </c>
      <c r="D10910" s="2">
        <v>150</v>
      </c>
      <c r="E10910" s="1">
        <v>43737.46597222222</v>
      </c>
      <c r="F10910" t="s">
        <v>2278</v>
      </c>
      <c r="G10910" t="s">
        <v>48</v>
      </c>
      <c r="H10910" s="2" t="s">
        <v>10086</v>
      </c>
      <c r="I10910" s="4">
        <v>2215</v>
      </c>
      <c r="J10910" s="2">
        <f t="shared" si="170"/>
        <v>150</v>
      </c>
    </row>
    <row r="10911" spans="1:10" x14ac:dyDescent="0.25">
      <c r="A10911">
        <v>256978</v>
      </c>
      <c r="B10911" t="s">
        <v>14</v>
      </c>
      <c r="C10911">
        <v>1</v>
      </c>
      <c r="D10911" s="2">
        <v>150</v>
      </c>
      <c r="E10911" s="1">
        <v>43737.46875</v>
      </c>
      <c r="F10911" t="s">
        <v>8114</v>
      </c>
      <c r="G10911" t="s">
        <v>39</v>
      </c>
      <c r="H10911" s="2" t="s">
        <v>10083</v>
      </c>
      <c r="I10911" s="4">
        <v>10001</v>
      </c>
      <c r="J10911" s="2">
        <f t="shared" si="170"/>
        <v>150</v>
      </c>
    </row>
    <row r="10912" spans="1:10" x14ac:dyDescent="0.25">
      <c r="A10912">
        <v>252747</v>
      </c>
      <c r="B10912" t="s">
        <v>7</v>
      </c>
      <c r="C10912">
        <v>1</v>
      </c>
      <c r="D10912" s="2">
        <v>11.95</v>
      </c>
      <c r="E10912" s="1">
        <v>43737.470138888886</v>
      </c>
      <c r="F10912" t="s">
        <v>4403</v>
      </c>
      <c r="G10912" t="s">
        <v>57</v>
      </c>
      <c r="H10912" s="2" t="s">
        <v>10084</v>
      </c>
      <c r="I10912" s="4">
        <v>75001</v>
      </c>
      <c r="J10912" s="2">
        <f t="shared" si="170"/>
        <v>11.95</v>
      </c>
    </row>
    <row r="10913" spans="1:10" x14ac:dyDescent="0.25">
      <c r="A10913">
        <v>250339</v>
      </c>
      <c r="B10913" t="s">
        <v>12</v>
      </c>
      <c r="C10913">
        <v>1</v>
      </c>
      <c r="D10913" s="2">
        <v>11.99</v>
      </c>
      <c r="E10913" s="1">
        <v>43737.470833333333</v>
      </c>
      <c r="F10913" t="s">
        <v>2169</v>
      </c>
      <c r="G10913" t="s">
        <v>39</v>
      </c>
      <c r="H10913" s="2" t="s">
        <v>10083</v>
      </c>
      <c r="I10913" s="4">
        <v>10001</v>
      </c>
      <c r="J10913" s="2">
        <f t="shared" si="170"/>
        <v>11.99</v>
      </c>
    </row>
    <row r="10914" spans="1:10" x14ac:dyDescent="0.25">
      <c r="A10914">
        <v>257626</v>
      </c>
      <c r="B10914" t="s">
        <v>11</v>
      </c>
      <c r="C10914">
        <v>1</v>
      </c>
      <c r="D10914" s="2">
        <v>400</v>
      </c>
      <c r="E10914" s="1">
        <v>43737.472916666666</v>
      </c>
      <c r="F10914" t="s">
        <v>8660</v>
      </c>
      <c r="G10914" t="s">
        <v>26</v>
      </c>
      <c r="H10914" s="2" t="s">
        <v>10080</v>
      </c>
      <c r="I10914" s="4">
        <v>90001</v>
      </c>
      <c r="J10914" s="2">
        <f t="shared" si="170"/>
        <v>400</v>
      </c>
    </row>
    <row r="10915" spans="1:10" x14ac:dyDescent="0.25">
      <c r="A10915">
        <v>256391</v>
      </c>
      <c r="B10915" t="s">
        <v>7</v>
      </c>
      <c r="C10915">
        <v>1</v>
      </c>
      <c r="D10915" s="2">
        <v>11.95</v>
      </c>
      <c r="E10915" s="1">
        <v>43737.477083333331</v>
      </c>
      <c r="F10915" t="s">
        <v>3911</v>
      </c>
      <c r="G10915" t="s">
        <v>41</v>
      </c>
      <c r="H10915" s="2" t="s">
        <v>10080</v>
      </c>
      <c r="I10915" s="4">
        <v>94016</v>
      </c>
      <c r="J10915" s="2">
        <f t="shared" si="170"/>
        <v>11.95</v>
      </c>
    </row>
    <row r="10916" spans="1:10" x14ac:dyDescent="0.25">
      <c r="A10916">
        <v>249227</v>
      </c>
      <c r="B10916" t="s">
        <v>10</v>
      </c>
      <c r="C10916">
        <v>1</v>
      </c>
      <c r="D10916" s="2">
        <v>14.95</v>
      </c>
      <c r="E10916" s="1">
        <v>43737.479166666664</v>
      </c>
      <c r="F10916" t="s">
        <v>1098</v>
      </c>
      <c r="G10916" t="s">
        <v>41</v>
      </c>
      <c r="H10916" s="2" t="s">
        <v>10080</v>
      </c>
      <c r="I10916" s="4">
        <v>94016</v>
      </c>
      <c r="J10916" s="2">
        <f t="shared" si="170"/>
        <v>14.95</v>
      </c>
    </row>
    <row r="10917" spans="1:10" x14ac:dyDescent="0.25">
      <c r="A10917">
        <v>249904</v>
      </c>
      <c r="B10917" t="s">
        <v>19</v>
      </c>
      <c r="C10917">
        <v>1</v>
      </c>
      <c r="D10917" s="2">
        <v>999.99</v>
      </c>
      <c r="E10917" s="1">
        <v>43737.484027777777</v>
      </c>
      <c r="F10917" t="s">
        <v>1750</v>
      </c>
      <c r="G10917" t="s">
        <v>41</v>
      </c>
      <c r="H10917" s="2" t="s">
        <v>10080</v>
      </c>
      <c r="I10917" s="4">
        <v>94016</v>
      </c>
      <c r="J10917" s="2">
        <f t="shared" si="170"/>
        <v>999.99</v>
      </c>
    </row>
    <row r="10918" spans="1:10" x14ac:dyDescent="0.25">
      <c r="A10918">
        <v>256921</v>
      </c>
      <c r="B10918" t="s">
        <v>6</v>
      </c>
      <c r="C10918">
        <v>1</v>
      </c>
      <c r="D10918" s="2">
        <v>3.84</v>
      </c>
      <c r="E10918" s="1">
        <v>43737.48541666667</v>
      </c>
      <c r="F10918" t="s">
        <v>8068</v>
      </c>
      <c r="G10918" t="s">
        <v>26</v>
      </c>
      <c r="H10918" s="2" t="s">
        <v>10080</v>
      </c>
      <c r="I10918" s="4">
        <v>90001</v>
      </c>
      <c r="J10918" s="2">
        <f t="shared" si="170"/>
        <v>3.84</v>
      </c>
    </row>
    <row r="10919" spans="1:10" x14ac:dyDescent="0.25">
      <c r="A10919">
        <v>253842</v>
      </c>
      <c r="B10919" t="s">
        <v>6</v>
      </c>
      <c r="C10919">
        <v>2</v>
      </c>
      <c r="D10919" s="2">
        <v>3.84</v>
      </c>
      <c r="E10919" s="1">
        <v>43737.486805555556</v>
      </c>
      <c r="F10919" t="s">
        <v>5393</v>
      </c>
      <c r="G10919" t="s">
        <v>26</v>
      </c>
      <c r="H10919" s="2" t="s">
        <v>10080</v>
      </c>
      <c r="I10919" s="4">
        <v>90001</v>
      </c>
      <c r="J10919" s="2">
        <f t="shared" si="170"/>
        <v>7.68</v>
      </c>
    </row>
    <row r="10920" spans="1:10" x14ac:dyDescent="0.25">
      <c r="A10920">
        <v>248533</v>
      </c>
      <c r="B10920" t="s">
        <v>17</v>
      </c>
      <c r="C10920">
        <v>1</v>
      </c>
      <c r="D10920" s="2">
        <v>99.99</v>
      </c>
      <c r="E10920" s="1">
        <v>43737.487500000003</v>
      </c>
      <c r="F10920" t="s">
        <v>416</v>
      </c>
      <c r="G10920" t="s">
        <v>26</v>
      </c>
      <c r="H10920" s="2" t="s">
        <v>10080</v>
      </c>
      <c r="I10920" s="4">
        <v>90001</v>
      </c>
      <c r="J10920" s="2">
        <f t="shared" si="170"/>
        <v>99.99</v>
      </c>
    </row>
    <row r="10921" spans="1:10" x14ac:dyDescent="0.25">
      <c r="A10921">
        <v>252499</v>
      </c>
      <c r="B10921" t="s">
        <v>8</v>
      </c>
      <c r="C10921">
        <v>1</v>
      </c>
      <c r="D10921" s="2">
        <v>149.99</v>
      </c>
      <c r="E10921" s="1">
        <v>43737.487500000003</v>
      </c>
      <c r="F10921" t="s">
        <v>4181</v>
      </c>
      <c r="G10921" t="s">
        <v>36</v>
      </c>
      <c r="H10921" s="2" t="s">
        <v>10079</v>
      </c>
      <c r="I10921" s="4">
        <v>4101</v>
      </c>
      <c r="J10921" s="2">
        <f t="shared" si="170"/>
        <v>149.99</v>
      </c>
    </row>
    <row r="10922" spans="1:10" x14ac:dyDescent="0.25">
      <c r="A10922">
        <v>256747</v>
      </c>
      <c r="B10922" t="s">
        <v>6</v>
      </c>
      <c r="C10922">
        <v>1</v>
      </c>
      <c r="D10922" s="2">
        <v>3.84</v>
      </c>
      <c r="E10922" s="1">
        <v>43737.487500000003</v>
      </c>
      <c r="F10922" t="s">
        <v>7913</v>
      </c>
      <c r="G10922" t="s">
        <v>39</v>
      </c>
      <c r="H10922" s="2" t="s">
        <v>10083</v>
      </c>
      <c r="I10922" s="4">
        <v>10001</v>
      </c>
      <c r="J10922" s="2">
        <f t="shared" si="170"/>
        <v>3.84</v>
      </c>
    </row>
    <row r="10923" spans="1:10" x14ac:dyDescent="0.25">
      <c r="A10923">
        <v>257882</v>
      </c>
      <c r="B10923" t="s">
        <v>6</v>
      </c>
      <c r="C10923">
        <v>1</v>
      </c>
      <c r="D10923" s="2">
        <v>3.84</v>
      </c>
      <c r="E10923" s="1">
        <v>43737.489583333336</v>
      </c>
      <c r="F10923" t="s">
        <v>8870</v>
      </c>
      <c r="G10923" t="s">
        <v>41</v>
      </c>
      <c r="H10923" s="2" t="s">
        <v>10080</v>
      </c>
      <c r="I10923" s="4">
        <v>94016</v>
      </c>
      <c r="J10923" s="2">
        <f t="shared" si="170"/>
        <v>3.84</v>
      </c>
    </row>
    <row r="10924" spans="1:10" x14ac:dyDescent="0.25">
      <c r="A10924">
        <v>251184</v>
      </c>
      <c r="B10924" t="s">
        <v>16</v>
      </c>
      <c r="C10924">
        <v>1</v>
      </c>
      <c r="D10924" s="2">
        <v>109.99</v>
      </c>
      <c r="E10924" s="1">
        <v>43737.490972222222</v>
      </c>
      <c r="F10924" t="s">
        <v>2966</v>
      </c>
      <c r="G10924" t="s">
        <v>26</v>
      </c>
      <c r="H10924" s="2" t="s">
        <v>10080</v>
      </c>
      <c r="I10924" s="4">
        <v>90001</v>
      </c>
      <c r="J10924" s="2">
        <f t="shared" si="170"/>
        <v>109.99</v>
      </c>
    </row>
    <row r="10925" spans="1:10" x14ac:dyDescent="0.25">
      <c r="A10925">
        <v>249074</v>
      </c>
      <c r="B10925" t="s">
        <v>6</v>
      </c>
      <c r="C10925">
        <v>1</v>
      </c>
      <c r="D10925" s="2">
        <v>3.84</v>
      </c>
      <c r="E10925" s="1">
        <v>43737.495138888888</v>
      </c>
      <c r="F10925" t="s">
        <v>950</v>
      </c>
      <c r="G10925" t="s">
        <v>48</v>
      </c>
      <c r="H10925" s="2" t="s">
        <v>10086</v>
      </c>
      <c r="I10925" s="4">
        <v>2215</v>
      </c>
      <c r="J10925" s="2">
        <f t="shared" si="170"/>
        <v>3.84</v>
      </c>
    </row>
    <row r="10926" spans="1:10" x14ac:dyDescent="0.25">
      <c r="A10926">
        <v>254049</v>
      </c>
      <c r="B10926" t="s">
        <v>6</v>
      </c>
      <c r="C10926">
        <v>1</v>
      </c>
      <c r="D10926" s="2">
        <v>3.84</v>
      </c>
      <c r="E10926" s="1">
        <v>43737.495138888888</v>
      </c>
      <c r="F10926" t="s">
        <v>5313</v>
      </c>
      <c r="G10926" t="s">
        <v>36</v>
      </c>
      <c r="H10926" s="2" t="s">
        <v>10081</v>
      </c>
      <c r="I10926" s="4">
        <v>97035</v>
      </c>
      <c r="J10926" s="2">
        <f t="shared" si="170"/>
        <v>3.84</v>
      </c>
    </row>
    <row r="10927" spans="1:10" x14ac:dyDescent="0.25">
      <c r="A10927">
        <v>255783</v>
      </c>
      <c r="B10927" t="s">
        <v>12</v>
      </c>
      <c r="C10927">
        <v>1</v>
      </c>
      <c r="D10927" s="2">
        <v>11.99</v>
      </c>
      <c r="E10927" s="1">
        <v>43737.495138888888</v>
      </c>
      <c r="F10927" t="s">
        <v>7092</v>
      </c>
      <c r="G10927" t="s">
        <v>26</v>
      </c>
      <c r="H10927" s="2" t="s">
        <v>10080</v>
      </c>
      <c r="I10927" s="4">
        <v>90001</v>
      </c>
      <c r="J10927" s="2">
        <f t="shared" si="170"/>
        <v>11.99</v>
      </c>
    </row>
    <row r="10928" spans="1:10" x14ac:dyDescent="0.25">
      <c r="A10928">
        <v>248217</v>
      </c>
      <c r="B10928" t="s">
        <v>14</v>
      </c>
      <c r="C10928">
        <v>1</v>
      </c>
      <c r="D10928" s="2">
        <v>150</v>
      </c>
      <c r="E10928" s="1">
        <v>43737.495833333334</v>
      </c>
      <c r="F10928" t="s">
        <v>100</v>
      </c>
      <c r="G10928" t="s">
        <v>48</v>
      </c>
      <c r="H10928" s="2" t="s">
        <v>10086</v>
      </c>
      <c r="I10928" s="4">
        <v>2215</v>
      </c>
      <c r="J10928" s="2">
        <f t="shared" si="170"/>
        <v>150</v>
      </c>
    </row>
    <row r="10929" spans="1:10" x14ac:dyDescent="0.25">
      <c r="A10929">
        <v>257041</v>
      </c>
      <c r="B10929" t="s">
        <v>17</v>
      </c>
      <c r="C10929">
        <v>1</v>
      </c>
      <c r="D10929" s="2">
        <v>99.99</v>
      </c>
      <c r="E10929" s="1">
        <v>43737.496527777781</v>
      </c>
      <c r="F10929" t="s">
        <v>8165</v>
      </c>
      <c r="G10929" t="s">
        <v>48</v>
      </c>
      <c r="H10929" s="2" t="s">
        <v>10086</v>
      </c>
      <c r="I10929" s="4">
        <v>2215</v>
      </c>
      <c r="J10929" s="2">
        <f t="shared" si="170"/>
        <v>99.99</v>
      </c>
    </row>
    <row r="10930" spans="1:10" x14ac:dyDescent="0.25">
      <c r="A10930">
        <v>253334</v>
      </c>
      <c r="B10930" t="s">
        <v>15</v>
      </c>
      <c r="C10930">
        <v>1</v>
      </c>
      <c r="D10930" s="2">
        <v>600</v>
      </c>
      <c r="E10930" s="1">
        <v>43737.5</v>
      </c>
      <c r="F10930" t="s">
        <v>4946</v>
      </c>
      <c r="G10930" t="s">
        <v>57</v>
      </c>
      <c r="H10930" s="2" t="s">
        <v>10084</v>
      </c>
      <c r="I10930" s="4">
        <v>75001</v>
      </c>
      <c r="J10930" s="2">
        <f t="shared" si="170"/>
        <v>600</v>
      </c>
    </row>
    <row r="10931" spans="1:10" x14ac:dyDescent="0.25">
      <c r="A10931">
        <v>249113</v>
      </c>
      <c r="B10931" t="s">
        <v>7</v>
      </c>
      <c r="C10931">
        <v>1</v>
      </c>
      <c r="D10931" s="2">
        <v>11.95</v>
      </c>
      <c r="E10931" s="1">
        <v>43737.50277777778</v>
      </c>
      <c r="F10931" t="s">
        <v>988</v>
      </c>
      <c r="G10931" t="s">
        <v>36</v>
      </c>
      <c r="H10931" s="2" t="s">
        <v>10081</v>
      </c>
      <c r="I10931" s="4">
        <v>97035</v>
      </c>
      <c r="J10931" s="2">
        <f t="shared" si="170"/>
        <v>11.95</v>
      </c>
    </row>
    <row r="10932" spans="1:10" x14ac:dyDescent="0.25">
      <c r="A10932">
        <v>250299</v>
      </c>
      <c r="B10932" t="s">
        <v>18</v>
      </c>
      <c r="C10932">
        <v>1</v>
      </c>
      <c r="D10932" s="2">
        <v>700</v>
      </c>
      <c r="E10932" s="1">
        <v>43737.506249999999</v>
      </c>
      <c r="F10932" t="s">
        <v>2132</v>
      </c>
      <c r="G10932" t="s">
        <v>33</v>
      </c>
      <c r="H10932" s="2" t="s">
        <v>10085</v>
      </c>
      <c r="I10932" s="4">
        <v>30301</v>
      </c>
      <c r="J10932" s="2">
        <f t="shared" si="170"/>
        <v>700</v>
      </c>
    </row>
    <row r="10933" spans="1:10" x14ac:dyDescent="0.25">
      <c r="A10933">
        <v>250299</v>
      </c>
      <c r="B10933" t="s">
        <v>10</v>
      </c>
      <c r="C10933">
        <v>1</v>
      </c>
      <c r="D10933" s="2">
        <v>14.95</v>
      </c>
      <c r="E10933" s="1">
        <v>43737.506249999999</v>
      </c>
      <c r="F10933" t="s">
        <v>2132</v>
      </c>
      <c r="G10933" t="s">
        <v>33</v>
      </c>
      <c r="H10933" s="2" t="s">
        <v>10085</v>
      </c>
      <c r="I10933" s="4">
        <v>30301</v>
      </c>
      <c r="J10933" s="2">
        <f t="shared" si="170"/>
        <v>14.95</v>
      </c>
    </row>
    <row r="10934" spans="1:10" x14ac:dyDescent="0.25">
      <c r="A10934">
        <v>253859</v>
      </c>
      <c r="B10934" t="s">
        <v>14</v>
      </c>
      <c r="C10934">
        <v>1</v>
      </c>
      <c r="D10934" s="2">
        <v>150</v>
      </c>
      <c r="E10934" s="1">
        <v>43737.506249999999</v>
      </c>
      <c r="F10934" t="s">
        <v>5408</v>
      </c>
      <c r="G10934" t="s">
        <v>41</v>
      </c>
      <c r="H10934" s="2" t="s">
        <v>10080</v>
      </c>
      <c r="I10934" s="4">
        <v>94016</v>
      </c>
      <c r="J10934" s="2">
        <f t="shared" si="170"/>
        <v>150</v>
      </c>
    </row>
    <row r="10935" spans="1:10" x14ac:dyDescent="0.25">
      <c r="A10935">
        <v>250553</v>
      </c>
      <c r="B10935" t="s">
        <v>17</v>
      </c>
      <c r="C10935">
        <v>1</v>
      </c>
      <c r="D10935" s="2">
        <v>99.99</v>
      </c>
      <c r="E10935" s="1">
        <v>43737.506944444445</v>
      </c>
      <c r="F10935" t="s">
        <v>2373</v>
      </c>
      <c r="G10935" t="s">
        <v>57</v>
      </c>
      <c r="H10935" s="2" t="s">
        <v>10084</v>
      </c>
      <c r="I10935" s="4">
        <v>75001</v>
      </c>
      <c r="J10935" s="2">
        <f t="shared" si="170"/>
        <v>99.99</v>
      </c>
    </row>
    <row r="10936" spans="1:10" x14ac:dyDescent="0.25">
      <c r="A10936">
        <v>258053</v>
      </c>
      <c r="B10936" t="s">
        <v>17</v>
      </c>
      <c r="C10936">
        <v>1</v>
      </c>
      <c r="D10936" s="2">
        <v>99.99</v>
      </c>
      <c r="E10936" s="1">
        <v>43737.508333333331</v>
      </c>
      <c r="F10936" t="s">
        <v>9007</v>
      </c>
      <c r="G10936" t="s">
        <v>36</v>
      </c>
      <c r="H10936" s="2" t="s">
        <v>10079</v>
      </c>
      <c r="I10936" s="4">
        <v>4101</v>
      </c>
      <c r="J10936" s="2">
        <f t="shared" si="170"/>
        <v>99.99</v>
      </c>
    </row>
    <row r="10937" spans="1:10" x14ac:dyDescent="0.25">
      <c r="A10937">
        <v>249004</v>
      </c>
      <c r="B10937" t="s">
        <v>9</v>
      </c>
      <c r="C10937">
        <v>1</v>
      </c>
      <c r="D10937" s="2">
        <v>379.99</v>
      </c>
      <c r="E10937" s="1">
        <v>43737.511805555558</v>
      </c>
      <c r="F10937" t="s">
        <v>881</v>
      </c>
      <c r="G10937" t="s">
        <v>41</v>
      </c>
      <c r="H10937" s="2" t="s">
        <v>10080</v>
      </c>
      <c r="I10937" s="4">
        <v>94016</v>
      </c>
      <c r="J10937" s="2">
        <f t="shared" si="170"/>
        <v>379.99</v>
      </c>
    </row>
    <row r="10938" spans="1:10" x14ac:dyDescent="0.25">
      <c r="A10938">
        <v>258880</v>
      </c>
      <c r="B10938" t="s">
        <v>12</v>
      </c>
      <c r="C10938">
        <v>1</v>
      </c>
      <c r="D10938" s="2">
        <v>11.99</v>
      </c>
      <c r="E10938" s="1">
        <v>43737.513888888891</v>
      </c>
      <c r="F10938" t="s">
        <v>944</v>
      </c>
      <c r="G10938" t="s">
        <v>41</v>
      </c>
      <c r="H10938" s="2" t="s">
        <v>10080</v>
      </c>
      <c r="I10938" s="4">
        <v>94016</v>
      </c>
      <c r="J10938" s="2">
        <f t="shared" si="170"/>
        <v>11.99</v>
      </c>
    </row>
    <row r="10939" spans="1:10" x14ac:dyDescent="0.25">
      <c r="A10939">
        <v>254873</v>
      </c>
      <c r="B10939" t="s">
        <v>9</v>
      </c>
      <c r="C10939">
        <v>1</v>
      </c>
      <c r="D10939" s="2">
        <v>379.99</v>
      </c>
      <c r="E10939" s="1">
        <v>43737.51458333333</v>
      </c>
      <c r="F10939" t="s">
        <v>6307</v>
      </c>
      <c r="G10939" t="s">
        <v>26</v>
      </c>
      <c r="H10939" s="2" t="s">
        <v>10080</v>
      </c>
      <c r="I10939" s="4">
        <v>90001</v>
      </c>
      <c r="J10939" s="2">
        <f t="shared" si="170"/>
        <v>379.99</v>
      </c>
    </row>
    <row r="10940" spans="1:10" x14ac:dyDescent="0.25">
      <c r="A10940">
        <v>258945</v>
      </c>
      <c r="B10940" t="s">
        <v>11</v>
      </c>
      <c r="C10940">
        <v>1</v>
      </c>
      <c r="D10940" s="2">
        <v>400</v>
      </c>
      <c r="E10940" s="1">
        <v>43737.515972222223</v>
      </c>
      <c r="F10940" t="s">
        <v>9718</v>
      </c>
      <c r="G10940" t="s">
        <v>31</v>
      </c>
      <c r="H10940" s="2" t="s">
        <v>10082</v>
      </c>
      <c r="I10940" s="4">
        <v>98101</v>
      </c>
      <c r="J10940" s="2">
        <f t="shared" si="170"/>
        <v>400</v>
      </c>
    </row>
    <row r="10941" spans="1:10" x14ac:dyDescent="0.25">
      <c r="A10941">
        <v>251031</v>
      </c>
      <c r="B10941" t="s">
        <v>14</v>
      </c>
      <c r="C10941">
        <v>1</v>
      </c>
      <c r="D10941" s="2">
        <v>150</v>
      </c>
      <c r="E10941" s="1">
        <v>43737.517361111109</v>
      </c>
      <c r="F10941" t="s">
        <v>2822</v>
      </c>
      <c r="G10941" t="s">
        <v>41</v>
      </c>
      <c r="H10941" s="2" t="s">
        <v>10080</v>
      </c>
      <c r="I10941" s="4">
        <v>94016</v>
      </c>
      <c r="J10941" s="2">
        <f t="shared" si="170"/>
        <v>150</v>
      </c>
    </row>
    <row r="10942" spans="1:10" x14ac:dyDescent="0.25">
      <c r="A10942">
        <v>258739</v>
      </c>
      <c r="B10942" t="s">
        <v>19</v>
      </c>
      <c r="C10942">
        <v>1</v>
      </c>
      <c r="D10942" s="2">
        <v>999.99</v>
      </c>
      <c r="E10942" s="1">
        <v>43737.520138888889</v>
      </c>
      <c r="F10942" t="s">
        <v>9556</v>
      </c>
      <c r="G10942" t="s">
        <v>39</v>
      </c>
      <c r="H10942" s="2" t="s">
        <v>10083</v>
      </c>
      <c r="I10942" s="4">
        <v>10001</v>
      </c>
      <c r="J10942" s="2">
        <f t="shared" si="170"/>
        <v>999.99</v>
      </c>
    </row>
    <row r="10943" spans="1:10" x14ac:dyDescent="0.25">
      <c r="A10943">
        <v>250377</v>
      </c>
      <c r="B10943" t="s">
        <v>7</v>
      </c>
      <c r="C10943">
        <v>1</v>
      </c>
      <c r="D10943" s="2">
        <v>11.95</v>
      </c>
      <c r="E10943" s="1">
        <v>43737.525000000001</v>
      </c>
      <c r="F10943" t="s">
        <v>2204</v>
      </c>
      <c r="G10943" t="s">
        <v>39</v>
      </c>
      <c r="H10943" s="2" t="s">
        <v>10083</v>
      </c>
      <c r="I10943" s="4">
        <v>10001</v>
      </c>
      <c r="J10943" s="2">
        <f t="shared" si="170"/>
        <v>11.95</v>
      </c>
    </row>
    <row r="10944" spans="1:10" x14ac:dyDescent="0.25">
      <c r="A10944">
        <v>255143</v>
      </c>
      <c r="B10944" t="s">
        <v>12</v>
      </c>
      <c r="C10944">
        <v>1</v>
      </c>
      <c r="D10944" s="2">
        <v>11.99</v>
      </c>
      <c r="E10944" s="1">
        <v>43737.526388888888</v>
      </c>
      <c r="F10944" t="s">
        <v>6538</v>
      </c>
      <c r="G10944" t="s">
        <v>26</v>
      </c>
      <c r="H10944" s="2" t="s">
        <v>10080</v>
      </c>
      <c r="I10944" s="4">
        <v>90001</v>
      </c>
      <c r="J10944" s="2">
        <f t="shared" si="170"/>
        <v>11.99</v>
      </c>
    </row>
    <row r="10945" spans="1:10" x14ac:dyDescent="0.25">
      <c r="A10945">
        <v>257363</v>
      </c>
      <c r="B10945" t="s">
        <v>10</v>
      </c>
      <c r="C10945">
        <v>1</v>
      </c>
      <c r="D10945" s="2">
        <v>14.95</v>
      </c>
      <c r="E10945" s="1">
        <v>43737.527083333334</v>
      </c>
      <c r="F10945" t="s">
        <v>8444</v>
      </c>
      <c r="G10945" t="s">
        <v>28</v>
      </c>
      <c r="H10945" s="2" t="s">
        <v>10084</v>
      </c>
      <c r="I10945" s="4">
        <v>73301</v>
      </c>
      <c r="J10945" s="2">
        <f t="shared" si="170"/>
        <v>14.95</v>
      </c>
    </row>
    <row r="10946" spans="1:10" x14ac:dyDescent="0.25">
      <c r="A10946">
        <v>255178</v>
      </c>
      <c r="B10946" t="s">
        <v>6</v>
      </c>
      <c r="C10946">
        <v>1</v>
      </c>
      <c r="D10946" s="2">
        <v>3.84</v>
      </c>
      <c r="E10946" s="1">
        <v>43737.529166666667</v>
      </c>
      <c r="F10946" t="s">
        <v>6570</v>
      </c>
      <c r="G10946" t="s">
        <v>57</v>
      </c>
      <c r="H10946" s="2" t="s">
        <v>10084</v>
      </c>
      <c r="I10946" s="4">
        <v>75001</v>
      </c>
      <c r="J10946" s="2">
        <f t="shared" ref="J10946:J11009" si="171">SUM(C10946*D10946)</f>
        <v>3.84</v>
      </c>
    </row>
    <row r="10947" spans="1:10" x14ac:dyDescent="0.25">
      <c r="A10947">
        <v>250224</v>
      </c>
      <c r="B10947" t="s">
        <v>13</v>
      </c>
      <c r="C10947">
        <v>1</v>
      </c>
      <c r="D10947" s="2">
        <v>2.99</v>
      </c>
      <c r="E10947" s="1">
        <v>43737.53125</v>
      </c>
      <c r="F10947" t="s">
        <v>2060</v>
      </c>
      <c r="G10947" t="s">
        <v>48</v>
      </c>
      <c r="H10947" s="2" t="s">
        <v>10086</v>
      </c>
      <c r="I10947" s="4">
        <v>2215</v>
      </c>
      <c r="J10947" s="2">
        <f t="shared" si="171"/>
        <v>2.99</v>
      </c>
    </row>
    <row r="10948" spans="1:10" x14ac:dyDescent="0.25">
      <c r="A10948">
        <v>256568</v>
      </c>
      <c r="B10948" t="s">
        <v>10</v>
      </c>
      <c r="C10948">
        <v>1</v>
      </c>
      <c r="D10948" s="2">
        <v>14.95</v>
      </c>
      <c r="E10948" s="1">
        <v>43737.53125</v>
      </c>
      <c r="F10948" t="s">
        <v>7762</v>
      </c>
      <c r="G10948" t="s">
        <v>48</v>
      </c>
      <c r="H10948" s="2" t="s">
        <v>10086</v>
      </c>
      <c r="I10948" s="4">
        <v>2215</v>
      </c>
      <c r="J10948" s="2">
        <f t="shared" si="171"/>
        <v>14.95</v>
      </c>
    </row>
    <row r="10949" spans="1:10" x14ac:dyDescent="0.25">
      <c r="A10949">
        <v>258339</v>
      </c>
      <c r="B10949" t="s">
        <v>7</v>
      </c>
      <c r="C10949">
        <v>1</v>
      </c>
      <c r="D10949" s="2">
        <v>11.95</v>
      </c>
      <c r="E10949" s="1">
        <v>43737.53402777778</v>
      </c>
      <c r="F10949" t="s">
        <v>9243</v>
      </c>
      <c r="G10949" t="s">
        <v>48</v>
      </c>
      <c r="H10949" s="2" t="s">
        <v>10086</v>
      </c>
      <c r="I10949" s="4">
        <v>2215</v>
      </c>
      <c r="J10949" s="2">
        <f t="shared" si="171"/>
        <v>11.95</v>
      </c>
    </row>
    <row r="10950" spans="1:10" x14ac:dyDescent="0.25">
      <c r="A10950">
        <v>249219</v>
      </c>
      <c r="B10950" t="s">
        <v>22</v>
      </c>
      <c r="C10950">
        <v>1</v>
      </c>
      <c r="D10950" s="2">
        <v>389.99</v>
      </c>
      <c r="E10950" s="1">
        <v>43737.534722222219</v>
      </c>
      <c r="F10950" t="s">
        <v>1090</v>
      </c>
      <c r="G10950" t="s">
        <v>28</v>
      </c>
      <c r="H10950" s="2" t="s">
        <v>10084</v>
      </c>
      <c r="I10950" s="4">
        <v>73301</v>
      </c>
      <c r="J10950" s="2">
        <f t="shared" si="171"/>
        <v>389.99</v>
      </c>
    </row>
    <row r="10951" spans="1:10" x14ac:dyDescent="0.25">
      <c r="A10951">
        <v>252998</v>
      </c>
      <c r="B10951" t="s">
        <v>16</v>
      </c>
      <c r="C10951">
        <v>2</v>
      </c>
      <c r="D10951" s="2">
        <v>109.99</v>
      </c>
      <c r="E10951" s="1">
        <v>43737.535416666666</v>
      </c>
      <c r="F10951" t="s">
        <v>4630</v>
      </c>
      <c r="G10951" t="s">
        <v>33</v>
      </c>
      <c r="H10951" s="2" t="s">
        <v>10085</v>
      </c>
      <c r="I10951" s="4">
        <v>30301</v>
      </c>
      <c r="J10951" s="2">
        <f t="shared" si="171"/>
        <v>219.98</v>
      </c>
    </row>
    <row r="10952" spans="1:10" x14ac:dyDescent="0.25">
      <c r="A10952">
        <v>252173</v>
      </c>
      <c r="B10952" t="s">
        <v>19</v>
      </c>
      <c r="C10952">
        <v>1</v>
      </c>
      <c r="D10952" s="2">
        <v>999.99</v>
      </c>
      <c r="E10952" s="1">
        <v>43737.537499999999</v>
      </c>
      <c r="F10952" t="s">
        <v>2761</v>
      </c>
      <c r="G10952" t="s">
        <v>31</v>
      </c>
      <c r="H10952" s="2" t="s">
        <v>10082</v>
      </c>
      <c r="I10952" s="4">
        <v>98101</v>
      </c>
      <c r="J10952" s="2">
        <f t="shared" si="171"/>
        <v>999.99</v>
      </c>
    </row>
    <row r="10953" spans="1:10" x14ac:dyDescent="0.25">
      <c r="A10953">
        <v>251019</v>
      </c>
      <c r="B10953" t="s">
        <v>7</v>
      </c>
      <c r="C10953">
        <v>1</v>
      </c>
      <c r="D10953" s="2">
        <v>11.95</v>
      </c>
      <c r="E10953" s="1">
        <v>43737.539583333331</v>
      </c>
      <c r="F10953" t="s">
        <v>2810</v>
      </c>
      <c r="G10953" t="s">
        <v>33</v>
      </c>
      <c r="H10953" s="2" t="s">
        <v>10085</v>
      </c>
      <c r="I10953" s="4">
        <v>30301</v>
      </c>
      <c r="J10953" s="2">
        <f t="shared" si="171"/>
        <v>11.95</v>
      </c>
    </row>
    <row r="10954" spans="1:10" x14ac:dyDescent="0.25">
      <c r="A10954">
        <v>251922</v>
      </c>
      <c r="B10954" t="s">
        <v>7</v>
      </c>
      <c r="C10954">
        <v>1</v>
      </c>
      <c r="D10954" s="2">
        <v>11.95</v>
      </c>
      <c r="E10954" s="1">
        <v>43737.539583333331</v>
      </c>
      <c r="F10954" t="s">
        <v>3656</v>
      </c>
      <c r="G10954" t="s">
        <v>39</v>
      </c>
      <c r="H10954" s="2" t="s">
        <v>10083</v>
      </c>
      <c r="I10954" s="4">
        <v>10001</v>
      </c>
      <c r="J10954" s="2">
        <f t="shared" si="171"/>
        <v>11.95</v>
      </c>
    </row>
    <row r="10955" spans="1:10" x14ac:dyDescent="0.25">
      <c r="A10955">
        <v>256288</v>
      </c>
      <c r="B10955" t="s">
        <v>13</v>
      </c>
      <c r="C10955">
        <v>1</v>
      </c>
      <c r="D10955" s="2">
        <v>2.99</v>
      </c>
      <c r="E10955" s="1">
        <v>43737.540277777778</v>
      </c>
      <c r="F10955" t="s">
        <v>7528</v>
      </c>
      <c r="G10955" t="s">
        <v>28</v>
      </c>
      <c r="H10955" s="2" t="s">
        <v>10084</v>
      </c>
      <c r="I10955" s="4">
        <v>73301</v>
      </c>
      <c r="J10955" s="2">
        <f t="shared" si="171"/>
        <v>2.99</v>
      </c>
    </row>
    <row r="10956" spans="1:10" x14ac:dyDescent="0.25">
      <c r="A10956">
        <v>255621</v>
      </c>
      <c r="B10956" t="s">
        <v>18</v>
      </c>
      <c r="C10956">
        <v>1</v>
      </c>
      <c r="D10956" s="2">
        <v>700</v>
      </c>
      <c r="E10956" s="1">
        <v>43737.540972222225</v>
      </c>
      <c r="F10956" t="s">
        <v>814</v>
      </c>
      <c r="G10956" t="s">
        <v>48</v>
      </c>
      <c r="H10956" s="2" t="s">
        <v>10086</v>
      </c>
      <c r="I10956" s="4">
        <v>2215</v>
      </c>
      <c r="J10956" s="2">
        <f t="shared" si="171"/>
        <v>700</v>
      </c>
    </row>
    <row r="10957" spans="1:10" x14ac:dyDescent="0.25">
      <c r="A10957">
        <v>255621</v>
      </c>
      <c r="B10957" t="s">
        <v>10</v>
      </c>
      <c r="C10957">
        <v>1</v>
      </c>
      <c r="D10957" s="2">
        <v>14.95</v>
      </c>
      <c r="E10957" s="1">
        <v>43737.540972222225</v>
      </c>
      <c r="F10957" t="s">
        <v>814</v>
      </c>
      <c r="G10957" t="s">
        <v>48</v>
      </c>
      <c r="H10957" s="2" t="s">
        <v>10086</v>
      </c>
      <c r="I10957" s="4">
        <v>2215</v>
      </c>
      <c r="J10957" s="2">
        <f t="shared" si="171"/>
        <v>14.95</v>
      </c>
    </row>
    <row r="10958" spans="1:10" x14ac:dyDescent="0.25">
      <c r="A10958">
        <v>250132</v>
      </c>
      <c r="B10958" t="s">
        <v>14</v>
      </c>
      <c r="C10958">
        <v>1</v>
      </c>
      <c r="D10958" s="2">
        <v>150</v>
      </c>
      <c r="E10958" s="1">
        <v>43737.542361111111</v>
      </c>
      <c r="F10958" t="s">
        <v>1973</v>
      </c>
      <c r="G10958" t="s">
        <v>26</v>
      </c>
      <c r="H10958" s="2" t="s">
        <v>10080</v>
      </c>
      <c r="I10958" s="4">
        <v>90001</v>
      </c>
      <c r="J10958" s="2">
        <f t="shared" si="171"/>
        <v>150</v>
      </c>
    </row>
    <row r="10959" spans="1:10" x14ac:dyDescent="0.25">
      <c r="A10959">
        <v>249581</v>
      </c>
      <c r="B10959" t="s">
        <v>10</v>
      </c>
      <c r="C10959">
        <v>1</v>
      </c>
      <c r="D10959" s="2">
        <v>14.95</v>
      </c>
      <c r="E10959" s="1">
        <v>43737.543055555558</v>
      </c>
      <c r="F10959" t="s">
        <v>1191</v>
      </c>
      <c r="G10959" t="s">
        <v>41</v>
      </c>
      <c r="H10959" s="2" t="s">
        <v>10080</v>
      </c>
      <c r="I10959" s="4">
        <v>94016</v>
      </c>
      <c r="J10959" s="2">
        <f t="shared" si="171"/>
        <v>14.95</v>
      </c>
    </row>
    <row r="10960" spans="1:10" x14ac:dyDescent="0.25">
      <c r="A10960">
        <v>251700</v>
      </c>
      <c r="B10960" t="s">
        <v>14</v>
      </c>
      <c r="C10960">
        <v>1</v>
      </c>
      <c r="D10960" s="2">
        <v>150</v>
      </c>
      <c r="E10960" s="1">
        <v>43737.543055555558</v>
      </c>
      <c r="F10960" t="s">
        <v>3455</v>
      </c>
      <c r="G10960" t="s">
        <v>31</v>
      </c>
      <c r="H10960" s="2" t="s">
        <v>10082</v>
      </c>
      <c r="I10960" s="4">
        <v>98101</v>
      </c>
      <c r="J10960" s="2">
        <f t="shared" si="171"/>
        <v>150</v>
      </c>
    </row>
    <row r="10961" spans="1:10" x14ac:dyDescent="0.25">
      <c r="A10961">
        <v>252664</v>
      </c>
      <c r="B10961" t="s">
        <v>10</v>
      </c>
      <c r="C10961">
        <v>1</v>
      </c>
      <c r="D10961" s="2">
        <v>14.95</v>
      </c>
      <c r="E10961" s="1">
        <v>43737.543055555558</v>
      </c>
      <c r="F10961" t="s">
        <v>4331</v>
      </c>
      <c r="G10961" t="s">
        <v>41</v>
      </c>
      <c r="H10961" s="2" t="s">
        <v>10080</v>
      </c>
      <c r="I10961" s="4">
        <v>94016</v>
      </c>
      <c r="J10961" s="2">
        <f t="shared" si="171"/>
        <v>14.95</v>
      </c>
    </row>
    <row r="10962" spans="1:10" x14ac:dyDescent="0.25">
      <c r="A10962">
        <v>257899</v>
      </c>
      <c r="B10962" t="s">
        <v>14</v>
      </c>
      <c r="C10962">
        <v>1</v>
      </c>
      <c r="D10962" s="2">
        <v>150</v>
      </c>
      <c r="E10962" s="1">
        <v>43737.544444444444</v>
      </c>
      <c r="F10962" t="s">
        <v>8884</v>
      </c>
      <c r="G10962" t="s">
        <v>41</v>
      </c>
      <c r="H10962" s="2" t="s">
        <v>10080</v>
      </c>
      <c r="I10962" s="4">
        <v>94016</v>
      </c>
      <c r="J10962" s="2">
        <f t="shared" si="171"/>
        <v>150</v>
      </c>
    </row>
    <row r="10963" spans="1:10" x14ac:dyDescent="0.25">
      <c r="A10963">
        <v>257179</v>
      </c>
      <c r="B10963" t="s">
        <v>10</v>
      </c>
      <c r="C10963">
        <v>1</v>
      </c>
      <c r="D10963" s="2">
        <v>14.95</v>
      </c>
      <c r="E10963" s="1">
        <v>43737.546527777777</v>
      </c>
      <c r="F10963" t="s">
        <v>8288</v>
      </c>
      <c r="G10963" t="s">
        <v>36</v>
      </c>
      <c r="H10963" s="2" t="s">
        <v>10081</v>
      </c>
      <c r="I10963" s="4">
        <v>97035</v>
      </c>
      <c r="J10963" s="2">
        <f t="shared" si="171"/>
        <v>14.95</v>
      </c>
    </row>
    <row r="10964" spans="1:10" x14ac:dyDescent="0.25">
      <c r="A10964">
        <v>258142</v>
      </c>
      <c r="B10964" t="s">
        <v>16</v>
      </c>
      <c r="C10964">
        <v>1</v>
      </c>
      <c r="D10964" s="2">
        <v>109.99</v>
      </c>
      <c r="E10964" s="1">
        <v>43737.546527777777</v>
      </c>
      <c r="F10964" t="s">
        <v>9078</v>
      </c>
      <c r="G10964" t="s">
        <v>26</v>
      </c>
      <c r="H10964" s="2" t="s">
        <v>10080</v>
      </c>
      <c r="I10964" s="4">
        <v>90001</v>
      </c>
      <c r="J10964" s="2">
        <f t="shared" si="171"/>
        <v>109.99</v>
      </c>
    </row>
    <row r="10965" spans="1:10" x14ac:dyDescent="0.25">
      <c r="A10965">
        <v>258782</v>
      </c>
      <c r="B10965" t="s">
        <v>16</v>
      </c>
      <c r="C10965">
        <v>1</v>
      </c>
      <c r="D10965" s="2">
        <v>109.99</v>
      </c>
      <c r="E10965" s="1">
        <v>43737.552083333336</v>
      </c>
      <c r="F10965" t="s">
        <v>9590</v>
      </c>
      <c r="G10965" t="s">
        <v>36</v>
      </c>
      <c r="H10965" s="2" t="s">
        <v>10081</v>
      </c>
      <c r="I10965" s="4">
        <v>97035</v>
      </c>
      <c r="J10965" s="2">
        <f t="shared" si="171"/>
        <v>109.99</v>
      </c>
    </row>
    <row r="10966" spans="1:10" x14ac:dyDescent="0.25">
      <c r="A10966">
        <v>248366</v>
      </c>
      <c r="B10966" t="s">
        <v>17</v>
      </c>
      <c r="C10966">
        <v>1</v>
      </c>
      <c r="D10966" s="2">
        <v>99.99</v>
      </c>
      <c r="E10966" s="1">
        <v>43737.553472222222</v>
      </c>
      <c r="F10966" t="s">
        <v>249</v>
      </c>
      <c r="G10966" t="s">
        <v>41</v>
      </c>
      <c r="H10966" s="2" t="s">
        <v>10080</v>
      </c>
      <c r="I10966" s="4">
        <v>94016</v>
      </c>
      <c r="J10966" s="2">
        <f t="shared" si="171"/>
        <v>99.99</v>
      </c>
    </row>
    <row r="10967" spans="1:10" x14ac:dyDescent="0.25">
      <c r="A10967">
        <v>257216</v>
      </c>
      <c r="B10967" t="s">
        <v>17</v>
      </c>
      <c r="C10967">
        <v>1</v>
      </c>
      <c r="D10967" s="2">
        <v>99.99</v>
      </c>
      <c r="E10967" s="1">
        <v>43737.553472222222</v>
      </c>
      <c r="F10967" t="s">
        <v>8322</v>
      </c>
      <c r="G10967" t="s">
        <v>41</v>
      </c>
      <c r="H10967" s="2" t="s">
        <v>10080</v>
      </c>
      <c r="I10967" s="4">
        <v>94016</v>
      </c>
      <c r="J10967" s="2">
        <f t="shared" si="171"/>
        <v>99.99</v>
      </c>
    </row>
    <row r="10968" spans="1:10" x14ac:dyDescent="0.25">
      <c r="A10968">
        <v>253120</v>
      </c>
      <c r="B10968" t="s">
        <v>9</v>
      </c>
      <c r="C10968">
        <v>1</v>
      </c>
      <c r="D10968" s="2">
        <v>379.99</v>
      </c>
      <c r="E10968" s="1">
        <v>43737.554166666669</v>
      </c>
      <c r="F10968" t="s">
        <v>4744</v>
      </c>
      <c r="G10968" t="s">
        <v>39</v>
      </c>
      <c r="H10968" s="2" t="s">
        <v>10083</v>
      </c>
      <c r="I10968" s="4">
        <v>10001</v>
      </c>
      <c r="J10968" s="2">
        <f t="shared" si="171"/>
        <v>379.99</v>
      </c>
    </row>
    <row r="10969" spans="1:10" x14ac:dyDescent="0.25">
      <c r="A10969">
        <v>256623</v>
      </c>
      <c r="B10969" t="s">
        <v>17</v>
      </c>
      <c r="C10969">
        <v>1</v>
      </c>
      <c r="D10969" s="2">
        <v>99.99</v>
      </c>
      <c r="E10969" s="1">
        <v>43737.554861111108</v>
      </c>
      <c r="F10969" t="s">
        <v>7806</v>
      </c>
      <c r="G10969" t="s">
        <v>39</v>
      </c>
      <c r="H10969" s="2" t="s">
        <v>10083</v>
      </c>
      <c r="I10969" s="4">
        <v>10001</v>
      </c>
      <c r="J10969" s="2">
        <f t="shared" si="171"/>
        <v>99.99</v>
      </c>
    </row>
    <row r="10970" spans="1:10" x14ac:dyDescent="0.25">
      <c r="A10970">
        <v>251013</v>
      </c>
      <c r="B10970" t="s">
        <v>10</v>
      </c>
      <c r="C10970">
        <v>1</v>
      </c>
      <c r="D10970" s="2">
        <v>14.95</v>
      </c>
      <c r="E10970" s="1">
        <v>43737.556250000001</v>
      </c>
      <c r="F10970" t="s">
        <v>2805</v>
      </c>
      <c r="G10970" t="s">
        <v>48</v>
      </c>
      <c r="H10970" s="2" t="s">
        <v>10086</v>
      </c>
      <c r="I10970" s="4">
        <v>2215</v>
      </c>
      <c r="J10970" s="2">
        <f t="shared" si="171"/>
        <v>14.95</v>
      </c>
    </row>
    <row r="10971" spans="1:10" x14ac:dyDescent="0.25">
      <c r="A10971">
        <v>255812</v>
      </c>
      <c r="B10971" t="s">
        <v>21</v>
      </c>
      <c r="C10971">
        <v>1</v>
      </c>
      <c r="D10971" s="2">
        <v>300</v>
      </c>
      <c r="E10971" s="1">
        <v>43737.556250000001</v>
      </c>
      <c r="F10971" t="s">
        <v>7114</v>
      </c>
      <c r="G10971" t="s">
        <v>31</v>
      </c>
      <c r="H10971" s="2" t="s">
        <v>10082</v>
      </c>
      <c r="I10971" s="4">
        <v>98101</v>
      </c>
      <c r="J10971" s="2">
        <f t="shared" si="171"/>
        <v>300</v>
      </c>
    </row>
    <row r="10972" spans="1:10" x14ac:dyDescent="0.25">
      <c r="A10972">
        <v>256118</v>
      </c>
      <c r="B10972" t="s">
        <v>9</v>
      </c>
      <c r="C10972">
        <v>1</v>
      </c>
      <c r="D10972" s="2">
        <v>379.99</v>
      </c>
      <c r="E10972" s="1">
        <v>43737.556250000001</v>
      </c>
      <c r="F10972" t="s">
        <v>7375</v>
      </c>
      <c r="G10972" t="s">
        <v>28</v>
      </c>
      <c r="H10972" s="2" t="s">
        <v>10084</v>
      </c>
      <c r="I10972" s="4">
        <v>73301</v>
      </c>
      <c r="J10972" s="2">
        <f t="shared" si="171"/>
        <v>379.99</v>
      </c>
    </row>
    <row r="10973" spans="1:10" x14ac:dyDescent="0.25">
      <c r="A10973">
        <v>249898</v>
      </c>
      <c r="B10973" t="s">
        <v>14</v>
      </c>
      <c r="C10973">
        <v>1</v>
      </c>
      <c r="D10973" s="2">
        <v>150</v>
      </c>
      <c r="E10973" s="1">
        <v>43737.557638888888</v>
      </c>
      <c r="F10973" t="s">
        <v>1744</v>
      </c>
      <c r="G10973" t="s">
        <v>31</v>
      </c>
      <c r="H10973" s="2" t="s">
        <v>10082</v>
      </c>
      <c r="I10973" s="4">
        <v>98101</v>
      </c>
      <c r="J10973" s="2">
        <f t="shared" si="171"/>
        <v>150</v>
      </c>
    </row>
    <row r="10974" spans="1:10" x14ac:dyDescent="0.25">
      <c r="A10974">
        <v>250747</v>
      </c>
      <c r="B10974" t="s">
        <v>11</v>
      </c>
      <c r="C10974">
        <v>1</v>
      </c>
      <c r="D10974" s="2">
        <v>400</v>
      </c>
      <c r="E10974" s="1">
        <v>43737.558333333334</v>
      </c>
      <c r="F10974" t="s">
        <v>2553</v>
      </c>
      <c r="G10974" t="s">
        <v>31</v>
      </c>
      <c r="H10974" s="2" t="s">
        <v>10082</v>
      </c>
      <c r="I10974" s="4">
        <v>98101</v>
      </c>
      <c r="J10974" s="2">
        <f t="shared" si="171"/>
        <v>400</v>
      </c>
    </row>
    <row r="10975" spans="1:10" x14ac:dyDescent="0.25">
      <c r="A10975">
        <v>250747</v>
      </c>
      <c r="B10975" t="s">
        <v>7</v>
      </c>
      <c r="C10975">
        <v>1</v>
      </c>
      <c r="D10975" s="2">
        <v>11.95</v>
      </c>
      <c r="E10975" s="1">
        <v>43737.558333333334</v>
      </c>
      <c r="F10975" t="s">
        <v>2553</v>
      </c>
      <c r="G10975" t="s">
        <v>31</v>
      </c>
      <c r="H10975" s="2" t="s">
        <v>10082</v>
      </c>
      <c r="I10975" s="4">
        <v>98101</v>
      </c>
      <c r="J10975" s="2">
        <f t="shared" si="171"/>
        <v>11.95</v>
      </c>
    </row>
    <row r="10976" spans="1:10" x14ac:dyDescent="0.25">
      <c r="A10976">
        <v>248379</v>
      </c>
      <c r="B10976" t="s">
        <v>13</v>
      </c>
      <c r="C10976">
        <v>1</v>
      </c>
      <c r="D10976" s="2">
        <v>2.99</v>
      </c>
      <c r="E10976" s="1">
        <v>43737.563194444447</v>
      </c>
      <c r="F10976" t="s">
        <v>262</v>
      </c>
      <c r="G10976" t="s">
        <v>36</v>
      </c>
      <c r="H10976" s="2" t="s">
        <v>10079</v>
      </c>
      <c r="I10976" s="4">
        <v>4101</v>
      </c>
      <c r="J10976" s="2">
        <f t="shared" si="171"/>
        <v>2.99</v>
      </c>
    </row>
    <row r="10977" spans="1:10" x14ac:dyDescent="0.25">
      <c r="A10977">
        <v>259324</v>
      </c>
      <c r="B10977" t="s">
        <v>20</v>
      </c>
      <c r="C10977">
        <v>1</v>
      </c>
      <c r="D10977" s="2">
        <v>1700</v>
      </c>
      <c r="E10977" s="1">
        <v>43737.567361111112</v>
      </c>
      <c r="F10977" t="s">
        <v>10013</v>
      </c>
      <c r="G10977" t="s">
        <v>41</v>
      </c>
      <c r="H10977" s="2" t="s">
        <v>10080</v>
      </c>
      <c r="I10977" s="4">
        <v>94016</v>
      </c>
      <c r="J10977" s="2">
        <f t="shared" si="171"/>
        <v>1700</v>
      </c>
    </row>
    <row r="10978" spans="1:10" x14ac:dyDescent="0.25">
      <c r="A10978">
        <v>249537</v>
      </c>
      <c r="B10978" t="s">
        <v>10</v>
      </c>
      <c r="C10978">
        <v>2</v>
      </c>
      <c r="D10978" s="2">
        <v>14.95</v>
      </c>
      <c r="E10978" s="1">
        <v>43737.568749999999</v>
      </c>
      <c r="F10978" t="s">
        <v>1395</v>
      </c>
      <c r="G10978" t="s">
        <v>36</v>
      </c>
      <c r="H10978" s="2" t="s">
        <v>10081</v>
      </c>
      <c r="I10978" s="4">
        <v>97035</v>
      </c>
      <c r="J10978" s="2">
        <f t="shared" si="171"/>
        <v>29.9</v>
      </c>
    </row>
    <row r="10979" spans="1:10" x14ac:dyDescent="0.25">
      <c r="A10979">
        <v>253073</v>
      </c>
      <c r="B10979" t="s">
        <v>15</v>
      </c>
      <c r="C10979">
        <v>1</v>
      </c>
      <c r="D10979" s="2">
        <v>600</v>
      </c>
      <c r="E10979" s="1">
        <v>43737.569444444445</v>
      </c>
      <c r="F10979" t="s">
        <v>4700</v>
      </c>
      <c r="G10979" t="s">
        <v>57</v>
      </c>
      <c r="H10979" s="2" t="s">
        <v>10084</v>
      </c>
      <c r="I10979" s="4">
        <v>75001</v>
      </c>
      <c r="J10979" s="2">
        <f t="shared" si="171"/>
        <v>600</v>
      </c>
    </row>
    <row r="10980" spans="1:10" x14ac:dyDescent="0.25">
      <c r="A10980">
        <v>254431</v>
      </c>
      <c r="B10980" t="s">
        <v>10</v>
      </c>
      <c r="C10980">
        <v>1</v>
      </c>
      <c r="D10980" s="2">
        <v>14.95</v>
      </c>
      <c r="E10980" s="1">
        <v>43737.570833333331</v>
      </c>
      <c r="F10980" t="s">
        <v>5919</v>
      </c>
      <c r="G10980" t="s">
        <v>26</v>
      </c>
      <c r="H10980" s="2" t="s">
        <v>10080</v>
      </c>
      <c r="I10980" s="4">
        <v>90001</v>
      </c>
      <c r="J10980" s="2">
        <f t="shared" si="171"/>
        <v>14.95</v>
      </c>
    </row>
    <row r="10981" spans="1:10" x14ac:dyDescent="0.25">
      <c r="A10981">
        <v>249510</v>
      </c>
      <c r="B10981" t="s">
        <v>13</v>
      </c>
      <c r="C10981">
        <v>3</v>
      </c>
      <c r="D10981" s="2">
        <v>2.99</v>
      </c>
      <c r="E10981" s="1">
        <v>43737.574305555558</v>
      </c>
      <c r="F10981" t="s">
        <v>1372</v>
      </c>
      <c r="G10981" t="s">
        <v>26</v>
      </c>
      <c r="H10981" s="2" t="s">
        <v>10080</v>
      </c>
      <c r="I10981" s="4">
        <v>90001</v>
      </c>
      <c r="J10981" s="2">
        <f t="shared" si="171"/>
        <v>8.9700000000000006</v>
      </c>
    </row>
    <row r="10982" spans="1:10" x14ac:dyDescent="0.25">
      <c r="A10982">
        <v>251056</v>
      </c>
      <c r="B10982" t="s">
        <v>6</v>
      </c>
      <c r="C10982">
        <v>1</v>
      </c>
      <c r="D10982" s="2">
        <v>3.84</v>
      </c>
      <c r="E10982" s="1">
        <v>43737.576388888891</v>
      </c>
      <c r="F10982" t="s">
        <v>2847</v>
      </c>
      <c r="G10982" t="s">
        <v>48</v>
      </c>
      <c r="H10982" s="2" t="s">
        <v>10086</v>
      </c>
      <c r="I10982" s="4">
        <v>2215</v>
      </c>
      <c r="J10982" s="2">
        <f t="shared" si="171"/>
        <v>3.84</v>
      </c>
    </row>
    <row r="10983" spans="1:10" x14ac:dyDescent="0.25">
      <c r="A10983">
        <v>259035</v>
      </c>
      <c r="B10983" t="s">
        <v>8</v>
      </c>
      <c r="C10983">
        <v>1</v>
      </c>
      <c r="D10983" s="2">
        <v>149.99</v>
      </c>
      <c r="E10983" s="1">
        <v>43737.577777777777</v>
      </c>
      <c r="F10983" t="s">
        <v>9792</v>
      </c>
      <c r="G10983" t="s">
        <v>41</v>
      </c>
      <c r="H10983" s="2" t="s">
        <v>10080</v>
      </c>
      <c r="I10983" s="4">
        <v>94016</v>
      </c>
      <c r="J10983" s="2">
        <f t="shared" si="171"/>
        <v>149.99</v>
      </c>
    </row>
    <row r="10984" spans="1:10" x14ac:dyDescent="0.25">
      <c r="A10984">
        <v>259035</v>
      </c>
      <c r="B10984" t="s">
        <v>8</v>
      </c>
      <c r="C10984">
        <v>1</v>
      </c>
      <c r="D10984" s="2">
        <v>149.99</v>
      </c>
      <c r="E10984" s="1">
        <v>43737.577777777777</v>
      </c>
      <c r="F10984" t="s">
        <v>9792</v>
      </c>
      <c r="G10984" t="s">
        <v>41</v>
      </c>
      <c r="H10984" s="2" t="s">
        <v>10080</v>
      </c>
      <c r="I10984" s="4">
        <v>94016</v>
      </c>
      <c r="J10984" s="2">
        <f t="shared" si="171"/>
        <v>149.99</v>
      </c>
    </row>
    <row r="10985" spans="1:10" x14ac:dyDescent="0.25">
      <c r="A10985">
        <v>256053</v>
      </c>
      <c r="B10985" t="s">
        <v>7</v>
      </c>
      <c r="C10985">
        <v>1</v>
      </c>
      <c r="D10985" s="2">
        <v>11.95</v>
      </c>
      <c r="E10985" s="1">
        <v>43737.57916666667</v>
      </c>
      <c r="F10985" t="s">
        <v>7320</v>
      </c>
      <c r="G10985" t="s">
        <v>33</v>
      </c>
      <c r="H10985" s="2" t="s">
        <v>10085</v>
      </c>
      <c r="I10985" s="4">
        <v>30301</v>
      </c>
      <c r="J10985" s="2">
        <f t="shared" si="171"/>
        <v>11.95</v>
      </c>
    </row>
    <row r="10986" spans="1:10" x14ac:dyDescent="0.25">
      <c r="A10986">
        <v>257357</v>
      </c>
      <c r="B10986" t="s">
        <v>9</v>
      </c>
      <c r="C10986">
        <v>1</v>
      </c>
      <c r="D10986" s="2">
        <v>379.99</v>
      </c>
      <c r="E10986" s="1">
        <v>43737.581250000003</v>
      </c>
      <c r="F10986" t="s">
        <v>8439</v>
      </c>
      <c r="G10986" t="s">
        <v>26</v>
      </c>
      <c r="H10986" s="2" t="s">
        <v>10080</v>
      </c>
      <c r="I10986" s="4">
        <v>90001</v>
      </c>
      <c r="J10986" s="2">
        <f t="shared" si="171"/>
        <v>379.99</v>
      </c>
    </row>
    <row r="10987" spans="1:10" x14ac:dyDescent="0.25">
      <c r="A10987">
        <v>249546</v>
      </c>
      <c r="B10987" t="s">
        <v>8</v>
      </c>
      <c r="C10987">
        <v>1</v>
      </c>
      <c r="D10987" s="2">
        <v>149.99</v>
      </c>
      <c r="E10987" s="1">
        <v>43737.584722222222</v>
      </c>
      <c r="F10987" t="s">
        <v>1404</v>
      </c>
      <c r="G10987" t="s">
        <v>39</v>
      </c>
      <c r="H10987" s="2" t="s">
        <v>10083</v>
      </c>
      <c r="I10987" s="4">
        <v>10001</v>
      </c>
      <c r="J10987" s="2">
        <f t="shared" si="171"/>
        <v>149.99</v>
      </c>
    </row>
    <row r="10988" spans="1:10" x14ac:dyDescent="0.25">
      <c r="A10988">
        <v>254079</v>
      </c>
      <c r="B10988" t="s">
        <v>7</v>
      </c>
      <c r="C10988">
        <v>1</v>
      </c>
      <c r="D10988" s="2">
        <v>11.95</v>
      </c>
      <c r="E10988" s="1">
        <v>43737.584722222222</v>
      </c>
      <c r="F10988" t="s">
        <v>5608</v>
      </c>
      <c r="G10988" t="s">
        <v>41</v>
      </c>
      <c r="H10988" s="2" t="s">
        <v>10080</v>
      </c>
      <c r="I10988" s="4">
        <v>94016</v>
      </c>
      <c r="J10988" s="2">
        <f t="shared" si="171"/>
        <v>11.95</v>
      </c>
    </row>
    <row r="10989" spans="1:10" x14ac:dyDescent="0.25">
      <c r="A10989">
        <v>258071</v>
      </c>
      <c r="B10989" t="s">
        <v>10</v>
      </c>
      <c r="C10989">
        <v>1</v>
      </c>
      <c r="D10989" s="2">
        <v>14.95</v>
      </c>
      <c r="E10989" s="1">
        <v>43737.586111111108</v>
      </c>
      <c r="F10989" t="s">
        <v>9021</v>
      </c>
      <c r="G10989" t="s">
        <v>36</v>
      </c>
      <c r="H10989" s="2" t="s">
        <v>10079</v>
      </c>
      <c r="I10989" s="4">
        <v>4101</v>
      </c>
      <c r="J10989" s="2">
        <f t="shared" si="171"/>
        <v>14.95</v>
      </c>
    </row>
    <row r="10990" spans="1:10" x14ac:dyDescent="0.25">
      <c r="A10990">
        <v>255709</v>
      </c>
      <c r="B10990" t="s">
        <v>14</v>
      </c>
      <c r="C10990">
        <v>1</v>
      </c>
      <c r="D10990" s="2">
        <v>150</v>
      </c>
      <c r="E10990" s="1">
        <v>43737.587500000001</v>
      </c>
      <c r="F10990" t="s">
        <v>7030</v>
      </c>
      <c r="G10990" t="s">
        <v>39</v>
      </c>
      <c r="H10990" s="2" t="s">
        <v>10083</v>
      </c>
      <c r="I10990" s="4">
        <v>10001</v>
      </c>
      <c r="J10990" s="2">
        <f t="shared" si="171"/>
        <v>150</v>
      </c>
    </row>
    <row r="10991" spans="1:10" x14ac:dyDescent="0.25">
      <c r="A10991">
        <v>253822</v>
      </c>
      <c r="B10991" t="s">
        <v>15</v>
      </c>
      <c r="C10991">
        <v>1</v>
      </c>
      <c r="D10991" s="2">
        <v>600</v>
      </c>
      <c r="E10991" s="1">
        <v>43737.590277777781</v>
      </c>
      <c r="F10991" t="s">
        <v>3472</v>
      </c>
      <c r="G10991" t="s">
        <v>48</v>
      </c>
      <c r="H10991" s="2" t="s">
        <v>10086</v>
      </c>
      <c r="I10991" s="4">
        <v>2215</v>
      </c>
      <c r="J10991" s="2">
        <f t="shared" si="171"/>
        <v>600</v>
      </c>
    </row>
    <row r="10992" spans="1:10" x14ac:dyDescent="0.25">
      <c r="A10992">
        <v>249979</v>
      </c>
      <c r="B10992" t="s">
        <v>7</v>
      </c>
      <c r="C10992">
        <v>1</v>
      </c>
      <c r="D10992" s="2">
        <v>11.95</v>
      </c>
      <c r="E10992" s="1">
        <v>43737.595833333333</v>
      </c>
      <c r="F10992" t="s">
        <v>1823</v>
      </c>
      <c r="G10992" t="s">
        <v>28</v>
      </c>
      <c r="H10992" s="2" t="s">
        <v>10084</v>
      </c>
      <c r="I10992" s="4">
        <v>73301</v>
      </c>
      <c r="J10992" s="2">
        <f t="shared" si="171"/>
        <v>11.95</v>
      </c>
    </row>
    <row r="10993" spans="1:10" x14ac:dyDescent="0.25">
      <c r="A10993">
        <v>259053</v>
      </c>
      <c r="B10993" t="s">
        <v>10</v>
      </c>
      <c r="C10993">
        <v>1</v>
      </c>
      <c r="D10993" s="2">
        <v>14.95</v>
      </c>
      <c r="E10993" s="1">
        <v>43737.595833333333</v>
      </c>
      <c r="F10993" t="s">
        <v>9805</v>
      </c>
      <c r="G10993" t="s">
        <v>26</v>
      </c>
      <c r="H10993" s="2" t="s">
        <v>10080</v>
      </c>
      <c r="I10993" s="4">
        <v>90001</v>
      </c>
      <c r="J10993" s="2">
        <f t="shared" si="171"/>
        <v>14.95</v>
      </c>
    </row>
    <row r="10994" spans="1:10" x14ac:dyDescent="0.25">
      <c r="A10994">
        <v>248781</v>
      </c>
      <c r="B10994" t="s">
        <v>7</v>
      </c>
      <c r="C10994">
        <v>1</v>
      </c>
      <c r="D10994" s="2">
        <v>11.95</v>
      </c>
      <c r="E10994" s="1">
        <v>43737.597916666666</v>
      </c>
      <c r="F10994" t="s">
        <v>662</v>
      </c>
      <c r="G10994" t="s">
        <v>48</v>
      </c>
      <c r="H10994" s="2" t="s">
        <v>10086</v>
      </c>
      <c r="I10994" s="4">
        <v>2215</v>
      </c>
      <c r="J10994" s="2">
        <f t="shared" si="171"/>
        <v>11.95</v>
      </c>
    </row>
    <row r="10995" spans="1:10" x14ac:dyDescent="0.25">
      <c r="A10995">
        <v>250405</v>
      </c>
      <c r="B10995" t="s">
        <v>13</v>
      </c>
      <c r="C10995">
        <v>2</v>
      </c>
      <c r="D10995" s="2">
        <v>2.99</v>
      </c>
      <c r="E10995" s="1">
        <v>43737.597916666666</v>
      </c>
      <c r="F10995" t="s">
        <v>2231</v>
      </c>
      <c r="G10995" t="s">
        <v>33</v>
      </c>
      <c r="H10995" s="2" t="s">
        <v>10085</v>
      </c>
      <c r="I10995" s="4">
        <v>30301</v>
      </c>
      <c r="J10995" s="2">
        <f t="shared" si="171"/>
        <v>5.98</v>
      </c>
    </row>
    <row r="10996" spans="1:10" x14ac:dyDescent="0.25">
      <c r="A10996">
        <v>257475</v>
      </c>
      <c r="B10996" t="s">
        <v>14</v>
      </c>
      <c r="C10996">
        <v>1</v>
      </c>
      <c r="D10996" s="2">
        <v>150</v>
      </c>
      <c r="E10996" s="1">
        <v>43737.599305555559</v>
      </c>
      <c r="F10996" t="s">
        <v>8532</v>
      </c>
      <c r="G10996" t="s">
        <v>26</v>
      </c>
      <c r="H10996" s="2" t="s">
        <v>10080</v>
      </c>
      <c r="I10996" s="4">
        <v>90001</v>
      </c>
      <c r="J10996" s="2">
        <f t="shared" si="171"/>
        <v>150</v>
      </c>
    </row>
    <row r="10997" spans="1:10" x14ac:dyDescent="0.25">
      <c r="A10997">
        <v>256987</v>
      </c>
      <c r="B10997" t="s">
        <v>6</v>
      </c>
      <c r="C10997">
        <v>1</v>
      </c>
      <c r="D10997" s="2">
        <v>3.84</v>
      </c>
      <c r="E10997" s="1">
        <v>43737.599999999999</v>
      </c>
      <c r="F10997" t="s">
        <v>8121</v>
      </c>
      <c r="G10997" t="s">
        <v>36</v>
      </c>
      <c r="H10997" s="2" t="s">
        <v>10081</v>
      </c>
      <c r="I10997" s="4">
        <v>97035</v>
      </c>
      <c r="J10997" s="2">
        <f t="shared" si="171"/>
        <v>3.84</v>
      </c>
    </row>
    <row r="10998" spans="1:10" x14ac:dyDescent="0.25">
      <c r="A10998">
        <v>252479</v>
      </c>
      <c r="B10998" t="s">
        <v>7</v>
      </c>
      <c r="C10998">
        <v>1</v>
      </c>
      <c r="D10998" s="2">
        <v>11.95</v>
      </c>
      <c r="E10998" s="1">
        <v>43737.600694444445</v>
      </c>
      <c r="F10998" t="s">
        <v>4162</v>
      </c>
      <c r="G10998" t="s">
        <v>28</v>
      </c>
      <c r="H10998" s="2" t="s">
        <v>10084</v>
      </c>
      <c r="I10998" s="4">
        <v>73301</v>
      </c>
      <c r="J10998" s="2">
        <f t="shared" si="171"/>
        <v>11.95</v>
      </c>
    </row>
    <row r="10999" spans="1:10" x14ac:dyDescent="0.25">
      <c r="A10999">
        <v>252719</v>
      </c>
      <c r="B10999" t="s">
        <v>17</v>
      </c>
      <c r="C10999">
        <v>1</v>
      </c>
      <c r="D10999" s="2">
        <v>99.99</v>
      </c>
      <c r="E10999" s="1">
        <v>43737.602777777778</v>
      </c>
      <c r="F10999" t="s">
        <v>4381</v>
      </c>
      <c r="G10999" t="s">
        <v>57</v>
      </c>
      <c r="H10999" s="2" t="s">
        <v>10084</v>
      </c>
      <c r="I10999" s="4">
        <v>75001</v>
      </c>
      <c r="J10999" s="2">
        <f t="shared" si="171"/>
        <v>99.99</v>
      </c>
    </row>
    <row r="11000" spans="1:10" x14ac:dyDescent="0.25">
      <c r="A11000">
        <v>249971</v>
      </c>
      <c r="B11000" t="s">
        <v>8</v>
      </c>
      <c r="C11000">
        <v>1</v>
      </c>
      <c r="D11000" s="2">
        <v>149.99</v>
      </c>
      <c r="E11000" s="1">
        <v>43737.603472222225</v>
      </c>
      <c r="F11000" t="s">
        <v>1815</v>
      </c>
      <c r="G11000" t="s">
        <v>33</v>
      </c>
      <c r="H11000" s="2" t="s">
        <v>10085</v>
      </c>
      <c r="I11000" s="4">
        <v>30301</v>
      </c>
      <c r="J11000" s="2">
        <f t="shared" si="171"/>
        <v>149.99</v>
      </c>
    </row>
    <row r="11001" spans="1:10" x14ac:dyDescent="0.25">
      <c r="A11001">
        <v>255831</v>
      </c>
      <c r="B11001" t="s">
        <v>10</v>
      </c>
      <c r="C11001">
        <v>2</v>
      </c>
      <c r="D11001" s="2">
        <v>14.95</v>
      </c>
      <c r="E11001" s="1">
        <v>43737.604166666664</v>
      </c>
      <c r="F11001" t="s">
        <v>7132</v>
      </c>
      <c r="G11001" t="s">
        <v>26</v>
      </c>
      <c r="H11001" s="2" t="s">
        <v>10080</v>
      </c>
      <c r="I11001" s="4">
        <v>90001</v>
      </c>
      <c r="J11001" s="2">
        <f t="shared" si="171"/>
        <v>29.9</v>
      </c>
    </row>
    <row r="11002" spans="1:10" x14ac:dyDescent="0.25">
      <c r="A11002">
        <v>258914</v>
      </c>
      <c r="B11002" t="s">
        <v>21</v>
      </c>
      <c r="C11002">
        <v>1</v>
      </c>
      <c r="D11002" s="2">
        <v>300</v>
      </c>
      <c r="E11002" s="1">
        <v>43737.611111111109</v>
      </c>
      <c r="F11002" t="s">
        <v>9696</v>
      </c>
      <c r="G11002" t="s">
        <v>26</v>
      </c>
      <c r="H11002" s="2" t="s">
        <v>10080</v>
      </c>
      <c r="I11002" s="4">
        <v>90001</v>
      </c>
      <c r="J11002" s="2">
        <f t="shared" si="171"/>
        <v>300</v>
      </c>
    </row>
    <row r="11003" spans="1:10" x14ac:dyDescent="0.25">
      <c r="A11003">
        <v>250957</v>
      </c>
      <c r="B11003" t="s">
        <v>6</v>
      </c>
      <c r="C11003">
        <v>1</v>
      </c>
      <c r="D11003" s="2">
        <v>3.84</v>
      </c>
      <c r="E11003" s="1">
        <v>43737.612500000003</v>
      </c>
      <c r="F11003" t="s">
        <v>2752</v>
      </c>
      <c r="G11003" t="s">
        <v>57</v>
      </c>
      <c r="H11003" s="2" t="s">
        <v>10084</v>
      </c>
      <c r="I11003" s="4">
        <v>75001</v>
      </c>
      <c r="J11003" s="2">
        <f t="shared" si="171"/>
        <v>3.84</v>
      </c>
    </row>
    <row r="11004" spans="1:10" x14ac:dyDescent="0.25">
      <c r="A11004">
        <v>252933</v>
      </c>
      <c r="B11004" t="s">
        <v>6</v>
      </c>
      <c r="C11004">
        <v>1</v>
      </c>
      <c r="D11004" s="2">
        <v>3.84</v>
      </c>
      <c r="E11004" s="1">
        <v>43737.613888888889</v>
      </c>
      <c r="F11004" t="s">
        <v>4567</v>
      </c>
      <c r="G11004" t="s">
        <v>36</v>
      </c>
      <c r="H11004" s="2" t="s">
        <v>10079</v>
      </c>
      <c r="I11004" s="4">
        <v>4101</v>
      </c>
      <c r="J11004" s="2">
        <f t="shared" si="171"/>
        <v>3.84</v>
      </c>
    </row>
    <row r="11005" spans="1:10" x14ac:dyDescent="0.25">
      <c r="A11005">
        <v>252876</v>
      </c>
      <c r="B11005" t="s">
        <v>7</v>
      </c>
      <c r="C11005">
        <v>1</v>
      </c>
      <c r="D11005" s="2">
        <v>11.95</v>
      </c>
      <c r="E11005" s="1">
        <v>43737.616666666669</v>
      </c>
      <c r="F11005" t="s">
        <v>4521</v>
      </c>
      <c r="G11005" t="s">
        <v>41</v>
      </c>
      <c r="H11005" s="2" t="s">
        <v>10080</v>
      </c>
      <c r="I11005" s="4">
        <v>94016</v>
      </c>
      <c r="J11005" s="2">
        <f t="shared" si="171"/>
        <v>11.95</v>
      </c>
    </row>
    <row r="11006" spans="1:10" x14ac:dyDescent="0.25">
      <c r="A11006">
        <v>255906</v>
      </c>
      <c r="B11006" t="s">
        <v>7</v>
      </c>
      <c r="C11006">
        <v>1</v>
      </c>
      <c r="D11006" s="2">
        <v>11.95</v>
      </c>
      <c r="E11006" s="1">
        <v>43737.616666666669</v>
      </c>
      <c r="F11006" t="s">
        <v>7196</v>
      </c>
      <c r="G11006" t="s">
        <v>48</v>
      </c>
      <c r="H11006" s="2" t="s">
        <v>10086</v>
      </c>
      <c r="I11006" s="4">
        <v>2215</v>
      </c>
      <c r="J11006" s="2">
        <f t="shared" si="171"/>
        <v>11.95</v>
      </c>
    </row>
    <row r="11007" spans="1:10" x14ac:dyDescent="0.25">
      <c r="A11007">
        <v>249302</v>
      </c>
      <c r="B11007" t="s">
        <v>19</v>
      </c>
      <c r="C11007">
        <v>1</v>
      </c>
      <c r="D11007" s="2">
        <v>999.99</v>
      </c>
      <c r="E11007" s="1">
        <v>43737.618055555555</v>
      </c>
      <c r="F11007" t="s">
        <v>1169</v>
      </c>
      <c r="G11007" t="s">
        <v>57</v>
      </c>
      <c r="H11007" s="2" t="s">
        <v>10084</v>
      </c>
      <c r="I11007" s="4">
        <v>75001</v>
      </c>
      <c r="J11007" s="2">
        <f t="shared" si="171"/>
        <v>999.99</v>
      </c>
    </row>
    <row r="11008" spans="1:10" x14ac:dyDescent="0.25">
      <c r="A11008">
        <v>248381</v>
      </c>
      <c r="B11008" t="s">
        <v>17</v>
      </c>
      <c r="C11008">
        <v>1</v>
      </c>
      <c r="D11008" s="2">
        <v>99.99</v>
      </c>
      <c r="E11008" s="1">
        <v>43737.618750000001</v>
      </c>
      <c r="F11008" t="s">
        <v>264</v>
      </c>
      <c r="G11008" t="s">
        <v>41</v>
      </c>
      <c r="H11008" s="2" t="s">
        <v>10080</v>
      </c>
      <c r="I11008" s="4">
        <v>94016</v>
      </c>
      <c r="J11008" s="2">
        <f t="shared" si="171"/>
        <v>99.99</v>
      </c>
    </row>
    <row r="11009" spans="1:10" x14ac:dyDescent="0.25">
      <c r="A11009">
        <v>248381</v>
      </c>
      <c r="B11009" t="s">
        <v>9</v>
      </c>
      <c r="C11009">
        <v>1</v>
      </c>
      <c r="D11009" s="2">
        <v>379.99</v>
      </c>
      <c r="E11009" s="1">
        <v>43737.618750000001</v>
      </c>
      <c r="F11009" t="s">
        <v>264</v>
      </c>
      <c r="G11009" t="s">
        <v>41</v>
      </c>
      <c r="H11009" s="2" t="s">
        <v>10080</v>
      </c>
      <c r="I11009" s="4">
        <v>94016</v>
      </c>
      <c r="J11009" s="2">
        <f t="shared" si="171"/>
        <v>379.99</v>
      </c>
    </row>
    <row r="11010" spans="1:10" x14ac:dyDescent="0.25">
      <c r="A11010">
        <v>255720</v>
      </c>
      <c r="B11010" t="s">
        <v>9</v>
      </c>
      <c r="C11010">
        <v>1</v>
      </c>
      <c r="D11010" s="2">
        <v>379.99</v>
      </c>
      <c r="E11010" s="1">
        <v>43737.62222222222</v>
      </c>
      <c r="F11010" t="s">
        <v>7040</v>
      </c>
      <c r="G11010" t="s">
        <v>41</v>
      </c>
      <c r="H11010" s="2" t="s">
        <v>10080</v>
      </c>
      <c r="I11010" s="4">
        <v>94016</v>
      </c>
      <c r="J11010" s="2">
        <f t="shared" ref="J11010:J11073" si="172">SUM(C11010*D11010)</f>
        <v>379.99</v>
      </c>
    </row>
    <row r="11011" spans="1:10" x14ac:dyDescent="0.25">
      <c r="A11011">
        <v>248546</v>
      </c>
      <c r="B11011" t="s">
        <v>7</v>
      </c>
      <c r="C11011">
        <v>1</v>
      </c>
      <c r="D11011" s="2">
        <v>11.95</v>
      </c>
      <c r="E11011" s="1">
        <v>43737.623611111114</v>
      </c>
      <c r="F11011" t="s">
        <v>429</v>
      </c>
      <c r="G11011" t="s">
        <v>41</v>
      </c>
      <c r="H11011" s="2" t="s">
        <v>10080</v>
      </c>
      <c r="I11011" s="4">
        <v>94016</v>
      </c>
      <c r="J11011" s="2">
        <f t="shared" si="172"/>
        <v>11.95</v>
      </c>
    </row>
    <row r="11012" spans="1:10" x14ac:dyDescent="0.25">
      <c r="A11012">
        <v>251895</v>
      </c>
      <c r="B11012" t="s">
        <v>13</v>
      </c>
      <c r="C11012">
        <v>1</v>
      </c>
      <c r="D11012" s="2">
        <v>2.99</v>
      </c>
      <c r="E11012" s="1">
        <v>43737.626388888886</v>
      </c>
      <c r="F11012" t="s">
        <v>3630</v>
      </c>
      <c r="G11012" t="s">
        <v>39</v>
      </c>
      <c r="H11012" s="2" t="s">
        <v>10083</v>
      </c>
      <c r="I11012" s="4">
        <v>10001</v>
      </c>
      <c r="J11012" s="2">
        <f t="shared" si="172"/>
        <v>2.99</v>
      </c>
    </row>
    <row r="11013" spans="1:10" x14ac:dyDescent="0.25">
      <c r="A11013">
        <v>253861</v>
      </c>
      <c r="B11013" t="s">
        <v>21</v>
      </c>
      <c r="C11013">
        <v>1</v>
      </c>
      <c r="D11013" s="2">
        <v>300</v>
      </c>
      <c r="E11013" s="1">
        <v>43737.627083333333</v>
      </c>
      <c r="F11013" t="s">
        <v>5410</v>
      </c>
      <c r="G11013" t="s">
        <v>26</v>
      </c>
      <c r="H11013" s="2" t="s">
        <v>10080</v>
      </c>
      <c r="I11013" s="4">
        <v>90001</v>
      </c>
      <c r="J11013" s="2">
        <f t="shared" si="172"/>
        <v>300</v>
      </c>
    </row>
    <row r="11014" spans="1:10" x14ac:dyDescent="0.25">
      <c r="A11014">
        <v>253431</v>
      </c>
      <c r="B11014" t="s">
        <v>13</v>
      </c>
      <c r="C11014">
        <v>1</v>
      </c>
      <c r="D11014" s="2">
        <v>2.99</v>
      </c>
      <c r="E11014" s="1">
        <v>43737.629166666666</v>
      </c>
      <c r="F11014" t="s">
        <v>5031</v>
      </c>
      <c r="G11014" t="s">
        <v>39</v>
      </c>
      <c r="H11014" s="2" t="s">
        <v>10083</v>
      </c>
      <c r="I11014" s="4">
        <v>10001</v>
      </c>
      <c r="J11014" s="2">
        <f t="shared" si="172"/>
        <v>2.99</v>
      </c>
    </row>
    <row r="11015" spans="1:10" x14ac:dyDescent="0.25">
      <c r="A11015">
        <v>259162</v>
      </c>
      <c r="B11015" t="s">
        <v>10</v>
      </c>
      <c r="C11015">
        <v>1</v>
      </c>
      <c r="D11015" s="2">
        <v>14.95</v>
      </c>
      <c r="E11015" s="1">
        <v>43737.631249999999</v>
      </c>
      <c r="F11015" t="s">
        <v>3406</v>
      </c>
      <c r="G11015" t="s">
        <v>41</v>
      </c>
      <c r="H11015" s="2" t="s">
        <v>10080</v>
      </c>
      <c r="I11015" s="4">
        <v>94016</v>
      </c>
      <c r="J11015" s="2">
        <f t="shared" si="172"/>
        <v>14.95</v>
      </c>
    </row>
    <row r="11016" spans="1:10" x14ac:dyDescent="0.25">
      <c r="A11016">
        <v>248508</v>
      </c>
      <c r="B11016" t="s">
        <v>17</v>
      </c>
      <c r="C11016">
        <v>1</v>
      </c>
      <c r="D11016" s="2">
        <v>99.99</v>
      </c>
      <c r="E11016" s="1">
        <v>43737.632638888892</v>
      </c>
      <c r="F11016" t="s">
        <v>391</v>
      </c>
      <c r="G11016" t="s">
        <v>41</v>
      </c>
      <c r="H11016" s="2" t="s">
        <v>10080</v>
      </c>
      <c r="I11016" s="4">
        <v>94016</v>
      </c>
      <c r="J11016" s="2">
        <f t="shared" si="172"/>
        <v>99.99</v>
      </c>
    </row>
    <row r="11017" spans="1:10" x14ac:dyDescent="0.25">
      <c r="A11017">
        <v>251144</v>
      </c>
      <c r="B11017" t="s">
        <v>13</v>
      </c>
      <c r="C11017">
        <v>2</v>
      </c>
      <c r="D11017" s="2">
        <v>2.99</v>
      </c>
      <c r="E11017" s="1">
        <v>43737.632638888892</v>
      </c>
      <c r="F11017" t="s">
        <v>2931</v>
      </c>
      <c r="G11017" t="s">
        <v>39</v>
      </c>
      <c r="H11017" s="2" t="s">
        <v>10083</v>
      </c>
      <c r="I11017" s="4">
        <v>10001</v>
      </c>
      <c r="J11017" s="2">
        <f t="shared" si="172"/>
        <v>5.98</v>
      </c>
    </row>
    <row r="11018" spans="1:10" x14ac:dyDescent="0.25">
      <c r="A11018">
        <v>249868</v>
      </c>
      <c r="B11018" t="s">
        <v>17</v>
      </c>
      <c r="C11018">
        <v>1</v>
      </c>
      <c r="D11018" s="2">
        <v>99.99</v>
      </c>
      <c r="E11018" s="1">
        <v>43737.634027777778</v>
      </c>
      <c r="F11018" t="s">
        <v>1718</v>
      </c>
      <c r="G11018" t="s">
        <v>36</v>
      </c>
      <c r="H11018" s="2" t="s">
        <v>10081</v>
      </c>
      <c r="I11018" s="4">
        <v>97035</v>
      </c>
      <c r="J11018" s="2">
        <f t="shared" si="172"/>
        <v>99.99</v>
      </c>
    </row>
    <row r="11019" spans="1:10" x14ac:dyDescent="0.25">
      <c r="A11019">
        <v>254728</v>
      </c>
      <c r="B11019" t="s">
        <v>6</v>
      </c>
      <c r="C11019">
        <v>2</v>
      </c>
      <c r="D11019" s="2">
        <v>3.84</v>
      </c>
      <c r="E11019" s="1">
        <v>43737.634027777778</v>
      </c>
      <c r="F11019" t="s">
        <v>6180</v>
      </c>
      <c r="G11019" t="s">
        <v>39</v>
      </c>
      <c r="H11019" s="2" t="s">
        <v>10083</v>
      </c>
      <c r="I11019" s="4">
        <v>10001</v>
      </c>
      <c r="J11019" s="2">
        <f t="shared" si="172"/>
        <v>7.68</v>
      </c>
    </row>
    <row r="11020" spans="1:10" x14ac:dyDescent="0.25">
      <c r="A11020">
        <v>255875</v>
      </c>
      <c r="B11020" t="s">
        <v>7</v>
      </c>
      <c r="C11020">
        <v>1</v>
      </c>
      <c r="D11020" s="2">
        <v>11.95</v>
      </c>
      <c r="E11020" s="1">
        <v>43737.640277777777</v>
      </c>
      <c r="F11020" t="s">
        <v>7170</v>
      </c>
      <c r="G11020" t="s">
        <v>41</v>
      </c>
      <c r="H11020" s="2" t="s">
        <v>10080</v>
      </c>
      <c r="I11020" s="4">
        <v>94016</v>
      </c>
      <c r="J11020" s="2">
        <f t="shared" si="172"/>
        <v>11.95</v>
      </c>
    </row>
    <row r="11021" spans="1:10" x14ac:dyDescent="0.25">
      <c r="A11021">
        <v>257575</v>
      </c>
      <c r="B11021" t="s">
        <v>6</v>
      </c>
      <c r="C11021">
        <v>1</v>
      </c>
      <c r="D11021" s="2">
        <v>3.84</v>
      </c>
      <c r="E11021" s="1">
        <v>43737.640277777777</v>
      </c>
      <c r="F11021" t="s">
        <v>8611</v>
      </c>
      <c r="G11021" t="s">
        <v>48</v>
      </c>
      <c r="H11021" s="2" t="s">
        <v>10086</v>
      </c>
      <c r="I11021" s="4">
        <v>2215</v>
      </c>
      <c r="J11021" s="2">
        <f t="shared" si="172"/>
        <v>3.84</v>
      </c>
    </row>
    <row r="11022" spans="1:10" x14ac:dyDescent="0.25">
      <c r="A11022">
        <v>258046</v>
      </c>
      <c r="B11022" t="s">
        <v>13</v>
      </c>
      <c r="C11022">
        <v>1</v>
      </c>
      <c r="D11022" s="2">
        <v>2.99</v>
      </c>
      <c r="E11022" s="1">
        <v>43737.640277777777</v>
      </c>
      <c r="F11022" t="s">
        <v>9001</v>
      </c>
      <c r="G11022" t="s">
        <v>48</v>
      </c>
      <c r="H11022" s="2" t="s">
        <v>10086</v>
      </c>
      <c r="I11022" s="4">
        <v>2215</v>
      </c>
      <c r="J11022" s="2">
        <f t="shared" si="172"/>
        <v>2.99</v>
      </c>
    </row>
    <row r="11023" spans="1:10" x14ac:dyDescent="0.25">
      <c r="A11023">
        <v>258088</v>
      </c>
      <c r="B11023" t="s">
        <v>6</v>
      </c>
      <c r="C11023">
        <v>1</v>
      </c>
      <c r="D11023" s="2">
        <v>3.84</v>
      </c>
      <c r="E11023" s="1">
        <v>43737.640277777777</v>
      </c>
      <c r="F11023" t="s">
        <v>9033</v>
      </c>
      <c r="G11023" t="s">
        <v>41</v>
      </c>
      <c r="H11023" s="2" t="s">
        <v>10080</v>
      </c>
      <c r="I11023" s="4">
        <v>94016</v>
      </c>
      <c r="J11023" s="2">
        <f t="shared" si="172"/>
        <v>3.84</v>
      </c>
    </row>
    <row r="11024" spans="1:10" x14ac:dyDescent="0.25">
      <c r="A11024">
        <v>254179</v>
      </c>
      <c r="B11024" t="s">
        <v>8</v>
      </c>
      <c r="C11024">
        <v>1</v>
      </c>
      <c r="D11024" s="2">
        <v>149.99</v>
      </c>
      <c r="E11024" s="1">
        <v>43737.643750000003</v>
      </c>
      <c r="F11024" t="s">
        <v>4430</v>
      </c>
      <c r="G11024" t="s">
        <v>33</v>
      </c>
      <c r="H11024" s="2" t="s">
        <v>10085</v>
      </c>
      <c r="I11024" s="4">
        <v>30301</v>
      </c>
      <c r="J11024" s="2">
        <f t="shared" si="172"/>
        <v>149.99</v>
      </c>
    </row>
    <row r="11025" spans="1:10" x14ac:dyDescent="0.25">
      <c r="A11025">
        <v>251488</v>
      </c>
      <c r="B11025" t="s">
        <v>7</v>
      </c>
      <c r="C11025">
        <v>1</v>
      </c>
      <c r="D11025" s="2">
        <v>11.95</v>
      </c>
      <c r="E11025" s="1">
        <v>43737.645138888889</v>
      </c>
      <c r="F11025" t="s">
        <v>3254</v>
      </c>
      <c r="G11025" t="s">
        <v>48</v>
      </c>
      <c r="H11025" s="2" t="s">
        <v>10086</v>
      </c>
      <c r="I11025" s="4">
        <v>2215</v>
      </c>
      <c r="J11025" s="2">
        <f t="shared" si="172"/>
        <v>11.95</v>
      </c>
    </row>
    <row r="11026" spans="1:10" x14ac:dyDescent="0.25">
      <c r="A11026">
        <v>252075</v>
      </c>
      <c r="B11026" t="s">
        <v>17</v>
      </c>
      <c r="C11026">
        <v>1</v>
      </c>
      <c r="D11026" s="2">
        <v>99.99</v>
      </c>
      <c r="E11026" s="1">
        <v>43737.645833333336</v>
      </c>
      <c r="F11026" t="s">
        <v>3792</v>
      </c>
      <c r="G11026" t="s">
        <v>36</v>
      </c>
      <c r="H11026" s="2" t="s">
        <v>10081</v>
      </c>
      <c r="I11026" s="4">
        <v>97035</v>
      </c>
      <c r="J11026" s="2">
        <f t="shared" si="172"/>
        <v>99.99</v>
      </c>
    </row>
    <row r="11027" spans="1:10" x14ac:dyDescent="0.25">
      <c r="A11027">
        <v>253186</v>
      </c>
      <c r="B11027" t="s">
        <v>22</v>
      </c>
      <c r="C11027">
        <v>1</v>
      </c>
      <c r="D11027" s="2">
        <v>389.99</v>
      </c>
      <c r="E11027" s="1">
        <v>43737.659722222219</v>
      </c>
      <c r="F11027" t="s">
        <v>4805</v>
      </c>
      <c r="G11027" t="s">
        <v>26</v>
      </c>
      <c r="H11027" s="2" t="s">
        <v>10080</v>
      </c>
      <c r="I11027" s="4">
        <v>90001</v>
      </c>
      <c r="J11027" s="2">
        <f t="shared" si="172"/>
        <v>389.99</v>
      </c>
    </row>
    <row r="11028" spans="1:10" x14ac:dyDescent="0.25">
      <c r="A11028">
        <v>248594</v>
      </c>
      <c r="B11028" t="s">
        <v>17</v>
      </c>
      <c r="C11028">
        <v>1</v>
      </c>
      <c r="D11028" s="2">
        <v>99.99</v>
      </c>
      <c r="E11028" s="1">
        <v>43737.661805555559</v>
      </c>
      <c r="F11028" t="s">
        <v>477</v>
      </c>
      <c r="G11028" t="s">
        <v>39</v>
      </c>
      <c r="H11028" s="2" t="s">
        <v>10083</v>
      </c>
      <c r="I11028" s="4">
        <v>10001</v>
      </c>
      <c r="J11028" s="2">
        <f t="shared" si="172"/>
        <v>99.99</v>
      </c>
    </row>
    <row r="11029" spans="1:10" x14ac:dyDescent="0.25">
      <c r="A11029">
        <v>257744</v>
      </c>
      <c r="B11029" t="s">
        <v>21</v>
      </c>
      <c r="C11029">
        <v>1</v>
      </c>
      <c r="D11029" s="2">
        <v>300</v>
      </c>
      <c r="E11029" s="1">
        <v>43737.663888888892</v>
      </c>
      <c r="F11029" t="s">
        <v>8764</v>
      </c>
      <c r="G11029" t="s">
        <v>41</v>
      </c>
      <c r="H11029" s="2" t="s">
        <v>10080</v>
      </c>
      <c r="I11029" s="4">
        <v>94016</v>
      </c>
      <c r="J11029" s="2">
        <f t="shared" si="172"/>
        <v>300</v>
      </c>
    </row>
    <row r="11030" spans="1:10" x14ac:dyDescent="0.25">
      <c r="A11030">
        <v>253698</v>
      </c>
      <c r="B11030" t="s">
        <v>6</v>
      </c>
      <c r="C11030">
        <v>1</v>
      </c>
      <c r="D11030" s="2">
        <v>3.84</v>
      </c>
      <c r="E11030" s="1">
        <v>43737.665277777778</v>
      </c>
      <c r="F11030" t="s">
        <v>5271</v>
      </c>
      <c r="G11030" t="s">
        <v>26</v>
      </c>
      <c r="H11030" s="2" t="s">
        <v>10080</v>
      </c>
      <c r="I11030" s="4">
        <v>90001</v>
      </c>
      <c r="J11030" s="2">
        <f t="shared" si="172"/>
        <v>3.84</v>
      </c>
    </row>
    <row r="11031" spans="1:10" x14ac:dyDescent="0.25">
      <c r="A11031">
        <v>250361</v>
      </c>
      <c r="B11031" t="s">
        <v>14</v>
      </c>
      <c r="C11031">
        <v>1</v>
      </c>
      <c r="D11031" s="2">
        <v>150</v>
      </c>
      <c r="E11031" s="1">
        <v>43737.667361111111</v>
      </c>
      <c r="F11031" t="s">
        <v>2190</v>
      </c>
      <c r="G11031" t="s">
        <v>57</v>
      </c>
      <c r="H11031" s="2" t="s">
        <v>10084</v>
      </c>
      <c r="I11031" s="4">
        <v>75001</v>
      </c>
      <c r="J11031" s="2">
        <f t="shared" si="172"/>
        <v>150</v>
      </c>
    </row>
    <row r="11032" spans="1:10" x14ac:dyDescent="0.25">
      <c r="A11032">
        <v>257845</v>
      </c>
      <c r="B11032" t="s">
        <v>16</v>
      </c>
      <c r="C11032">
        <v>1</v>
      </c>
      <c r="D11032" s="2">
        <v>109.99</v>
      </c>
      <c r="E11032" s="1">
        <v>43737.668749999997</v>
      </c>
      <c r="F11032" t="s">
        <v>8842</v>
      </c>
      <c r="G11032" t="s">
        <v>41</v>
      </c>
      <c r="H11032" s="2" t="s">
        <v>10080</v>
      </c>
      <c r="I11032" s="4">
        <v>94016</v>
      </c>
      <c r="J11032" s="2">
        <f t="shared" si="172"/>
        <v>109.99</v>
      </c>
    </row>
    <row r="11033" spans="1:10" x14ac:dyDescent="0.25">
      <c r="A11033">
        <v>252900</v>
      </c>
      <c r="B11033" t="s">
        <v>8</v>
      </c>
      <c r="C11033">
        <v>1</v>
      </c>
      <c r="D11033" s="2">
        <v>149.99</v>
      </c>
      <c r="E11033" s="1">
        <v>43737.669444444444</v>
      </c>
      <c r="F11033" t="s">
        <v>313</v>
      </c>
      <c r="G11033" t="s">
        <v>26</v>
      </c>
      <c r="H11033" s="2" t="s">
        <v>10080</v>
      </c>
      <c r="I11033" s="4">
        <v>90001</v>
      </c>
      <c r="J11033" s="2">
        <f t="shared" si="172"/>
        <v>149.99</v>
      </c>
    </row>
    <row r="11034" spans="1:10" x14ac:dyDescent="0.25">
      <c r="A11034">
        <v>249150</v>
      </c>
      <c r="B11034" t="s">
        <v>6</v>
      </c>
      <c r="C11034">
        <v>1</v>
      </c>
      <c r="D11034" s="2">
        <v>3.84</v>
      </c>
      <c r="E11034" s="1">
        <v>43737.670138888891</v>
      </c>
      <c r="F11034" t="s">
        <v>1024</v>
      </c>
      <c r="G11034" t="s">
        <v>39</v>
      </c>
      <c r="H11034" s="2" t="s">
        <v>10083</v>
      </c>
      <c r="I11034" s="4">
        <v>10001</v>
      </c>
      <c r="J11034" s="2">
        <f t="shared" si="172"/>
        <v>3.84</v>
      </c>
    </row>
    <row r="11035" spans="1:10" x14ac:dyDescent="0.25">
      <c r="A11035">
        <v>254777</v>
      </c>
      <c r="B11035" t="s">
        <v>14</v>
      </c>
      <c r="C11035">
        <v>1</v>
      </c>
      <c r="D11035" s="2">
        <v>150</v>
      </c>
      <c r="E11035" s="1">
        <v>43737.670138888891</v>
      </c>
      <c r="F11035" t="s">
        <v>6220</v>
      </c>
      <c r="G11035" t="s">
        <v>31</v>
      </c>
      <c r="H11035" s="2" t="s">
        <v>10082</v>
      </c>
      <c r="I11035" s="4">
        <v>98101</v>
      </c>
      <c r="J11035" s="2">
        <f t="shared" si="172"/>
        <v>150</v>
      </c>
    </row>
    <row r="11036" spans="1:10" x14ac:dyDescent="0.25">
      <c r="A11036">
        <v>255362</v>
      </c>
      <c r="B11036" t="s">
        <v>12</v>
      </c>
      <c r="C11036">
        <v>1</v>
      </c>
      <c r="D11036" s="2">
        <v>11.99</v>
      </c>
      <c r="E11036" s="1">
        <v>43737.671527777777</v>
      </c>
      <c r="F11036" t="s">
        <v>6728</v>
      </c>
      <c r="G11036" t="s">
        <v>39</v>
      </c>
      <c r="H11036" s="2" t="s">
        <v>10083</v>
      </c>
      <c r="I11036" s="4">
        <v>10001</v>
      </c>
      <c r="J11036" s="2">
        <f t="shared" si="172"/>
        <v>11.99</v>
      </c>
    </row>
    <row r="11037" spans="1:10" x14ac:dyDescent="0.25">
      <c r="A11037">
        <v>257573</v>
      </c>
      <c r="B11037" t="s">
        <v>8</v>
      </c>
      <c r="C11037">
        <v>1</v>
      </c>
      <c r="D11037" s="2">
        <v>149.99</v>
      </c>
      <c r="E11037" s="1">
        <v>43737.675694444442</v>
      </c>
      <c r="F11037" t="s">
        <v>8609</v>
      </c>
      <c r="G11037" t="s">
        <v>33</v>
      </c>
      <c r="H11037" s="2" t="s">
        <v>10085</v>
      </c>
      <c r="I11037" s="4">
        <v>30301</v>
      </c>
      <c r="J11037" s="2">
        <f t="shared" si="172"/>
        <v>149.99</v>
      </c>
    </row>
    <row r="11038" spans="1:10" x14ac:dyDescent="0.25">
      <c r="A11038">
        <v>250145</v>
      </c>
      <c r="B11038" t="s">
        <v>7</v>
      </c>
      <c r="C11038">
        <v>1</v>
      </c>
      <c r="D11038" s="2">
        <v>11.95</v>
      </c>
      <c r="E11038" s="1">
        <v>43737.677083333336</v>
      </c>
      <c r="F11038" t="s">
        <v>1986</v>
      </c>
      <c r="G11038" t="s">
        <v>26</v>
      </c>
      <c r="H11038" s="2" t="s">
        <v>10080</v>
      </c>
      <c r="I11038" s="4">
        <v>90001</v>
      </c>
      <c r="J11038" s="2">
        <f t="shared" si="172"/>
        <v>11.95</v>
      </c>
    </row>
    <row r="11039" spans="1:10" x14ac:dyDescent="0.25">
      <c r="A11039">
        <v>257679</v>
      </c>
      <c r="B11039" t="s">
        <v>6</v>
      </c>
      <c r="C11039">
        <v>3</v>
      </c>
      <c r="D11039" s="2">
        <v>3.84</v>
      </c>
      <c r="E11039" s="1">
        <v>43737.680555555555</v>
      </c>
      <c r="F11039" t="s">
        <v>8708</v>
      </c>
      <c r="G11039" t="s">
        <v>57</v>
      </c>
      <c r="H11039" s="2" t="s">
        <v>10084</v>
      </c>
      <c r="I11039" s="4">
        <v>75001</v>
      </c>
      <c r="J11039" s="2">
        <f t="shared" si="172"/>
        <v>11.52</v>
      </c>
    </row>
    <row r="11040" spans="1:10" x14ac:dyDescent="0.25">
      <c r="A11040">
        <v>259315</v>
      </c>
      <c r="B11040" t="s">
        <v>10</v>
      </c>
      <c r="C11040">
        <v>1</v>
      </c>
      <c r="D11040" s="2">
        <v>14.95</v>
      </c>
      <c r="E11040" s="1">
        <v>43737.680555555555</v>
      </c>
      <c r="F11040" t="s">
        <v>10006</v>
      </c>
      <c r="G11040" t="s">
        <v>48</v>
      </c>
      <c r="H11040" s="2" t="s">
        <v>10086</v>
      </c>
      <c r="I11040" s="4">
        <v>2215</v>
      </c>
      <c r="J11040" s="2">
        <f t="shared" si="172"/>
        <v>14.95</v>
      </c>
    </row>
    <row r="11041" spans="1:10" x14ac:dyDescent="0.25">
      <c r="A11041">
        <v>255075</v>
      </c>
      <c r="B11041" t="s">
        <v>15</v>
      </c>
      <c r="C11041">
        <v>1</v>
      </c>
      <c r="D11041" s="2">
        <v>600</v>
      </c>
      <c r="E11041" s="1">
        <v>43737.681250000001</v>
      </c>
      <c r="F11041" t="s">
        <v>6479</v>
      </c>
      <c r="G11041" t="s">
        <v>39</v>
      </c>
      <c r="H11041" s="2" t="s">
        <v>10083</v>
      </c>
      <c r="I11041" s="4">
        <v>10001</v>
      </c>
      <c r="J11041" s="2">
        <f t="shared" si="172"/>
        <v>600</v>
      </c>
    </row>
    <row r="11042" spans="1:10" x14ac:dyDescent="0.25">
      <c r="A11042">
        <v>255075</v>
      </c>
      <c r="B11042" t="s">
        <v>12</v>
      </c>
      <c r="C11042">
        <v>1</v>
      </c>
      <c r="D11042" s="2">
        <v>11.99</v>
      </c>
      <c r="E11042" s="1">
        <v>43737.681250000001</v>
      </c>
      <c r="F11042" t="s">
        <v>6479</v>
      </c>
      <c r="G11042" t="s">
        <v>39</v>
      </c>
      <c r="H11042" s="2" t="s">
        <v>10083</v>
      </c>
      <c r="I11042" s="4">
        <v>10001</v>
      </c>
      <c r="J11042" s="2">
        <f t="shared" si="172"/>
        <v>11.99</v>
      </c>
    </row>
    <row r="11043" spans="1:10" x14ac:dyDescent="0.25">
      <c r="A11043">
        <v>256337</v>
      </c>
      <c r="B11043" t="s">
        <v>21</v>
      </c>
      <c r="C11043">
        <v>1</v>
      </c>
      <c r="D11043" s="2">
        <v>300</v>
      </c>
      <c r="E11043" s="1">
        <v>43737.681250000001</v>
      </c>
      <c r="F11043" t="s">
        <v>7570</v>
      </c>
      <c r="G11043" t="s">
        <v>31</v>
      </c>
      <c r="H11043" s="2" t="s">
        <v>10082</v>
      </c>
      <c r="I11043" s="4">
        <v>98101</v>
      </c>
      <c r="J11043" s="2">
        <f t="shared" si="172"/>
        <v>300</v>
      </c>
    </row>
    <row r="11044" spans="1:10" x14ac:dyDescent="0.25">
      <c r="A11044">
        <v>256735</v>
      </c>
      <c r="B11044" t="s">
        <v>10</v>
      </c>
      <c r="C11044">
        <v>1</v>
      </c>
      <c r="D11044" s="2">
        <v>14.95</v>
      </c>
      <c r="E11044" s="1">
        <v>43737.684027777781</v>
      </c>
      <c r="F11044" t="s">
        <v>7901</v>
      </c>
      <c r="G11044" t="s">
        <v>48</v>
      </c>
      <c r="H11044" s="2" t="s">
        <v>10086</v>
      </c>
      <c r="I11044" s="4">
        <v>2215</v>
      </c>
      <c r="J11044" s="2">
        <f t="shared" si="172"/>
        <v>14.95</v>
      </c>
    </row>
    <row r="11045" spans="1:10" x14ac:dyDescent="0.25">
      <c r="A11045">
        <v>250749</v>
      </c>
      <c r="B11045" t="s">
        <v>13</v>
      </c>
      <c r="C11045">
        <v>1</v>
      </c>
      <c r="D11045" s="2">
        <v>2.99</v>
      </c>
      <c r="E11045" s="1">
        <v>43737.68472222222</v>
      </c>
      <c r="F11045" t="s">
        <v>2555</v>
      </c>
      <c r="G11045" t="s">
        <v>41</v>
      </c>
      <c r="H11045" s="2" t="s">
        <v>10080</v>
      </c>
      <c r="I11045" s="4">
        <v>94016</v>
      </c>
      <c r="J11045" s="2">
        <f t="shared" si="172"/>
        <v>2.99</v>
      </c>
    </row>
    <row r="11046" spans="1:10" x14ac:dyDescent="0.25">
      <c r="A11046">
        <v>251503</v>
      </c>
      <c r="B11046" t="s">
        <v>12</v>
      </c>
      <c r="C11046">
        <v>1</v>
      </c>
      <c r="D11046" s="2">
        <v>11.99</v>
      </c>
      <c r="E11046" s="1">
        <v>43737.685416666667</v>
      </c>
      <c r="F11046" t="s">
        <v>3268</v>
      </c>
      <c r="G11046" t="s">
        <v>41</v>
      </c>
      <c r="H11046" s="2" t="s">
        <v>10080</v>
      </c>
      <c r="I11046" s="4">
        <v>94016</v>
      </c>
      <c r="J11046" s="2">
        <f t="shared" si="172"/>
        <v>11.99</v>
      </c>
    </row>
    <row r="11047" spans="1:10" x14ac:dyDescent="0.25">
      <c r="A11047">
        <v>257070</v>
      </c>
      <c r="B11047" t="s">
        <v>17</v>
      </c>
      <c r="C11047">
        <v>1</v>
      </c>
      <c r="D11047" s="2">
        <v>99.99</v>
      </c>
      <c r="E11047" s="1">
        <v>43737.686111111114</v>
      </c>
      <c r="F11047" t="s">
        <v>8190</v>
      </c>
      <c r="G11047" t="s">
        <v>41</v>
      </c>
      <c r="H11047" s="2" t="s">
        <v>10080</v>
      </c>
      <c r="I11047" s="4">
        <v>94016</v>
      </c>
      <c r="J11047" s="2">
        <f t="shared" si="172"/>
        <v>99.99</v>
      </c>
    </row>
    <row r="11048" spans="1:10" x14ac:dyDescent="0.25">
      <c r="A11048">
        <v>252066</v>
      </c>
      <c r="B11048" t="s">
        <v>18</v>
      </c>
      <c r="C11048">
        <v>1</v>
      </c>
      <c r="D11048" s="2">
        <v>700</v>
      </c>
      <c r="E11048" s="1">
        <v>43737.688194444447</v>
      </c>
      <c r="F11048" t="s">
        <v>3784</v>
      </c>
      <c r="G11048" t="s">
        <v>28</v>
      </c>
      <c r="H11048" s="2" t="s">
        <v>10084</v>
      </c>
      <c r="I11048" s="4">
        <v>73301</v>
      </c>
      <c r="J11048" s="2">
        <f t="shared" si="172"/>
        <v>700</v>
      </c>
    </row>
    <row r="11049" spans="1:10" x14ac:dyDescent="0.25">
      <c r="A11049">
        <v>249788</v>
      </c>
      <c r="B11049" t="s">
        <v>7</v>
      </c>
      <c r="C11049">
        <v>1</v>
      </c>
      <c r="D11049" s="2">
        <v>11.95</v>
      </c>
      <c r="E11049" s="1">
        <v>43737.69027777778</v>
      </c>
      <c r="F11049" t="s">
        <v>1641</v>
      </c>
      <c r="G11049" t="s">
        <v>41</v>
      </c>
      <c r="H11049" s="2" t="s">
        <v>10080</v>
      </c>
      <c r="I11049" s="4">
        <v>94016</v>
      </c>
      <c r="J11049" s="2">
        <f t="shared" si="172"/>
        <v>11.95</v>
      </c>
    </row>
    <row r="11050" spans="1:10" x14ac:dyDescent="0.25">
      <c r="A11050">
        <v>258291</v>
      </c>
      <c r="B11050" t="s">
        <v>6</v>
      </c>
      <c r="C11050">
        <v>1</v>
      </c>
      <c r="D11050" s="2">
        <v>3.84</v>
      </c>
      <c r="E11050" s="1">
        <v>43737.692361111112</v>
      </c>
      <c r="F11050" t="s">
        <v>9201</v>
      </c>
      <c r="G11050" t="s">
        <v>31</v>
      </c>
      <c r="H11050" s="2" t="s">
        <v>10082</v>
      </c>
      <c r="I11050" s="4">
        <v>98101</v>
      </c>
      <c r="J11050" s="2">
        <f t="shared" si="172"/>
        <v>3.84</v>
      </c>
    </row>
    <row r="11051" spans="1:10" x14ac:dyDescent="0.25">
      <c r="A11051">
        <v>258250</v>
      </c>
      <c r="B11051" t="s">
        <v>10</v>
      </c>
      <c r="C11051">
        <v>1</v>
      </c>
      <c r="D11051" s="2">
        <v>14.95</v>
      </c>
      <c r="E11051" s="1">
        <v>43737.694444444445</v>
      </c>
      <c r="F11051" t="s">
        <v>9163</v>
      </c>
      <c r="G11051" t="s">
        <v>36</v>
      </c>
      <c r="H11051" s="2" t="s">
        <v>10081</v>
      </c>
      <c r="I11051" s="4">
        <v>97035</v>
      </c>
      <c r="J11051" s="2">
        <f t="shared" si="172"/>
        <v>14.95</v>
      </c>
    </row>
    <row r="11052" spans="1:10" x14ac:dyDescent="0.25">
      <c r="A11052">
        <v>250739</v>
      </c>
      <c r="B11052" t="s">
        <v>17</v>
      </c>
      <c r="C11052">
        <v>1</v>
      </c>
      <c r="D11052" s="2">
        <v>99.99</v>
      </c>
      <c r="E11052" s="1">
        <v>43737.695138888892</v>
      </c>
      <c r="F11052" t="s">
        <v>2547</v>
      </c>
      <c r="G11052" t="s">
        <v>26</v>
      </c>
      <c r="H11052" s="2" t="s">
        <v>10080</v>
      </c>
      <c r="I11052" s="4">
        <v>90001</v>
      </c>
      <c r="J11052" s="2">
        <f t="shared" si="172"/>
        <v>99.99</v>
      </c>
    </row>
    <row r="11053" spans="1:10" x14ac:dyDescent="0.25">
      <c r="A11053">
        <v>254840</v>
      </c>
      <c r="B11053" t="s">
        <v>6</v>
      </c>
      <c r="C11053">
        <v>3</v>
      </c>
      <c r="D11053" s="2">
        <v>3.84</v>
      </c>
      <c r="E11053" s="1">
        <v>43737.695138888892</v>
      </c>
      <c r="F11053" t="s">
        <v>6276</v>
      </c>
      <c r="G11053" t="s">
        <v>48</v>
      </c>
      <c r="H11053" s="2" t="s">
        <v>10086</v>
      </c>
      <c r="I11053" s="4">
        <v>2215</v>
      </c>
      <c r="J11053" s="2">
        <f t="shared" si="172"/>
        <v>11.52</v>
      </c>
    </row>
    <row r="11054" spans="1:10" x14ac:dyDescent="0.25">
      <c r="A11054">
        <v>251128</v>
      </c>
      <c r="B11054" t="s">
        <v>10</v>
      </c>
      <c r="C11054">
        <v>1</v>
      </c>
      <c r="D11054" s="2">
        <v>14.95</v>
      </c>
      <c r="E11054" s="1">
        <v>43737.699305555558</v>
      </c>
      <c r="F11054" t="s">
        <v>2915</v>
      </c>
      <c r="G11054" t="s">
        <v>57</v>
      </c>
      <c r="H11054" s="2" t="s">
        <v>10084</v>
      </c>
      <c r="I11054" s="4">
        <v>75001</v>
      </c>
      <c r="J11054" s="2">
        <f t="shared" si="172"/>
        <v>14.95</v>
      </c>
    </row>
    <row r="11055" spans="1:10" x14ac:dyDescent="0.25">
      <c r="A11055">
        <v>255979</v>
      </c>
      <c r="B11055" t="s">
        <v>10</v>
      </c>
      <c r="C11055">
        <v>2</v>
      </c>
      <c r="D11055" s="2">
        <v>14.95</v>
      </c>
      <c r="E11055" s="1">
        <v>43737.703472222223</v>
      </c>
      <c r="F11055" t="s">
        <v>7257</v>
      </c>
      <c r="G11055" t="s">
        <v>39</v>
      </c>
      <c r="H11055" s="2" t="s">
        <v>10083</v>
      </c>
      <c r="I11055" s="4">
        <v>10001</v>
      </c>
      <c r="J11055" s="2">
        <f t="shared" si="172"/>
        <v>29.9</v>
      </c>
    </row>
    <row r="11056" spans="1:10" x14ac:dyDescent="0.25">
      <c r="A11056">
        <v>250854</v>
      </c>
      <c r="B11056" t="s">
        <v>24</v>
      </c>
      <c r="C11056">
        <v>1</v>
      </c>
      <c r="D11056" s="2">
        <v>600</v>
      </c>
      <c r="E11056" s="1">
        <v>43737.707638888889</v>
      </c>
      <c r="F11056" t="s">
        <v>2656</v>
      </c>
      <c r="G11056" t="s">
        <v>41</v>
      </c>
      <c r="H11056" s="2" t="s">
        <v>10080</v>
      </c>
      <c r="I11056" s="4">
        <v>94016</v>
      </c>
      <c r="J11056" s="2">
        <f t="shared" si="172"/>
        <v>600</v>
      </c>
    </row>
    <row r="11057" spans="1:10" x14ac:dyDescent="0.25">
      <c r="A11057">
        <v>251968</v>
      </c>
      <c r="B11057" t="s">
        <v>17</v>
      </c>
      <c r="C11057">
        <v>1</v>
      </c>
      <c r="D11057" s="2">
        <v>99.99</v>
      </c>
      <c r="E11057" s="1">
        <v>43737.708333333336</v>
      </c>
      <c r="F11057" t="s">
        <v>907</v>
      </c>
      <c r="G11057" t="s">
        <v>57</v>
      </c>
      <c r="H11057" s="2" t="s">
        <v>10084</v>
      </c>
      <c r="I11057" s="4">
        <v>75001</v>
      </c>
      <c r="J11057" s="2">
        <f t="shared" si="172"/>
        <v>99.99</v>
      </c>
    </row>
    <row r="11058" spans="1:10" x14ac:dyDescent="0.25">
      <c r="A11058">
        <v>256547</v>
      </c>
      <c r="B11058" t="s">
        <v>6</v>
      </c>
      <c r="C11058">
        <v>2</v>
      </c>
      <c r="D11058" s="2">
        <v>3.84</v>
      </c>
      <c r="E11058" s="1">
        <v>43737.709722222222</v>
      </c>
      <c r="F11058" t="s">
        <v>7745</v>
      </c>
      <c r="G11058" t="s">
        <v>39</v>
      </c>
      <c r="H11058" s="2" t="s">
        <v>10083</v>
      </c>
      <c r="I11058" s="4">
        <v>10001</v>
      </c>
      <c r="J11058" s="2">
        <f t="shared" si="172"/>
        <v>7.68</v>
      </c>
    </row>
    <row r="11059" spans="1:10" x14ac:dyDescent="0.25">
      <c r="A11059">
        <v>255653</v>
      </c>
      <c r="B11059" t="s">
        <v>19</v>
      </c>
      <c r="C11059">
        <v>1</v>
      </c>
      <c r="D11059" s="2">
        <v>999.99</v>
      </c>
      <c r="E11059" s="1">
        <v>43737.711111111108</v>
      </c>
      <c r="F11059" t="s">
        <v>6980</v>
      </c>
      <c r="G11059" t="s">
        <v>26</v>
      </c>
      <c r="H11059" s="2" t="s">
        <v>10080</v>
      </c>
      <c r="I11059" s="4">
        <v>90001</v>
      </c>
      <c r="J11059" s="2">
        <f t="shared" si="172"/>
        <v>999.99</v>
      </c>
    </row>
    <row r="11060" spans="1:10" x14ac:dyDescent="0.25">
      <c r="A11060">
        <v>248485</v>
      </c>
      <c r="B11060" t="s">
        <v>13</v>
      </c>
      <c r="C11060">
        <v>1</v>
      </c>
      <c r="D11060" s="2">
        <v>2.99</v>
      </c>
      <c r="E11060" s="1">
        <v>43737.719444444447</v>
      </c>
      <c r="F11060" t="s">
        <v>368</v>
      </c>
      <c r="G11060" t="s">
        <v>39</v>
      </c>
      <c r="H11060" s="2" t="s">
        <v>10083</v>
      </c>
      <c r="I11060" s="4">
        <v>10001</v>
      </c>
      <c r="J11060" s="2">
        <f t="shared" si="172"/>
        <v>2.99</v>
      </c>
    </row>
    <row r="11061" spans="1:10" x14ac:dyDescent="0.25">
      <c r="A11061">
        <v>253836</v>
      </c>
      <c r="B11061" t="s">
        <v>24</v>
      </c>
      <c r="C11061">
        <v>1</v>
      </c>
      <c r="D11061" s="2">
        <v>600</v>
      </c>
      <c r="E11061" s="1">
        <v>43737.719444444447</v>
      </c>
      <c r="F11061" t="s">
        <v>5388</v>
      </c>
      <c r="G11061" t="s">
        <v>57</v>
      </c>
      <c r="H11061" s="2" t="s">
        <v>10084</v>
      </c>
      <c r="I11061" s="4">
        <v>75001</v>
      </c>
      <c r="J11061" s="2">
        <f t="shared" si="172"/>
        <v>600</v>
      </c>
    </row>
    <row r="11062" spans="1:10" x14ac:dyDescent="0.25">
      <c r="A11062">
        <v>258455</v>
      </c>
      <c r="B11062" t="s">
        <v>22</v>
      </c>
      <c r="C11062">
        <v>1</v>
      </c>
      <c r="D11062" s="2">
        <v>389.99</v>
      </c>
      <c r="E11062" s="1">
        <v>43737.72152777778</v>
      </c>
      <c r="F11062" t="s">
        <v>9334</v>
      </c>
      <c r="G11062" t="s">
        <v>33</v>
      </c>
      <c r="H11062" s="2" t="s">
        <v>10085</v>
      </c>
      <c r="I11062" s="4">
        <v>30301</v>
      </c>
      <c r="J11062" s="2">
        <f t="shared" si="172"/>
        <v>389.99</v>
      </c>
    </row>
    <row r="11063" spans="1:10" x14ac:dyDescent="0.25">
      <c r="A11063">
        <v>256818</v>
      </c>
      <c r="B11063" t="s">
        <v>12</v>
      </c>
      <c r="C11063">
        <v>1</v>
      </c>
      <c r="D11063" s="2">
        <v>11.99</v>
      </c>
      <c r="E11063" s="1">
        <v>43737.724305555559</v>
      </c>
      <c r="F11063" t="s">
        <v>7974</v>
      </c>
      <c r="G11063" t="s">
        <v>41</v>
      </c>
      <c r="H11063" s="2" t="s">
        <v>10080</v>
      </c>
      <c r="I11063" s="4">
        <v>94016</v>
      </c>
      <c r="J11063" s="2">
        <f t="shared" si="172"/>
        <v>11.99</v>
      </c>
    </row>
    <row r="11064" spans="1:10" x14ac:dyDescent="0.25">
      <c r="A11064">
        <v>259346</v>
      </c>
      <c r="B11064" t="s">
        <v>17</v>
      </c>
      <c r="C11064">
        <v>1</v>
      </c>
      <c r="D11064" s="2">
        <v>99.99</v>
      </c>
      <c r="E11064" s="1">
        <v>43737.724999999999</v>
      </c>
      <c r="F11064" t="s">
        <v>10030</v>
      </c>
      <c r="G11064" t="s">
        <v>39</v>
      </c>
      <c r="H11064" s="2" t="s">
        <v>10083</v>
      </c>
      <c r="I11064" s="4">
        <v>10001</v>
      </c>
      <c r="J11064" s="2">
        <f t="shared" si="172"/>
        <v>99.99</v>
      </c>
    </row>
    <row r="11065" spans="1:10" x14ac:dyDescent="0.25">
      <c r="A11065">
        <v>250414</v>
      </c>
      <c r="B11065" t="s">
        <v>12</v>
      </c>
      <c r="C11065">
        <v>1</v>
      </c>
      <c r="D11065" s="2">
        <v>11.99</v>
      </c>
      <c r="E11065" s="1">
        <v>43737.725694444445</v>
      </c>
      <c r="F11065" t="s">
        <v>2240</v>
      </c>
      <c r="G11065" t="s">
        <v>57</v>
      </c>
      <c r="H11065" s="2" t="s">
        <v>10084</v>
      </c>
      <c r="I11065" s="4">
        <v>75001</v>
      </c>
      <c r="J11065" s="2">
        <f t="shared" si="172"/>
        <v>11.99</v>
      </c>
    </row>
    <row r="11066" spans="1:10" x14ac:dyDescent="0.25">
      <c r="A11066">
        <v>255978</v>
      </c>
      <c r="B11066" t="s">
        <v>12</v>
      </c>
      <c r="C11066">
        <v>1</v>
      </c>
      <c r="D11066" s="2">
        <v>11.99</v>
      </c>
      <c r="E11066" s="1">
        <v>43737.725694444445</v>
      </c>
      <c r="F11066" t="s">
        <v>7256</v>
      </c>
      <c r="G11066" t="s">
        <v>48</v>
      </c>
      <c r="H11066" s="2" t="s">
        <v>10086</v>
      </c>
      <c r="I11066" s="4">
        <v>2215</v>
      </c>
      <c r="J11066" s="2">
        <f t="shared" si="172"/>
        <v>11.99</v>
      </c>
    </row>
    <row r="11067" spans="1:10" x14ac:dyDescent="0.25">
      <c r="A11067">
        <v>258043</v>
      </c>
      <c r="B11067" t="s">
        <v>17</v>
      </c>
      <c r="C11067">
        <v>1</v>
      </c>
      <c r="D11067" s="2">
        <v>99.99</v>
      </c>
      <c r="E11067" s="1">
        <v>43737.727083333331</v>
      </c>
      <c r="F11067" t="s">
        <v>9000</v>
      </c>
      <c r="G11067" t="s">
        <v>57</v>
      </c>
      <c r="H11067" s="2" t="s">
        <v>10084</v>
      </c>
      <c r="I11067" s="4">
        <v>75001</v>
      </c>
      <c r="J11067" s="2">
        <f t="shared" si="172"/>
        <v>99.99</v>
      </c>
    </row>
    <row r="11068" spans="1:10" x14ac:dyDescent="0.25">
      <c r="A11068">
        <v>257840</v>
      </c>
      <c r="B11068" t="s">
        <v>13</v>
      </c>
      <c r="C11068">
        <v>1</v>
      </c>
      <c r="D11068" s="2">
        <v>2.99</v>
      </c>
      <c r="E11068" s="1">
        <v>43737.727777777778</v>
      </c>
      <c r="F11068" t="s">
        <v>8839</v>
      </c>
      <c r="G11068" t="s">
        <v>33</v>
      </c>
      <c r="H11068" s="2" t="s">
        <v>10085</v>
      </c>
      <c r="I11068" s="4">
        <v>30301</v>
      </c>
      <c r="J11068" s="2">
        <f t="shared" si="172"/>
        <v>2.99</v>
      </c>
    </row>
    <row r="11069" spans="1:10" x14ac:dyDescent="0.25">
      <c r="A11069">
        <v>252934</v>
      </c>
      <c r="B11069" t="s">
        <v>14</v>
      </c>
      <c r="C11069">
        <v>1</v>
      </c>
      <c r="D11069" s="2">
        <v>150</v>
      </c>
      <c r="E11069" s="1">
        <v>43737.729861111111</v>
      </c>
      <c r="F11069" t="s">
        <v>4568</v>
      </c>
      <c r="G11069" t="s">
        <v>41</v>
      </c>
      <c r="H11069" s="2" t="s">
        <v>10080</v>
      </c>
      <c r="I11069" s="4">
        <v>94016</v>
      </c>
      <c r="J11069" s="2">
        <f t="shared" si="172"/>
        <v>150</v>
      </c>
    </row>
    <row r="11070" spans="1:10" x14ac:dyDescent="0.25">
      <c r="A11070">
        <v>249970</v>
      </c>
      <c r="B11070" t="s">
        <v>9</v>
      </c>
      <c r="C11070">
        <v>1</v>
      </c>
      <c r="D11070" s="2">
        <v>379.99</v>
      </c>
      <c r="E11070" s="1">
        <v>43737.734722222223</v>
      </c>
      <c r="F11070" t="s">
        <v>1814</v>
      </c>
      <c r="G11070" t="s">
        <v>28</v>
      </c>
      <c r="H11070" s="2" t="s">
        <v>10084</v>
      </c>
      <c r="I11070" s="4">
        <v>73301</v>
      </c>
      <c r="J11070" s="2">
        <f t="shared" si="172"/>
        <v>379.99</v>
      </c>
    </row>
    <row r="11071" spans="1:10" x14ac:dyDescent="0.25">
      <c r="A11071">
        <v>258769</v>
      </c>
      <c r="B11071" t="s">
        <v>12</v>
      </c>
      <c r="C11071">
        <v>1</v>
      </c>
      <c r="D11071" s="2">
        <v>11.99</v>
      </c>
      <c r="E11071" s="1">
        <v>43737.73541666667</v>
      </c>
      <c r="F11071" t="s">
        <v>9578</v>
      </c>
      <c r="G11071" t="s">
        <v>48</v>
      </c>
      <c r="H11071" s="2" t="s">
        <v>10086</v>
      </c>
      <c r="I11071" s="4">
        <v>2215</v>
      </c>
      <c r="J11071" s="2">
        <f t="shared" si="172"/>
        <v>11.99</v>
      </c>
    </row>
    <row r="11072" spans="1:10" x14ac:dyDescent="0.25">
      <c r="A11072">
        <v>256537</v>
      </c>
      <c r="B11072" t="s">
        <v>10</v>
      </c>
      <c r="C11072">
        <v>2</v>
      </c>
      <c r="D11072" s="2">
        <v>14.95</v>
      </c>
      <c r="E11072" s="1">
        <v>43737.741666666669</v>
      </c>
      <c r="F11072" t="s">
        <v>7736</v>
      </c>
      <c r="G11072" t="s">
        <v>39</v>
      </c>
      <c r="H11072" s="2" t="s">
        <v>10083</v>
      </c>
      <c r="I11072" s="4">
        <v>10001</v>
      </c>
      <c r="J11072" s="2">
        <f t="shared" si="172"/>
        <v>29.9</v>
      </c>
    </row>
    <row r="11073" spans="1:10" x14ac:dyDescent="0.25">
      <c r="A11073">
        <v>250657</v>
      </c>
      <c r="B11073" t="s">
        <v>19</v>
      </c>
      <c r="C11073">
        <v>1</v>
      </c>
      <c r="D11073" s="2">
        <v>999.99</v>
      </c>
      <c r="E11073" s="1">
        <v>43737.745138888888</v>
      </c>
      <c r="F11073" t="s">
        <v>1761</v>
      </c>
      <c r="G11073" t="s">
        <v>33</v>
      </c>
      <c r="H11073" s="2" t="s">
        <v>10085</v>
      </c>
      <c r="I11073" s="4">
        <v>30301</v>
      </c>
      <c r="J11073" s="2">
        <f t="shared" si="172"/>
        <v>999.99</v>
      </c>
    </row>
    <row r="11074" spans="1:10" x14ac:dyDescent="0.25">
      <c r="A11074">
        <v>259064</v>
      </c>
      <c r="B11074" t="s">
        <v>10</v>
      </c>
      <c r="C11074">
        <v>1</v>
      </c>
      <c r="D11074" s="2">
        <v>14.95</v>
      </c>
      <c r="E11074" s="1">
        <v>43737.747916666667</v>
      </c>
      <c r="F11074" t="s">
        <v>9811</v>
      </c>
      <c r="G11074" t="s">
        <v>26</v>
      </c>
      <c r="H11074" s="2" t="s">
        <v>10080</v>
      </c>
      <c r="I11074" s="4">
        <v>90001</v>
      </c>
      <c r="J11074" s="2">
        <f t="shared" ref="J11074:J11137" si="173">SUM(C11074*D11074)</f>
        <v>14.95</v>
      </c>
    </row>
    <row r="11075" spans="1:10" x14ac:dyDescent="0.25">
      <c r="A11075">
        <v>249633</v>
      </c>
      <c r="B11075" t="s">
        <v>18</v>
      </c>
      <c r="C11075">
        <v>1</v>
      </c>
      <c r="D11075" s="2">
        <v>700</v>
      </c>
      <c r="E11075" s="1">
        <v>43737.75</v>
      </c>
      <c r="F11075" t="s">
        <v>1490</v>
      </c>
      <c r="G11075" t="s">
        <v>48</v>
      </c>
      <c r="H11075" s="2" t="s">
        <v>10086</v>
      </c>
      <c r="I11075" s="4">
        <v>2215</v>
      </c>
      <c r="J11075" s="2">
        <f t="shared" si="173"/>
        <v>700</v>
      </c>
    </row>
    <row r="11076" spans="1:10" x14ac:dyDescent="0.25">
      <c r="A11076">
        <v>254521</v>
      </c>
      <c r="B11076" t="s">
        <v>6</v>
      </c>
      <c r="C11076">
        <v>1</v>
      </c>
      <c r="D11076" s="2">
        <v>3.84</v>
      </c>
      <c r="E11076" s="1">
        <v>43737.751388888886</v>
      </c>
      <c r="F11076" t="s">
        <v>2036</v>
      </c>
      <c r="G11076" t="s">
        <v>57</v>
      </c>
      <c r="H11076" s="2" t="s">
        <v>10084</v>
      </c>
      <c r="I11076" s="4">
        <v>75001</v>
      </c>
      <c r="J11076" s="2">
        <f t="shared" si="173"/>
        <v>3.84</v>
      </c>
    </row>
    <row r="11077" spans="1:10" x14ac:dyDescent="0.25">
      <c r="A11077">
        <v>256922</v>
      </c>
      <c r="B11077" t="s">
        <v>18</v>
      </c>
      <c r="C11077">
        <v>1</v>
      </c>
      <c r="D11077" s="2">
        <v>700</v>
      </c>
      <c r="E11077" s="1">
        <v>43737.751388888886</v>
      </c>
      <c r="F11077" t="s">
        <v>8069</v>
      </c>
      <c r="G11077" t="s">
        <v>39</v>
      </c>
      <c r="H11077" s="2" t="s">
        <v>10083</v>
      </c>
      <c r="I11077" s="4">
        <v>10001</v>
      </c>
      <c r="J11077" s="2">
        <f t="shared" si="173"/>
        <v>700</v>
      </c>
    </row>
    <row r="11078" spans="1:10" x14ac:dyDescent="0.25">
      <c r="A11078">
        <v>254204</v>
      </c>
      <c r="B11078" t="s">
        <v>9</v>
      </c>
      <c r="C11078">
        <v>1</v>
      </c>
      <c r="D11078" s="2">
        <v>379.99</v>
      </c>
      <c r="E11078" s="1">
        <v>43737.75277777778</v>
      </c>
      <c r="F11078" t="s">
        <v>5714</v>
      </c>
      <c r="G11078" t="s">
        <v>41</v>
      </c>
      <c r="H11078" s="2" t="s">
        <v>10080</v>
      </c>
      <c r="I11078" s="4">
        <v>94016</v>
      </c>
      <c r="J11078" s="2">
        <f t="shared" si="173"/>
        <v>379.99</v>
      </c>
    </row>
    <row r="11079" spans="1:10" x14ac:dyDescent="0.25">
      <c r="A11079">
        <v>253633</v>
      </c>
      <c r="B11079" t="s">
        <v>10</v>
      </c>
      <c r="C11079">
        <v>1</v>
      </c>
      <c r="D11079" s="2">
        <v>14.95</v>
      </c>
      <c r="E11079" s="1">
        <v>43737.756249999999</v>
      </c>
      <c r="F11079" t="s">
        <v>5215</v>
      </c>
      <c r="G11079" t="s">
        <v>39</v>
      </c>
      <c r="H11079" s="2" t="s">
        <v>10083</v>
      </c>
      <c r="I11079" s="4">
        <v>10001</v>
      </c>
      <c r="J11079" s="2">
        <f t="shared" si="173"/>
        <v>14.95</v>
      </c>
    </row>
    <row r="11080" spans="1:10" x14ac:dyDescent="0.25">
      <c r="A11080">
        <v>254449</v>
      </c>
      <c r="B11080" t="s">
        <v>13</v>
      </c>
      <c r="C11080">
        <v>2</v>
      </c>
      <c r="D11080" s="2">
        <v>2.99</v>
      </c>
      <c r="E11080" s="1">
        <v>43737.756249999999</v>
      </c>
      <c r="F11080" t="s">
        <v>5937</v>
      </c>
      <c r="G11080" t="s">
        <v>33</v>
      </c>
      <c r="H11080" s="2" t="s">
        <v>10085</v>
      </c>
      <c r="I11080" s="4">
        <v>30301</v>
      </c>
      <c r="J11080" s="2">
        <f t="shared" si="173"/>
        <v>5.98</v>
      </c>
    </row>
    <row r="11081" spans="1:10" x14ac:dyDescent="0.25">
      <c r="A11081">
        <v>255254</v>
      </c>
      <c r="B11081" t="s">
        <v>7</v>
      </c>
      <c r="C11081">
        <v>1</v>
      </c>
      <c r="D11081" s="2">
        <v>11.95</v>
      </c>
      <c r="E11081" s="1">
        <v>43737.756249999999</v>
      </c>
      <c r="F11081" t="s">
        <v>6636</v>
      </c>
      <c r="G11081" t="s">
        <v>33</v>
      </c>
      <c r="H11081" s="2" t="s">
        <v>10085</v>
      </c>
      <c r="I11081" s="4">
        <v>30301</v>
      </c>
      <c r="J11081" s="2">
        <f t="shared" si="173"/>
        <v>11.95</v>
      </c>
    </row>
    <row r="11082" spans="1:10" x14ac:dyDescent="0.25">
      <c r="A11082">
        <v>248926</v>
      </c>
      <c r="B11082" t="s">
        <v>18</v>
      </c>
      <c r="C11082">
        <v>1</v>
      </c>
      <c r="D11082" s="2">
        <v>700</v>
      </c>
      <c r="E11082" s="1">
        <v>43737.756944444445</v>
      </c>
      <c r="F11082" t="s">
        <v>803</v>
      </c>
      <c r="G11082" t="s">
        <v>57</v>
      </c>
      <c r="H11082" s="2" t="s">
        <v>10084</v>
      </c>
      <c r="I11082" s="4">
        <v>75001</v>
      </c>
      <c r="J11082" s="2">
        <f t="shared" si="173"/>
        <v>700</v>
      </c>
    </row>
    <row r="11083" spans="1:10" x14ac:dyDescent="0.25">
      <c r="A11083">
        <v>257175</v>
      </c>
      <c r="B11083" t="s">
        <v>14</v>
      </c>
      <c r="C11083">
        <v>1</v>
      </c>
      <c r="D11083" s="2">
        <v>150</v>
      </c>
      <c r="E11083" s="1">
        <v>43737.757638888892</v>
      </c>
      <c r="F11083" t="s">
        <v>8285</v>
      </c>
      <c r="G11083" t="s">
        <v>26</v>
      </c>
      <c r="H11083" s="2" t="s">
        <v>10080</v>
      </c>
      <c r="I11083" s="4">
        <v>90001</v>
      </c>
      <c r="J11083" s="2">
        <f t="shared" si="173"/>
        <v>150</v>
      </c>
    </row>
    <row r="11084" spans="1:10" x14ac:dyDescent="0.25">
      <c r="A11084">
        <v>251387</v>
      </c>
      <c r="B11084" t="s">
        <v>13</v>
      </c>
      <c r="C11084">
        <v>1</v>
      </c>
      <c r="D11084" s="2">
        <v>2.99</v>
      </c>
      <c r="E11084" s="1">
        <v>43737.759722222225</v>
      </c>
      <c r="F11084" t="s">
        <v>3159</v>
      </c>
      <c r="G11084" t="s">
        <v>33</v>
      </c>
      <c r="H11084" s="2" t="s">
        <v>10085</v>
      </c>
      <c r="I11084" s="4">
        <v>30301</v>
      </c>
      <c r="J11084" s="2">
        <f t="shared" si="173"/>
        <v>2.99</v>
      </c>
    </row>
    <row r="11085" spans="1:10" x14ac:dyDescent="0.25">
      <c r="A11085">
        <v>253104</v>
      </c>
      <c r="B11085" t="s">
        <v>15</v>
      </c>
      <c r="C11085">
        <v>1</v>
      </c>
      <c r="D11085" s="2">
        <v>600</v>
      </c>
      <c r="E11085" s="1">
        <v>43737.759722222225</v>
      </c>
      <c r="F11085" t="s">
        <v>4730</v>
      </c>
      <c r="G11085" t="s">
        <v>36</v>
      </c>
      <c r="H11085" s="2" t="s">
        <v>10081</v>
      </c>
      <c r="I11085" s="4">
        <v>97035</v>
      </c>
      <c r="J11085" s="2">
        <f t="shared" si="173"/>
        <v>600</v>
      </c>
    </row>
    <row r="11086" spans="1:10" x14ac:dyDescent="0.25">
      <c r="A11086">
        <v>253104</v>
      </c>
      <c r="B11086" t="s">
        <v>17</v>
      </c>
      <c r="C11086">
        <v>1</v>
      </c>
      <c r="D11086" s="2">
        <v>99.99</v>
      </c>
      <c r="E11086" s="1">
        <v>43737.759722222225</v>
      </c>
      <c r="F11086" t="s">
        <v>4730</v>
      </c>
      <c r="G11086" t="s">
        <v>36</v>
      </c>
      <c r="H11086" s="2" t="s">
        <v>10081</v>
      </c>
      <c r="I11086" s="4">
        <v>97035</v>
      </c>
      <c r="J11086" s="2">
        <f t="shared" si="173"/>
        <v>99.99</v>
      </c>
    </row>
    <row r="11087" spans="1:10" x14ac:dyDescent="0.25">
      <c r="A11087">
        <v>255777</v>
      </c>
      <c r="B11087" t="s">
        <v>6</v>
      </c>
      <c r="C11087">
        <v>2</v>
      </c>
      <c r="D11087" s="2">
        <v>3.84</v>
      </c>
      <c r="E11087" s="1">
        <v>43737.761111111111</v>
      </c>
      <c r="F11087" t="s">
        <v>7087</v>
      </c>
      <c r="G11087" t="s">
        <v>36</v>
      </c>
      <c r="H11087" s="2" t="s">
        <v>10079</v>
      </c>
      <c r="I11087" s="4">
        <v>4101</v>
      </c>
      <c r="J11087" s="2">
        <f t="shared" si="173"/>
        <v>7.68</v>
      </c>
    </row>
    <row r="11088" spans="1:10" x14ac:dyDescent="0.25">
      <c r="A11088">
        <v>257362</v>
      </c>
      <c r="B11088" t="s">
        <v>7</v>
      </c>
      <c r="C11088">
        <v>1</v>
      </c>
      <c r="D11088" s="2">
        <v>11.95</v>
      </c>
      <c r="E11088" s="1">
        <v>43737.761111111111</v>
      </c>
      <c r="F11088" t="s">
        <v>8443</v>
      </c>
      <c r="G11088" t="s">
        <v>57</v>
      </c>
      <c r="H11088" s="2" t="s">
        <v>10084</v>
      </c>
      <c r="I11088" s="4">
        <v>75001</v>
      </c>
      <c r="J11088" s="2">
        <f t="shared" si="173"/>
        <v>11.95</v>
      </c>
    </row>
    <row r="11089" spans="1:10" x14ac:dyDescent="0.25">
      <c r="A11089">
        <v>255715</v>
      </c>
      <c r="B11089" t="s">
        <v>15</v>
      </c>
      <c r="C11089">
        <v>1</v>
      </c>
      <c r="D11089" s="2">
        <v>600</v>
      </c>
      <c r="E11089" s="1">
        <v>43737.762499999997</v>
      </c>
      <c r="F11089" t="s">
        <v>7036</v>
      </c>
      <c r="G11089" t="s">
        <v>41</v>
      </c>
      <c r="H11089" s="2" t="s">
        <v>10080</v>
      </c>
      <c r="I11089" s="4">
        <v>94016</v>
      </c>
      <c r="J11089" s="2">
        <f t="shared" si="173"/>
        <v>600</v>
      </c>
    </row>
    <row r="11090" spans="1:10" x14ac:dyDescent="0.25">
      <c r="A11090">
        <v>251165</v>
      </c>
      <c r="B11090" t="s">
        <v>13</v>
      </c>
      <c r="C11090">
        <v>1</v>
      </c>
      <c r="D11090" s="2">
        <v>2.99</v>
      </c>
      <c r="E11090" s="1">
        <v>43737.763888888891</v>
      </c>
      <c r="F11090" t="s">
        <v>2948</v>
      </c>
      <c r="G11090" t="s">
        <v>48</v>
      </c>
      <c r="H11090" s="2" t="s">
        <v>10086</v>
      </c>
      <c r="I11090" s="4">
        <v>2215</v>
      </c>
      <c r="J11090" s="2">
        <f t="shared" si="173"/>
        <v>2.99</v>
      </c>
    </row>
    <row r="11091" spans="1:10" x14ac:dyDescent="0.25">
      <c r="A11091">
        <v>257594</v>
      </c>
      <c r="B11091" t="s">
        <v>18</v>
      </c>
      <c r="C11091">
        <v>1</v>
      </c>
      <c r="D11091" s="2">
        <v>700</v>
      </c>
      <c r="E11091" s="1">
        <v>43737.765277777777</v>
      </c>
      <c r="F11091" t="s">
        <v>8629</v>
      </c>
      <c r="G11091" t="s">
        <v>41</v>
      </c>
      <c r="H11091" s="2" t="s">
        <v>10080</v>
      </c>
      <c r="I11091" s="4">
        <v>94016</v>
      </c>
      <c r="J11091" s="2">
        <f t="shared" si="173"/>
        <v>700</v>
      </c>
    </row>
    <row r="11092" spans="1:10" x14ac:dyDescent="0.25">
      <c r="A11092">
        <v>250225</v>
      </c>
      <c r="B11092" t="s">
        <v>6</v>
      </c>
      <c r="C11092">
        <v>1</v>
      </c>
      <c r="D11092" s="2">
        <v>3.84</v>
      </c>
      <c r="E11092" s="1">
        <v>43737.768055555556</v>
      </c>
      <c r="F11092" t="s">
        <v>2061</v>
      </c>
      <c r="G11092" t="s">
        <v>26</v>
      </c>
      <c r="H11092" s="2" t="s">
        <v>10080</v>
      </c>
      <c r="I11092" s="4">
        <v>90001</v>
      </c>
      <c r="J11092" s="2">
        <f t="shared" si="173"/>
        <v>3.84</v>
      </c>
    </row>
    <row r="11093" spans="1:10" x14ac:dyDescent="0.25">
      <c r="A11093">
        <v>255404</v>
      </c>
      <c r="B11093" t="s">
        <v>21</v>
      </c>
      <c r="C11093">
        <v>1</v>
      </c>
      <c r="D11093" s="2">
        <v>300</v>
      </c>
      <c r="E11093" s="1">
        <v>43737.769444444442</v>
      </c>
      <c r="F11093" t="s">
        <v>6764</v>
      </c>
      <c r="G11093" t="s">
        <v>57</v>
      </c>
      <c r="H11093" s="2" t="s">
        <v>10084</v>
      </c>
      <c r="I11093" s="4">
        <v>75001</v>
      </c>
      <c r="J11093" s="2">
        <f t="shared" si="173"/>
        <v>300</v>
      </c>
    </row>
    <row r="11094" spans="1:10" x14ac:dyDescent="0.25">
      <c r="A11094">
        <v>255878</v>
      </c>
      <c r="B11094" t="s">
        <v>17</v>
      </c>
      <c r="C11094">
        <v>1</v>
      </c>
      <c r="D11094" s="2">
        <v>99.99</v>
      </c>
      <c r="E11094" s="1">
        <v>43737.769444444442</v>
      </c>
      <c r="F11094" t="s">
        <v>7173</v>
      </c>
      <c r="G11094" t="s">
        <v>57</v>
      </c>
      <c r="H11094" s="2" t="s">
        <v>10084</v>
      </c>
      <c r="I11094" s="4">
        <v>75001</v>
      </c>
      <c r="J11094" s="2">
        <f t="shared" si="173"/>
        <v>99.99</v>
      </c>
    </row>
    <row r="11095" spans="1:10" x14ac:dyDescent="0.25">
      <c r="A11095">
        <v>248838</v>
      </c>
      <c r="B11095" t="s">
        <v>10</v>
      </c>
      <c r="C11095">
        <v>1</v>
      </c>
      <c r="D11095" s="2">
        <v>14.95</v>
      </c>
      <c r="E11095" s="1">
        <v>43737.771527777775</v>
      </c>
      <c r="F11095" t="s">
        <v>718</v>
      </c>
      <c r="G11095" t="s">
        <v>39</v>
      </c>
      <c r="H11095" s="2" t="s">
        <v>10083</v>
      </c>
      <c r="I11095" s="4">
        <v>10001</v>
      </c>
      <c r="J11095" s="2">
        <f t="shared" si="173"/>
        <v>14.95</v>
      </c>
    </row>
    <row r="11096" spans="1:10" x14ac:dyDescent="0.25">
      <c r="A11096">
        <v>253797</v>
      </c>
      <c r="B11096" t="s">
        <v>6</v>
      </c>
      <c r="C11096">
        <v>1</v>
      </c>
      <c r="D11096" s="2">
        <v>3.84</v>
      </c>
      <c r="E11096" s="1">
        <v>43737.777777777781</v>
      </c>
      <c r="F11096" t="s">
        <v>5360</v>
      </c>
      <c r="G11096" t="s">
        <v>39</v>
      </c>
      <c r="H11096" s="2" t="s">
        <v>10083</v>
      </c>
      <c r="I11096" s="4">
        <v>10001</v>
      </c>
      <c r="J11096" s="2">
        <f t="shared" si="173"/>
        <v>3.84</v>
      </c>
    </row>
    <row r="11097" spans="1:10" x14ac:dyDescent="0.25">
      <c r="A11097">
        <v>253952</v>
      </c>
      <c r="B11097" t="s">
        <v>13</v>
      </c>
      <c r="C11097">
        <v>1</v>
      </c>
      <c r="D11097" s="2">
        <v>2.99</v>
      </c>
      <c r="E11097" s="1">
        <v>43737.77847222222</v>
      </c>
      <c r="F11097" t="s">
        <v>2250</v>
      </c>
      <c r="G11097" t="s">
        <v>28</v>
      </c>
      <c r="H11097" s="2" t="s">
        <v>10084</v>
      </c>
      <c r="I11097" s="4">
        <v>73301</v>
      </c>
      <c r="J11097" s="2">
        <f t="shared" si="173"/>
        <v>2.99</v>
      </c>
    </row>
    <row r="11098" spans="1:10" x14ac:dyDescent="0.25">
      <c r="A11098">
        <v>251839</v>
      </c>
      <c r="B11098" t="s">
        <v>13</v>
      </c>
      <c r="C11098">
        <v>3</v>
      </c>
      <c r="D11098" s="2">
        <v>2.99</v>
      </c>
      <c r="E11098" s="1">
        <v>43737.780555555553</v>
      </c>
      <c r="F11098" t="s">
        <v>3581</v>
      </c>
      <c r="G11098" t="s">
        <v>36</v>
      </c>
      <c r="H11098" s="2" t="s">
        <v>10081</v>
      </c>
      <c r="I11098" s="4">
        <v>97035</v>
      </c>
      <c r="J11098" s="2">
        <f t="shared" si="173"/>
        <v>8.9700000000000006</v>
      </c>
    </row>
    <row r="11099" spans="1:10" x14ac:dyDescent="0.25">
      <c r="A11099">
        <v>253937</v>
      </c>
      <c r="B11099" t="s">
        <v>22</v>
      </c>
      <c r="C11099">
        <v>1</v>
      </c>
      <c r="D11099" s="2">
        <v>389.99</v>
      </c>
      <c r="E11099" s="1">
        <v>43737.783333333333</v>
      </c>
      <c r="F11099" t="s">
        <v>5479</v>
      </c>
      <c r="G11099" t="s">
        <v>41</v>
      </c>
      <c r="H11099" s="2" t="s">
        <v>10080</v>
      </c>
      <c r="I11099" s="4">
        <v>94016</v>
      </c>
      <c r="J11099" s="2">
        <f t="shared" si="173"/>
        <v>389.99</v>
      </c>
    </row>
    <row r="11100" spans="1:10" x14ac:dyDescent="0.25">
      <c r="A11100">
        <v>252872</v>
      </c>
      <c r="B11100" t="s">
        <v>18</v>
      </c>
      <c r="C11100">
        <v>1</v>
      </c>
      <c r="D11100" s="2">
        <v>700</v>
      </c>
      <c r="E11100" s="1">
        <v>43737.788194444445</v>
      </c>
      <c r="F11100" t="s">
        <v>4517</v>
      </c>
      <c r="G11100" t="s">
        <v>26</v>
      </c>
      <c r="H11100" s="2" t="s">
        <v>10080</v>
      </c>
      <c r="I11100" s="4">
        <v>90001</v>
      </c>
      <c r="J11100" s="2">
        <f t="shared" si="173"/>
        <v>700</v>
      </c>
    </row>
    <row r="11101" spans="1:10" x14ac:dyDescent="0.25">
      <c r="A11101">
        <v>250914</v>
      </c>
      <c r="B11101" t="s">
        <v>15</v>
      </c>
      <c r="C11101">
        <v>1</v>
      </c>
      <c r="D11101" s="2">
        <v>600</v>
      </c>
      <c r="E11101" s="1">
        <v>43737.788888888892</v>
      </c>
      <c r="F11101" t="s">
        <v>2713</v>
      </c>
      <c r="G11101" t="s">
        <v>36</v>
      </c>
      <c r="H11101" s="2" t="s">
        <v>10081</v>
      </c>
      <c r="I11101" s="4">
        <v>97035</v>
      </c>
      <c r="J11101" s="2">
        <f t="shared" si="173"/>
        <v>600</v>
      </c>
    </row>
    <row r="11102" spans="1:10" x14ac:dyDescent="0.25">
      <c r="A11102">
        <v>250914</v>
      </c>
      <c r="B11102" t="s">
        <v>17</v>
      </c>
      <c r="C11102">
        <v>1</v>
      </c>
      <c r="D11102" s="2">
        <v>99.99</v>
      </c>
      <c r="E11102" s="1">
        <v>43737.788888888892</v>
      </c>
      <c r="F11102" t="s">
        <v>2713</v>
      </c>
      <c r="G11102" t="s">
        <v>36</v>
      </c>
      <c r="H11102" s="2" t="s">
        <v>10081</v>
      </c>
      <c r="I11102" s="4">
        <v>97035</v>
      </c>
      <c r="J11102" s="2">
        <f t="shared" si="173"/>
        <v>99.99</v>
      </c>
    </row>
    <row r="11103" spans="1:10" x14ac:dyDescent="0.25">
      <c r="A11103">
        <v>254230</v>
      </c>
      <c r="B11103" t="s">
        <v>18</v>
      </c>
      <c r="C11103">
        <v>1</v>
      </c>
      <c r="D11103" s="2">
        <v>700</v>
      </c>
      <c r="E11103" s="1">
        <v>43737.788888888892</v>
      </c>
      <c r="F11103" t="s">
        <v>5739</v>
      </c>
      <c r="G11103" t="s">
        <v>26</v>
      </c>
      <c r="H11103" s="2" t="s">
        <v>10080</v>
      </c>
      <c r="I11103" s="4">
        <v>90001</v>
      </c>
      <c r="J11103" s="2">
        <f t="shared" si="173"/>
        <v>700</v>
      </c>
    </row>
    <row r="11104" spans="1:10" x14ac:dyDescent="0.25">
      <c r="A11104">
        <v>253620</v>
      </c>
      <c r="B11104" t="s">
        <v>7</v>
      </c>
      <c r="C11104">
        <v>1</v>
      </c>
      <c r="D11104" s="2">
        <v>11.95</v>
      </c>
      <c r="E11104" s="1">
        <v>43737.789583333331</v>
      </c>
      <c r="F11104" t="s">
        <v>5202</v>
      </c>
      <c r="G11104" t="s">
        <v>28</v>
      </c>
      <c r="H11104" s="2" t="s">
        <v>10084</v>
      </c>
      <c r="I11104" s="4">
        <v>73301</v>
      </c>
      <c r="J11104" s="2">
        <f t="shared" si="173"/>
        <v>11.95</v>
      </c>
    </row>
    <row r="11105" spans="1:10" x14ac:dyDescent="0.25">
      <c r="A11105">
        <v>255753</v>
      </c>
      <c r="B11105" t="s">
        <v>10</v>
      </c>
      <c r="C11105">
        <v>1</v>
      </c>
      <c r="D11105" s="2">
        <v>14.95</v>
      </c>
      <c r="E11105" s="1">
        <v>43737.790972222225</v>
      </c>
      <c r="F11105" t="s">
        <v>7065</v>
      </c>
      <c r="G11105" t="s">
        <v>36</v>
      </c>
      <c r="H11105" s="2" t="s">
        <v>10081</v>
      </c>
      <c r="I11105" s="4">
        <v>97035</v>
      </c>
      <c r="J11105" s="2">
        <f t="shared" si="173"/>
        <v>14.95</v>
      </c>
    </row>
    <row r="11106" spans="1:10" x14ac:dyDescent="0.25">
      <c r="A11106">
        <v>255478</v>
      </c>
      <c r="B11106" t="s">
        <v>13</v>
      </c>
      <c r="C11106">
        <v>2</v>
      </c>
      <c r="D11106" s="2">
        <v>2.99</v>
      </c>
      <c r="E11106" s="1">
        <v>43737.791666666664</v>
      </c>
      <c r="F11106" t="s">
        <v>6828</v>
      </c>
      <c r="G11106" t="s">
        <v>31</v>
      </c>
      <c r="H11106" s="2" t="s">
        <v>10082</v>
      </c>
      <c r="I11106" s="4">
        <v>98101</v>
      </c>
      <c r="J11106" s="2">
        <f t="shared" si="173"/>
        <v>5.98</v>
      </c>
    </row>
    <row r="11107" spans="1:10" x14ac:dyDescent="0.25">
      <c r="A11107">
        <v>257204</v>
      </c>
      <c r="B11107" t="s">
        <v>14</v>
      </c>
      <c r="C11107">
        <v>1</v>
      </c>
      <c r="D11107" s="2">
        <v>150</v>
      </c>
      <c r="E11107" s="1">
        <v>43737.792361111111</v>
      </c>
      <c r="F11107" t="s">
        <v>8312</v>
      </c>
      <c r="G11107" t="s">
        <v>48</v>
      </c>
      <c r="H11107" s="2" t="s">
        <v>10086</v>
      </c>
      <c r="I11107" s="4">
        <v>2215</v>
      </c>
      <c r="J11107" s="2">
        <f t="shared" si="173"/>
        <v>150</v>
      </c>
    </row>
    <row r="11108" spans="1:10" x14ac:dyDescent="0.25">
      <c r="A11108">
        <v>259177</v>
      </c>
      <c r="B11108" t="s">
        <v>12</v>
      </c>
      <c r="C11108">
        <v>1</v>
      </c>
      <c r="D11108" s="2">
        <v>11.99</v>
      </c>
      <c r="E11108" s="1">
        <v>43737.792361111111</v>
      </c>
      <c r="F11108" t="s">
        <v>7918</v>
      </c>
      <c r="G11108" t="s">
        <v>26</v>
      </c>
      <c r="H11108" s="2" t="s">
        <v>10080</v>
      </c>
      <c r="I11108" s="4">
        <v>90001</v>
      </c>
      <c r="J11108" s="2">
        <f t="shared" si="173"/>
        <v>11.99</v>
      </c>
    </row>
    <row r="11109" spans="1:10" x14ac:dyDescent="0.25">
      <c r="A11109">
        <v>251615</v>
      </c>
      <c r="B11109" t="s">
        <v>13</v>
      </c>
      <c r="C11109">
        <v>2</v>
      </c>
      <c r="D11109" s="2">
        <v>2.99</v>
      </c>
      <c r="E11109" s="1">
        <v>43737.797222222223</v>
      </c>
      <c r="F11109" t="s">
        <v>3375</v>
      </c>
      <c r="G11109" t="s">
        <v>41</v>
      </c>
      <c r="H11109" s="2" t="s">
        <v>10080</v>
      </c>
      <c r="I11109" s="4">
        <v>94016</v>
      </c>
      <c r="J11109" s="2">
        <f t="shared" si="173"/>
        <v>5.98</v>
      </c>
    </row>
    <row r="11110" spans="1:10" x14ac:dyDescent="0.25">
      <c r="A11110">
        <v>256330</v>
      </c>
      <c r="B11110" t="s">
        <v>22</v>
      </c>
      <c r="C11110">
        <v>1</v>
      </c>
      <c r="D11110" s="2">
        <v>389.99</v>
      </c>
      <c r="E11110" s="1">
        <v>43737.79791666667</v>
      </c>
      <c r="F11110" t="s">
        <v>7564</v>
      </c>
      <c r="G11110" t="s">
        <v>41</v>
      </c>
      <c r="H11110" s="2" t="s">
        <v>10080</v>
      </c>
      <c r="I11110" s="4">
        <v>94016</v>
      </c>
      <c r="J11110" s="2">
        <f t="shared" si="173"/>
        <v>389.99</v>
      </c>
    </row>
    <row r="11111" spans="1:10" x14ac:dyDescent="0.25">
      <c r="A11111">
        <v>253118</v>
      </c>
      <c r="B11111" t="s">
        <v>21</v>
      </c>
      <c r="C11111">
        <v>1</v>
      </c>
      <c r="D11111" s="2">
        <v>300</v>
      </c>
      <c r="E11111" s="1">
        <v>43737.799305555556</v>
      </c>
      <c r="F11111" t="s">
        <v>4742</v>
      </c>
      <c r="G11111" t="s">
        <v>26</v>
      </c>
      <c r="H11111" s="2" t="s">
        <v>10080</v>
      </c>
      <c r="I11111" s="4">
        <v>90001</v>
      </c>
      <c r="J11111" s="2">
        <f t="shared" si="173"/>
        <v>300</v>
      </c>
    </row>
    <row r="11112" spans="1:10" x14ac:dyDescent="0.25">
      <c r="A11112">
        <v>254660</v>
      </c>
      <c r="B11112" t="s">
        <v>7</v>
      </c>
      <c r="C11112">
        <v>1</v>
      </c>
      <c r="D11112" s="2">
        <v>11.95</v>
      </c>
      <c r="E11112" s="1">
        <v>43737.800694444442</v>
      </c>
      <c r="F11112" t="s">
        <v>6123</v>
      </c>
      <c r="G11112" t="s">
        <v>48</v>
      </c>
      <c r="H11112" s="2" t="s">
        <v>10086</v>
      </c>
      <c r="I11112" s="4">
        <v>2215</v>
      </c>
      <c r="J11112" s="2">
        <f t="shared" si="173"/>
        <v>11.95</v>
      </c>
    </row>
    <row r="11113" spans="1:10" x14ac:dyDescent="0.25">
      <c r="A11113">
        <v>257021</v>
      </c>
      <c r="B11113" t="s">
        <v>12</v>
      </c>
      <c r="C11113">
        <v>1</v>
      </c>
      <c r="D11113" s="2">
        <v>11.99</v>
      </c>
      <c r="E11113" s="1">
        <v>43737.802083333336</v>
      </c>
      <c r="F11113" t="s">
        <v>8150</v>
      </c>
      <c r="G11113" t="s">
        <v>36</v>
      </c>
      <c r="H11113" s="2" t="s">
        <v>10081</v>
      </c>
      <c r="I11113" s="4">
        <v>97035</v>
      </c>
      <c r="J11113" s="2">
        <f t="shared" si="173"/>
        <v>11.99</v>
      </c>
    </row>
    <row r="11114" spans="1:10" x14ac:dyDescent="0.25">
      <c r="A11114">
        <v>249679</v>
      </c>
      <c r="B11114" t="s">
        <v>19</v>
      </c>
      <c r="C11114">
        <v>1</v>
      </c>
      <c r="D11114" s="2">
        <v>999.99</v>
      </c>
      <c r="E11114" s="1">
        <v>43737.804166666669</v>
      </c>
      <c r="F11114" t="s">
        <v>1535</v>
      </c>
      <c r="G11114" t="s">
        <v>48</v>
      </c>
      <c r="H11114" s="2" t="s">
        <v>10086</v>
      </c>
      <c r="I11114" s="4">
        <v>2215</v>
      </c>
      <c r="J11114" s="2">
        <f t="shared" si="173"/>
        <v>999.99</v>
      </c>
    </row>
    <row r="11115" spans="1:10" x14ac:dyDescent="0.25">
      <c r="A11115">
        <v>250247</v>
      </c>
      <c r="B11115" t="s">
        <v>7</v>
      </c>
      <c r="C11115">
        <v>1</v>
      </c>
      <c r="D11115" s="2">
        <v>11.95</v>
      </c>
      <c r="E11115" s="1">
        <v>43737.804861111108</v>
      </c>
      <c r="F11115" t="s">
        <v>2082</v>
      </c>
      <c r="G11115" t="s">
        <v>28</v>
      </c>
      <c r="H11115" s="2" t="s">
        <v>10084</v>
      </c>
      <c r="I11115" s="4">
        <v>73301</v>
      </c>
      <c r="J11115" s="2">
        <f t="shared" si="173"/>
        <v>11.95</v>
      </c>
    </row>
    <row r="11116" spans="1:10" x14ac:dyDescent="0.25">
      <c r="A11116">
        <v>256965</v>
      </c>
      <c r="B11116" t="s">
        <v>13</v>
      </c>
      <c r="C11116">
        <v>1</v>
      </c>
      <c r="D11116" s="2">
        <v>2.99</v>
      </c>
      <c r="E11116" s="1">
        <v>43737.806944444441</v>
      </c>
      <c r="F11116" t="s">
        <v>8105</v>
      </c>
      <c r="G11116" t="s">
        <v>26</v>
      </c>
      <c r="H11116" s="2" t="s">
        <v>10080</v>
      </c>
      <c r="I11116" s="4">
        <v>90001</v>
      </c>
      <c r="J11116" s="2">
        <f t="shared" si="173"/>
        <v>2.99</v>
      </c>
    </row>
    <row r="11117" spans="1:10" x14ac:dyDescent="0.25">
      <c r="A11117">
        <v>255711</v>
      </c>
      <c r="B11117" t="s">
        <v>12</v>
      </c>
      <c r="C11117">
        <v>1</v>
      </c>
      <c r="D11117" s="2">
        <v>11.99</v>
      </c>
      <c r="E11117" s="1">
        <v>43737.807638888888</v>
      </c>
      <c r="F11117" t="s">
        <v>7032</v>
      </c>
      <c r="G11117" t="s">
        <v>26</v>
      </c>
      <c r="H11117" s="2" t="s">
        <v>10080</v>
      </c>
      <c r="I11117" s="4">
        <v>90001</v>
      </c>
      <c r="J11117" s="2">
        <f t="shared" si="173"/>
        <v>11.99</v>
      </c>
    </row>
    <row r="11118" spans="1:10" x14ac:dyDescent="0.25">
      <c r="A11118">
        <v>253138</v>
      </c>
      <c r="B11118" t="s">
        <v>8</v>
      </c>
      <c r="C11118">
        <v>1</v>
      </c>
      <c r="D11118" s="2">
        <v>149.99</v>
      </c>
      <c r="E11118" s="1">
        <v>43737.810416666667</v>
      </c>
      <c r="F11118" t="s">
        <v>4760</v>
      </c>
      <c r="G11118" t="s">
        <v>39</v>
      </c>
      <c r="H11118" s="2" t="s">
        <v>10083</v>
      </c>
      <c r="I11118" s="4">
        <v>10001</v>
      </c>
      <c r="J11118" s="2">
        <f t="shared" si="173"/>
        <v>149.99</v>
      </c>
    </row>
    <row r="11119" spans="1:10" x14ac:dyDescent="0.25">
      <c r="A11119">
        <v>254138</v>
      </c>
      <c r="B11119" t="s">
        <v>9</v>
      </c>
      <c r="C11119">
        <v>1</v>
      </c>
      <c r="D11119" s="2">
        <v>379.99</v>
      </c>
      <c r="E11119" s="1">
        <v>43737.810416666667</v>
      </c>
      <c r="F11119" t="s">
        <v>4283</v>
      </c>
      <c r="G11119" t="s">
        <v>57</v>
      </c>
      <c r="H11119" s="2" t="s">
        <v>10084</v>
      </c>
      <c r="I11119" s="4">
        <v>75001</v>
      </c>
      <c r="J11119" s="2">
        <f t="shared" si="173"/>
        <v>379.99</v>
      </c>
    </row>
    <row r="11120" spans="1:10" x14ac:dyDescent="0.25">
      <c r="A11120">
        <v>255581</v>
      </c>
      <c r="B11120" t="s">
        <v>15</v>
      </c>
      <c r="C11120">
        <v>1</v>
      </c>
      <c r="D11120" s="2">
        <v>600</v>
      </c>
      <c r="E11120" s="1">
        <v>43737.811805555553</v>
      </c>
      <c r="F11120" t="s">
        <v>6922</v>
      </c>
      <c r="G11120" t="s">
        <v>48</v>
      </c>
      <c r="H11120" s="2" t="s">
        <v>10086</v>
      </c>
      <c r="I11120" s="4">
        <v>2215</v>
      </c>
      <c r="J11120" s="2">
        <f t="shared" si="173"/>
        <v>600</v>
      </c>
    </row>
    <row r="11121" spans="1:10" x14ac:dyDescent="0.25">
      <c r="A11121">
        <v>256453</v>
      </c>
      <c r="B11121" t="s">
        <v>9</v>
      </c>
      <c r="C11121">
        <v>1</v>
      </c>
      <c r="D11121" s="2">
        <v>379.99</v>
      </c>
      <c r="E11121" s="1">
        <v>43737.813194444447</v>
      </c>
      <c r="F11121" t="s">
        <v>7660</v>
      </c>
      <c r="G11121" t="s">
        <v>31</v>
      </c>
      <c r="H11121" s="2" t="s">
        <v>10082</v>
      </c>
      <c r="I11121" s="4">
        <v>98101</v>
      </c>
      <c r="J11121" s="2">
        <f t="shared" si="173"/>
        <v>379.99</v>
      </c>
    </row>
    <row r="11122" spans="1:10" x14ac:dyDescent="0.25">
      <c r="A11122">
        <v>256453</v>
      </c>
      <c r="B11122" t="s">
        <v>7</v>
      </c>
      <c r="C11122">
        <v>1</v>
      </c>
      <c r="D11122" s="2">
        <v>11.95</v>
      </c>
      <c r="E11122" s="1">
        <v>43737.813194444447</v>
      </c>
      <c r="F11122" t="s">
        <v>7660</v>
      </c>
      <c r="G11122" t="s">
        <v>31</v>
      </c>
      <c r="H11122" s="2" t="s">
        <v>10082</v>
      </c>
      <c r="I11122" s="4">
        <v>98101</v>
      </c>
      <c r="J11122" s="2">
        <f t="shared" si="173"/>
        <v>11.95</v>
      </c>
    </row>
    <row r="11123" spans="1:10" x14ac:dyDescent="0.25">
      <c r="A11123">
        <v>248774</v>
      </c>
      <c r="B11123" t="s">
        <v>12</v>
      </c>
      <c r="C11123">
        <v>1</v>
      </c>
      <c r="D11123" s="2">
        <v>11.99</v>
      </c>
      <c r="E11123" s="1">
        <v>43737.813888888886</v>
      </c>
      <c r="F11123" t="s">
        <v>655</v>
      </c>
      <c r="G11123" t="s">
        <v>39</v>
      </c>
      <c r="H11123" s="2" t="s">
        <v>10083</v>
      </c>
      <c r="I11123" s="4">
        <v>10001</v>
      </c>
      <c r="J11123" s="2">
        <f t="shared" si="173"/>
        <v>11.99</v>
      </c>
    </row>
    <row r="11124" spans="1:10" x14ac:dyDescent="0.25">
      <c r="A11124">
        <v>252894</v>
      </c>
      <c r="B11124" t="s">
        <v>6</v>
      </c>
      <c r="C11124">
        <v>1</v>
      </c>
      <c r="D11124" s="2">
        <v>3.84</v>
      </c>
      <c r="E11124" s="1">
        <v>43737.815972222219</v>
      </c>
      <c r="F11124" t="s">
        <v>757</v>
      </c>
      <c r="G11124" t="s">
        <v>31</v>
      </c>
      <c r="H11124" s="2" t="s">
        <v>10082</v>
      </c>
      <c r="I11124" s="4">
        <v>98101</v>
      </c>
      <c r="J11124" s="2">
        <f t="shared" si="173"/>
        <v>3.84</v>
      </c>
    </row>
    <row r="11125" spans="1:10" x14ac:dyDescent="0.25">
      <c r="A11125">
        <v>251612</v>
      </c>
      <c r="B11125" t="s">
        <v>8</v>
      </c>
      <c r="C11125">
        <v>1</v>
      </c>
      <c r="D11125" s="2">
        <v>149.99</v>
      </c>
      <c r="E11125" s="1">
        <v>43737.818749999999</v>
      </c>
      <c r="F11125" t="s">
        <v>3372</v>
      </c>
      <c r="G11125" t="s">
        <v>26</v>
      </c>
      <c r="H11125" s="2" t="s">
        <v>10080</v>
      </c>
      <c r="I11125" s="4">
        <v>90001</v>
      </c>
      <c r="J11125" s="2">
        <f t="shared" si="173"/>
        <v>149.99</v>
      </c>
    </row>
    <row r="11126" spans="1:10" x14ac:dyDescent="0.25">
      <c r="A11126">
        <v>251457</v>
      </c>
      <c r="B11126" t="s">
        <v>6</v>
      </c>
      <c r="C11126">
        <v>1</v>
      </c>
      <c r="D11126" s="2">
        <v>3.84</v>
      </c>
      <c r="E11126" s="1">
        <v>43737.819444444445</v>
      </c>
      <c r="F11126" t="s">
        <v>3223</v>
      </c>
      <c r="G11126" t="s">
        <v>57</v>
      </c>
      <c r="H11126" s="2" t="s">
        <v>10084</v>
      </c>
      <c r="I11126" s="4">
        <v>75001</v>
      </c>
      <c r="J11126" s="2">
        <f t="shared" si="173"/>
        <v>3.84</v>
      </c>
    </row>
    <row r="11127" spans="1:10" x14ac:dyDescent="0.25">
      <c r="A11127">
        <v>249704</v>
      </c>
      <c r="B11127" t="s">
        <v>13</v>
      </c>
      <c r="C11127">
        <v>1</v>
      </c>
      <c r="D11127" s="2">
        <v>2.99</v>
      </c>
      <c r="E11127" s="1">
        <v>43737.821527777778</v>
      </c>
      <c r="F11127" t="s">
        <v>1559</v>
      </c>
      <c r="G11127" t="s">
        <v>48</v>
      </c>
      <c r="H11127" s="2" t="s">
        <v>10086</v>
      </c>
      <c r="I11127" s="4">
        <v>2215</v>
      </c>
      <c r="J11127" s="2">
        <f t="shared" si="173"/>
        <v>2.99</v>
      </c>
    </row>
    <row r="11128" spans="1:10" x14ac:dyDescent="0.25">
      <c r="A11128">
        <v>248367</v>
      </c>
      <c r="B11128" t="s">
        <v>18</v>
      </c>
      <c r="C11128">
        <v>1</v>
      </c>
      <c r="D11128" s="2">
        <v>700</v>
      </c>
      <c r="E11128" s="1">
        <v>43737.822222222225</v>
      </c>
      <c r="F11128" t="s">
        <v>250</v>
      </c>
      <c r="G11128" t="s">
        <v>33</v>
      </c>
      <c r="H11128" s="2" t="s">
        <v>10085</v>
      </c>
      <c r="I11128" s="4">
        <v>30301</v>
      </c>
      <c r="J11128" s="2">
        <f t="shared" si="173"/>
        <v>700</v>
      </c>
    </row>
    <row r="11129" spans="1:10" x14ac:dyDescent="0.25">
      <c r="A11129">
        <v>254313</v>
      </c>
      <c r="B11129" t="s">
        <v>22</v>
      </c>
      <c r="C11129">
        <v>1</v>
      </c>
      <c r="D11129" s="2">
        <v>389.99</v>
      </c>
      <c r="E11129" s="1">
        <v>43737.822222222225</v>
      </c>
      <c r="F11129" t="s">
        <v>5814</v>
      </c>
      <c r="G11129" t="s">
        <v>57</v>
      </c>
      <c r="H11129" s="2" t="s">
        <v>10084</v>
      </c>
      <c r="I11129" s="4">
        <v>75001</v>
      </c>
      <c r="J11129" s="2">
        <f t="shared" si="173"/>
        <v>389.99</v>
      </c>
    </row>
    <row r="11130" spans="1:10" x14ac:dyDescent="0.25">
      <c r="A11130">
        <v>250968</v>
      </c>
      <c r="B11130" t="s">
        <v>12</v>
      </c>
      <c r="C11130">
        <v>1</v>
      </c>
      <c r="D11130" s="2">
        <v>11.99</v>
      </c>
      <c r="E11130" s="1">
        <v>43737.828472222223</v>
      </c>
      <c r="F11130" t="s">
        <v>2763</v>
      </c>
      <c r="G11130" t="s">
        <v>57</v>
      </c>
      <c r="H11130" s="2" t="s">
        <v>10084</v>
      </c>
      <c r="I11130" s="4">
        <v>75001</v>
      </c>
      <c r="J11130" s="2">
        <f t="shared" si="173"/>
        <v>11.99</v>
      </c>
    </row>
    <row r="11131" spans="1:10" x14ac:dyDescent="0.25">
      <c r="A11131">
        <v>258144</v>
      </c>
      <c r="B11131" t="s">
        <v>16</v>
      </c>
      <c r="C11131">
        <v>1</v>
      </c>
      <c r="D11131" s="2">
        <v>109.99</v>
      </c>
      <c r="E11131" s="1">
        <v>43737.828472222223</v>
      </c>
      <c r="F11131" t="s">
        <v>8743</v>
      </c>
      <c r="G11131" t="s">
        <v>31</v>
      </c>
      <c r="H11131" s="2" t="s">
        <v>10082</v>
      </c>
      <c r="I11131" s="4">
        <v>98101</v>
      </c>
      <c r="J11131" s="2">
        <f t="shared" si="173"/>
        <v>109.99</v>
      </c>
    </row>
    <row r="11132" spans="1:10" x14ac:dyDescent="0.25">
      <c r="A11132">
        <v>248630</v>
      </c>
      <c r="B11132" t="s">
        <v>10</v>
      </c>
      <c r="C11132">
        <v>1</v>
      </c>
      <c r="D11132" s="2">
        <v>14.95</v>
      </c>
      <c r="E11132" s="1">
        <v>43737.82916666667</v>
      </c>
      <c r="F11132" t="s">
        <v>513</v>
      </c>
      <c r="G11132" t="s">
        <v>33</v>
      </c>
      <c r="H11132" s="2" t="s">
        <v>10085</v>
      </c>
      <c r="I11132" s="4">
        <v>30301</v>
      </c>
      <c r="J11132" s="2">
        <f t="shared" si="173"/>
        <v>14.95</v>
      </c>
    </row>
    <row r="11133" spans="1:10" x14ac:dyDescent="0.25">
      <c r="A11133">
        <v>252789</v>
      </c>
      <c r="B11133" t="s">
        <v>8</v>
      </c>
      <c r="C11133">
        <v>1</v>
      </c>
      <c r="D11133" s="2">
        <v>149.99</v>
      </c>
      <c r="E11133" s="1">
        <v>43737.82916666667</v>
      </c>
      <c r="F11133" t="s">
        <v>4442</v>
      </c>
      <c r="G11133" t="s">
        <v>57</v>
      </c>
      <c r="H11133" s="2" t="s">
        <v>10084</v>
      </c>
      <c r="I11133" s="4">
        <v>75001</v>
      </c>
      <c r="J11133" s="2">
        <f t="shared" si="173"/>
        <v>149.99</v>
      </c>
    </row>
    <row r="11134" spans="1:10" x14ac:dyDescent="0.25">
      <c r="A11134">
        <v>252789</v>
      </c>
      <c r="B11134" t="s">
        <v>6</v>
      </c>
      <c r="C11134">
        <v>1</v>
      </c>
      <c r="D11134" s="2">
        <v>3.84</v>
      </c>
      <c r="E11134" s="1">
        <v>43737.82916666667</v>
      </c>
      <c r="F11134" t="s">
        <v>4442</v>
      </c>
      <c r="G11134" t="s">
        <v>57</v>
      </c>
      <c r="H11134" s="2" t="s">
        <v>10084</v>
      </c>
      <c r="I11134" s="4">
        <v>75001</v>
      </c>
      <c r="J11134" s="2">
        <f t="shared" si="173"/>
        <v>3.84</v>
      </c>
    </row>
    <row r="11135" spans="1:10" x14ac:dyDescent="0.25">
      <c r="A11135">
        <v>254459</v>
      </c>
      <c r="B11135" t="s">
        <v>19</v>
      </c>
      <c r="C11135">
        <v>1</v>
      </c>
      <c r="D11135" s="2">
        <v>999.99</v>
      </c>
      <c r="E11135" s="1">
        <v>43737.829861111109</v>
      </c>
      <c r="F11135" t="s">
        <v>5944</v>
      </c>
      <c r="G11135" t="s">
        <v>26</v>
      </c>
      <c r="H11135" s="2" t="s">
        <v>10080</v>
      </c>
      <c r="I11135" s="4">
        <v>90001</v>
      </c>
      <c r="J11135" s="2">
        <f t="shared" si="173"/>
        <v>999.99</v>
      </c>
    </row>
    <row r="11136" spans="1:10" x14ac:dyDescent="0.25">
      <c r="A11136">
        <v>251710</v>
      </c>
      <c r="B11136" t="s">
        <v>6</v>
      </c>
      <c r="C11136">
        <v>1</v>
      </c>
      <c r="D11136" s="2">
        <v>3.84</v>
      </c>
      <c r="E11136" s="1">
        <v>43737.831250000003</v>
      </c>
      <c r="F11136" t="s">
        <v>3463</v>
      </c>
      <c r="G11136" t="s">
        <v>48</v>
      </c>
      <c r="H11136" s="2" t="s">
        <v>10086</v>
      </c>
      <c r="I11136" s="4">
        <v>2215</v>
      </c>
      <c r="J11136" s="2">
        <f t="shared" si="173"/>
        <v>3.84</v>
      </c>
    </row>
    <row r="11137" spans="1:10" x14ac:dyDescent="0.25">
      <c r="A11137">
        <v>254526</v>
      </c>
      <c r="B11137" t="s">
        <v>7</v>
      </c>
      <c r="C11137">
        <v>1</v>
      </c>
      <c r="D11137" s="2">
        <v>11.95</v>
      </c>
      <c r="E11137" s="1">
        <v>43737.831250000003</v>
      </c>
      <c r="F11137" t="s">
        <v>6003</v>
      </c>
      <c r="G11137" t="s">
        <v>26</v>
      </c>
      <c r="H11137" s="2" t="s">
        <v>10080</v>
      </c>
      <c r="I11137" s="4">
        <v>90001</v>
      </c>
      <c r="J11137" s="2">
        <f t="shared" si="173"/>
        <v>11.95</v>
      </c>
    </row>
    <row r="11138" spans="1:10" x14ac:dyDescent="0.25">
      <c r="A11138">
        <v>254705</v>
      </c>
      <c r="B11138" t="s">
        <v>10</v>
      </c>
      <c r="C11138">
        <v>1</v>
      </c>
      <c r="D11138" s="2">
        <v>14.95</v>
      </c>
      <c r="E11138" s="1">
        <v>43737.831944444442</v>
      </c>
      <c r="F11138" t="s">
        <v>6160</v>
      </c>
      <c r="G11138" t="s">
        <v>36</v>
      </c>
      <c r="H11138" s="2" t="s">
        <v>10081</v>
      </c>
      <c r="I11138" s="4">
        <v>97035</v>
      </c>
      <c r="J11138" s="2">
        <f t="shared" ref="J11138:J11201" si="174">SUM(C11138*D11138)</f>
        <v>14.95</v>
      </c>
    </row>
    <row r="11139" spans="1:10" x14ac:dyDescent="0.25">
      <c r="A11139">
        <v>255116</v>
      </c>
      <c r="B11139" t="s">
        <v>17</v>
      </c>
      <c r="C11139">
        <v>1</v>
      </c>
      <c r="D11139" s="2">
        <v>99.99</v>
      </c>
      <c r="E11139" s="1">
        <v>43737.834027777775</v>
      </c>
      <c r="F11139" t="s">
        <v>6474</v>
      </c>
      <c r="G11139" t="s">
        <v>33</v>
      </c>
      <c r="H11139" s="2" t="s">
        <v>10085</v>
      </c>
      <c r="I11139" s="4">
        <v>30301</v>
      </c>
      <c r="J11139" s="2">
        <f t="shared" si="174"/>
        <v>99.99</v>
      </c>
    </row>
    <row r="11140" spans="1:10" x14ac:dyDescent="0.25">
      <c r="A11140">
        <v>251054</v>
      </c>
      <c r="B11140" t="s">
        <v>13</v>
      </c>
      <c r="C11140">
        <v>1</v>
      </c>
      <c r="D11140" s="2">
        <v>2.99</v>
      </c>
      <c r="E11140" s="1">
        <v>43737.836111111108</v>
      </c>
      <c r="F11140" t="s">
        <v>2845</v>
      </c>
      <c r="G11140" t="s">
        <v>26</v>
      </c>
      <c r="H11140" s="2" t="s">
        <v>10080</v>
      </c>
      <c r="I11140" s="4">
        <v>90001</v>
      </c>
      <c r="J11140" s="2">
        <f t="shared" si="174"/>
        <v>2.99</v>
      </c>
    </row>
    <row r="11141" spans="1:10" x14ac:dyDescent="0.25">
      <c r="A11141">
        <v>256650</v>
      </c>
      <c r="B11141" t="s">
        <v>13</v>
      </c>
      <c r="C11141">
        <v>1</v>
      </c>
      <c r="D11141" s="2">
        <v>2.99</v>
      </c>
      <c r="E11141" s="1">
        <v>43737.836805555555</v>
      </c>
      <c r="F11141" t="s">
        <v>4214</v>
      </c>
      <c r="G11141" t="s">
        <v>28</v>
      </c>
      <c r="H11141" s="2" t="s">
        <v>10084</v>
      </c>
      <c r="I11141" s="4">
        <v>73301</v>
      </c>
      <c r="J11141" s="2">
        <f t="shared" si="174"/>
        <v>2.99</v>
      </c>
    </row>
    <row r="11142" spans="1:10" x14ac:dyDescent="0.25">
      <c r="A11142">
        <v>251760</v>
      </c>
      <c r="B11142" t="s">
        <v>6</v>
      </c>
      <c r="C11142">
        <v>1</v>
      </c>
      <c r="D11142" s="2">
        <v>3.84</v>
      </c>
      <c r="E11142" s="1">
        <v>43737.837500000001</v>
      </c>
      <c r="F11142" t="s">
        <v>3510</v>
      </c>
      <c r="G11142" t="s">
        <v>48</v>
      </c>
      <c r="H11142" s="2" t="s">
        <v>10086</v>
      </c>
      <c r="I11142" s="4">
        <v>2215</v>
      </c>
      <c r="J11142" s="2">
        <f t="shared" si="174"/>
        <v>3.84</v>
      </c>
    </row>
    <row r="11143" spans="1:10" x14ac:dyDescent="0.25">
      <c r="A11143">
        <v>253903</v>
      </c>
      <c r="B11143" t="s">
        <v>7</v>
      </c>
      <c r="C11143">
        <v>1</v>
      </c>
      <c r="D11143" s="2">
        <v>11.95</v>
      </c>
      <c r="E11143" s="1">
        <v>43737.838194444441</v>
      </c>
      <c r="F11143" t="s">
        <v>5448</v>
      </c>
      <c r="G11143" t="s">
        <v>48</v>
      </c>
      <c r="H11143" s="2" t="s">
        <v>10086</v>
      </c>
      <c r="I11143" s="4">
        <v>2215</v>
      </c>
      <c r="J11143" s="2">
        <f t="shared" si="174"/>
        <v>11.95</v>
      </c>
    </row>
    <row r="11144" spans="1:10" x14ac:dyDescent="0.25">
      <c r="A11144">
        <v>257871</v>
      </c>
      <c r="B11144" t="s">
        <v>14</v>
      </c>
      <c r="C11144">
        <v>1</v>
      </c>
      <c r="D11144" s="2">
        <v>150</v>
      </c>
      <c r="E11144" s="1">
        <v>43737.838194444441</v>
      </c>
      <c r="F11144" t="s">
        <v>8863</v>
      </c>
      <c r="G11144" t="s">
        <v>26</v>
      </c>
      <c r="H11144" s="2" t="s">
        <v>10080</v>
      </c>
      <c r="I11144" s="4">
        <v>90001</v>
      </c>
      <c r="J11144" s="2">
        <f t="shared" si="174"/>
        <v>150</v>
      </c>
    </row>
    <row r="11145" spans="1:10" x14ac:dyDescent="0.25">
      <c r="A11145">
        <v>248747</v>
      </c>
      <c r="B11145" t="s">
        <v>6</v>
      </c>
      <c r="C11145">
        <v>1</v>
      </c>
      <c r="D11145" s="2">
        <v>3.84</v>
      </c>
      <c r="E11145" s="1">
        <v>43737.838888888888</v>
      </c>
      <c r="F11145" t="s">
        <v>629</v>
      </c>
      <c r="G11145" t="s">
        <v>31</v>
      </c>
      <c r="H11145" s="2" t="s">
        <v>10082</v>
      </c>
      <c r="I11145" s="4">
        <v>98101</v>
      </c>
      <c r="J11145" s="2">
        <f t="shared" si="174"/>
        <v>3.84</v>
      </c>
    </row>
    <row r="11146" spans="1:10" x14ac:dyDescent="0.25">
      <c r="A11146">
        <v>252424</v>
      </c>
      <c r="B11146" t="s">
        <v>14</v>
      </c>
      <c r="C11146">
        <v>1</v>
      </c>
      <c r="D11146" s="2">
        <v>150</v>
      </c>
      <c r="E11146" s="1">
        <v>43737.845833333333</v>
      </c>
      <c r="F11146" t="s">
        <v>4109</v>
      </c>
      <c r="G11146" t="s">
        <v>36</v>
      </c>
      <c r="H11146" s="2" t="s">
        <v>10081</v>
      </c>
      <c r="I11146" s="4">
        <v>97035</v>
      </c>
      <c r="J11146" s="2">
        <f t="shared" si="174"/>
        <v>150</v>
      </c>
    </row>
    <row r="11147" spans="1:10" x14ac:dyDescent="0.25">
      <c r="A11147">
        <v>258194</v>
      </c>
      <c r="B11147" t="s">
        <v>12</v>
      </c>
      <c r="C11147">
        <v>2</v>
      </c>
      <c r="D11147" s="2">
        <v>11.99</v>
      </c>
      <c r="E11147" s="1">
        <v>43737.84652777778</v>
      </c>
      <c r="F11147" t="s">
        <v>9120</v>
      </c>
      <c r="G11147" t="s">
        <v>41</v>
      </c>
      <c r="H11147" s="2" t="s">
        <v>10080</v>
      </c>
      <c r="I11147" s="4">
        <v>94016</v>
      </c>
      <c r="J11147" s="2">
        <f t="shared" si="174"/>
        <v>23.98</v>
      </c>
    </row>
    <row r="11148" spans="1:10" x14ac:dyDescent="0.25">
      <c r="A11148">
        <v>249902</v>
      </c>
      <c r="B11148" t="s">
        <v>9</v>
      </c>
      <c r="C11148">
        <v>1</v>
      </c>
      <c r="D11148" s="2">
        <v>379.99</v>
      </c>
      <c r="E11148" s="1">
        <v>43737.847222222219</v>
      </c>
      <c r="F11148" t="s">
        <v>1748</v>
      </c>
      <c r="G11148" t="s">
        <v>41</v>
      </c>
      <c r="H11148" s="2" t="s">
        <v>10080</v>
      </c>
      <c r="I11148" s="4">
        <v>94016</v>
      </c>
      <c r="J11148" s="2">
        <f t="shared" si="174"/>
        <v>379.99</v>
      </c>
    </row>
    <row r="11149" spans="1:10" x14ac:dyDescent="0.25">
      <c r="A11149">
        <v>254297</v>
      </c>
      <c r="B11149" t="s">
        <v>10</v>
      </c>
      <c r="C11149">
        <v>1</v>
      </c>
      <c r="D11149" s="2">
        <v>14.95</v>
      </c>
      <c r="E11149" s="1">
        <v>43737.847222222219</v>
      </c>
      <c r="F11149" t="s">
        <v>5800</v>
      </c>
      <c r="G11149" t="s">
        <v>57</v>
      </c>
      <c r="H11149" s="2" t="s">
        <v>10084</v>
      </c>
      <c r="I11149" s="4">
        <v>75001</v>
      </c>
      <c r="J11149" s="2">
        <f t="shared" si="174"/>
        <v>14.95</v>
      </c>
    </row>
    <row r="11150" spans="1:10" x14ac:dyDescent="0.25">
      <c r="A11150">
        <v>251160</v>
      </c>
      <c r="B11150" t="s">
        <v>6</v>
      </c>
      <c r="C11150">
        <v>1</v>
      </c>
      <c r="D11150" s="2">
        <v>3.84</v>
      </c>
      <c r="E11150" s="1">
        <v>43737.848611111112</v>
      </c>
      <c r="F11150" t="s">
        <v>2944</v>
      </c>
      <c r="G11150" t="s">
        <v>28</v>
      </c>
      <c r="H11150" s="2" t="s">
        <v>10084</v>
      </c>
      <c r="I11150" s="4">
        <v>73301</v>
      </c>
      <c r="J11150" s="2">
        <f t="shared" si="174"/>
        <v>3.84</v>
      </c>
    </row>
    <row r="11151" spans="1:10" x14ac:dyDescent="0.25">
      <c r="A11151">
        <v>253760</v>
      </c>
      <c r="B11151" t="s">
        <v>7</v>
      </c>
      <c r="C11151">
        <v>2</v>
      </c>
      <c r="D11151" s="2">
        <v>11.95</v>
      </c>
      <c r="E11151" s="1">
        <v>43737.849305555559</v>
      </c>
      <c r="F11151" t="s">
        <v>5326</v>
      </c>
      <c r="G11151" t="s">
        <v>36</v>
      </c>
      <c r="H11151" s="2" t="s">
        <v>10079</v>
      </c>
      <c r="I11151" s="4">
        <v>4101</v>
      </c>
      <c r="J11151" s="2">
        <f t="shared" si="174"/>
        <v>23.9</v>
      </c>
    </row>
    <row r="11152" spans="1:10" x14ac:dyDescent="0.25">
      <c r="A11152">
        <v>253529</v>
      </c>
      <c r="B11152" t="s">
        <v>10</v>
      </c>
      <c r="C11152">
        <v>1</v>
      </c>
      <c r="D11152" s="2">
        <v>14.95</v>
      </c>
      <c r="E11152" s="1">
        <v>43737.852083333331</v>
      </c>
      <c r="F11152" t="s">
        <v>5121</v>
      </c>
      <c r="G11152" t="s">
        <v>33</v>
      </c>
      <c r="H11152" s="2" t="s">
        <v>10085</v>
      </c>
      <c r="I11152" s="4">
        <v>30301</v>
      </c>
      <c r="J11152" s="2">
        <f t="shared" si="174"/>
        <v>14.95</v>
      </c>
    </row>
    <row r="11153" spans="1:10" x14ac:dyDescent="0.25">
      <c r="A11153">
        <v>249986</v>
      </c>
      <c r="B11153" t="s">
        <v>10</v>
      </c>
      <c r="C11153">
        <v>1</v>
      </c>
      <c r="D11153" s="2">
        <v>14.95</v>
      </c>
      <c r="E11153" s="1">
        <v>43737.854166666664</v>
      </c>
      <c r="F11153" t="s">
        <v>1045</v>
      </c>
      <c r="G11153" t="s">
        <v>41</v>
      </c>
      <c r="H11153" s="2" t="s">
        <v>10080</v>
      </c>
      <c r="I11153" s="4">
        <v>94016</v>
      </c>
      <c r="J11153" s="2">
        <f t="shared" si="174"/>
        <v>14.95</v>
      </c>
    </row>
    <row r="11154" spans="1:10" x14ac:dyDescent="0.25">
      <c r="A11154">
        <v>250088</v>
      </c>
      <c r="B11154" t="s">
        <v>14</v>
      </c>
      <c r="C11154">
        <v>1</v>
      </c>
      <c r="D11154" s="2">
        <v>150</v>
      </c>
      <c r="E11154" s="1">
        <v>43737.855555555558</v>
      </c>
      <c r="F11154" t="s">
        <v>1929</v>
      </c>
      <c r="G11154" t="s">
        <v>41</v>
      </c>
      <c r="H11154" s="2" t="s">
        <v>10080</v>
      </c>
      <c r="I11154" s="4">
        <v>94016</v>
      </c>
      <c r="J11154" s="2">
        <f t="shared" si="174"/>
        <v>150</v>
      </c>
    </row>
    <row r="11155" spans="1:10" x14ac:dyDescent="0.25">
      <c r="A11155">
        <v>254839</v>
      </c>
      <c r="B11155" t="s">
        <v>17</v>
      </c>
      <c r="C11155">
        <v>1</v>
      </c>
      <c r="D11155" s="2">
        <v>99.99</v>
      </c>
      <c r="E11155" s="1">
        <v>43737.85833333333</v>
      </c>
      <c r="F11155" t="s">
        <v>6275</v>
      </c>
      <c r="G11155" t="s">
        <v>26</v>
      </c>
      <c r="H11155" s="2" t="s">
        <v>10080</v>
      </c>
      <c r="I11155" s="4">
        <v>90001</v>
      </c>
      <c r="J11155" s="2">
        <f t="shared" si="174"/>
        <v>99.99</v>
      </c>
    </row>
    <row r="11156" spans="1:10" x14ac:dyDescent="0.25">
      <c r="A11156">
        <v>256950</v>
      </c>
      <c r="B11156" t="s">
        <v>12</v>
      </c>
      <c r="C11156">
        <v>1</v>
      </c>
      <c r="D11156" s="2">
        <v>11.99</v>
      </c>
      <c r="E11156" s="1">
        <v>43737.85833333333</v>
      </c>
      <c r="F11156" t="s">
        <v>8091</v>
      </c>
      <c r="G11156" t="s">
        <v>48</v>
      </c>
      <c r="H11156" s="2" t="s">
        <v>10086</v>
      </c>
      <c r="I11156" s="4">
        <v>2215</v>
      </c>
      <c r="J11156" s="2">
        <f t="shared" si="174"/>
        <v>11.99</v>
      </c>
    </row>
    <row r="11157" spans="1:10" x14ac:dyDescent="0.25">
      <c r="A11157">
        <v>257590</v>
      </c>
      <c r="B11157" t="s">
        <v>10</v>
      </c>
      <c r="C11157">
        <v>1</v>
      </c>
      <c r="D11157" s="2">
        <v>14.95</v>
      </c>
      <c r="E11157" s="1">
        <v>43737.85833333333</v>
      </c>
      <c r="F11157" t="s">
        <v>8625</v>
      </c>
      <c r="G11157" t="s">
        <v>39</v>
      </c>
      <c r="H11157" s="2" t="s">
        <v>10083</v>
      </c>
      <c r="I11157" s="4">
        <v>10001</v>
      </c>
      <c r="J11157" s="2">
        <f t="shared" si="174"/>
        <v>14.95</v>
      </c>
    </row>
    <row r="11158" spans="1:10" x14ac:dyDescent="0.25">
      <c r="A11158">
        <v>255031</v>
      </c>
      <c r="B11158" t="s">
        <v>12</v>
      </c>
      <c r="C11158">
        <v>1</v>
      </c>
      <c r="D11158" s="2">
        <v>11.99</v>
      </c>
      <c r="E11158" s="1">
        <v>43737.86041666667</v>
      </c>
      <c r="F11158" t="s">
        <v>6445</v>
      </c>
      <c r="G11158" t="s">
        <v>33</v>
      </c>
      <c r="H11158" s="2" t="s">
        <v>10085</v>
      </c>
      <c r="I11158" s="4">
        <v>30301</v>
      </c>
      <c r="J11158" s="2">
        <f t="shared" si="174"/>
        <v>11.99</v>
      </c>
    </row>
    <row r="11159" spans="1:10" x14ac:dyDescent="0.25">
      <c r="A11159">
        <v>251584</v>
      </c>
      <c r="B11159" t="s">
        <v>20</v>
      </c>
      <c r="C11159">
        <v>1</v>
      </c>
      <c r="D11159" s="2">
        <v>1700</v>
      </c>
      <c r="E11159" s="1">
        <v>43737.861111111109</v>
      </c>
      <c r="F11159" t="s">
        <v>3345</v>
      </c>
      <c r="G11159" t="s">
        <v>26</v>
      </c>
      <c r="H11159" s="2" t="s">
        <v>10080</v>
      </c>
      <c r="I11159" s="4">
        <v>90001</v>
      </c>
      <c r="J11159" s="2">
        <f t="shared" si="174"/>
        <v>1700</v>
      </c>
    </row>
    <row r="11160" spans="1:10" x14ac:dyDescent="0.25">
      <c r="A11160">
        <v>258634</v>
      </c>
      <c r="B11160" t="s">
        <v>6</v>
      </c>
      <c r="C11160">
        <v>1</v>
      </c>
      <c r="D11160" s="2">
        <v>3.84</v>
      </c>
      <c r="E11160" s="1">
        <v>43737.861111111109</v>
      </c>
      <c r="F11160" t="s">
        <v>9477</v>
      </c>
      <c r="G11160" t="s">
        <v>48</v>
      </c>
      <c r="H11160" s="2" t="s">
        <v>10086</v>
      </c>
      <c r="I11160" s="4">
        <v>2215</v>
      </c>
      <c r="J11160" s="2">
        <f t="shared" si="174"/>
        <v>3.84</v>
      </c>
    </row>
    <row r="11161" spans="1:10" x14ac:dyDescent="0.25">
      <c r="A11161">
        <v>256918</v>
      </c>
      <c r="B11161" t="s">
        <v>9</v>
      </c>
      <c r="C11161">
        <v>1</v>
      </c>
      <c r="D11161" s="2">
        <v>379.99</v>
      </c>
      <c r="E11161" s="1">
        <v>43737.863888888889</v>
      </c>
      <c r="F11161" t="s">
        <v>8065</v>
      </c>
      <c r="G11161" t="s">
        <v>41</v>
      </c>
      <c r="H11161" s="2" t="s">
        <v>10080</v>
      </c>
      <c r="I11161" s="4">
        <v>94016</v>
      </c>
      <c r="J11161" s="2">
        <f t="shared" si="174"/>
        <v>379.99</v>
      </c>
    </row>
    <row r="11162" spans="1:10" x14ac:dyDescent="0.25">
      <c r="A11162">
        <v>249073</v>
      </c>
      <c r="B11162" t="s">
        <v>22</v>
      </c>
      <c r="C11162">
        <v>1</v>
      </c>
      <c r="D11162" s="2">
        <v>389.99</v>
      </c>
      <c r="E11162" s="1">
        <v>43737.866666666669</v>
      </c>
      <c r="F11162" t="s">
        <v>949</v>
      </c>
      <c r="G11162" t="s">
        <v>26</v>
      </c>
      <c r="H11162" s="2" t="s">
        <v>10080</v>
      </c>
      <c r="I11162" s="4">
        <v>90001</v>
      </c>
      <c r="J11162" s="2">
        <f t="shared" si="174"/>
        <v>389.99</v>
      </c>
    </row>
    <row r="11163" spans="1:10" x14ac:dyDescent="0.25">
      <c r="A11163">
        <v>252635</v>
      </c>
      <c r="B11163" t="s">
        <v>15</v>
      </c>
      <c r="C11163">
        <v>1</v>
      </c>
      <c r="D11163" s="2">
        <v>600</v>
      </c>
      <c r="E11163" s="1">
        <v>43737.867361111108</v>
      </c>
      <c r="F11163" t="s">
        <v>4304</v>
      </c>
      <c r="G11163" t="s">
        <v>26</v>
      </c>
      <c r="H11163" s="2" t="s">
        <v>10080</v>
      </c>
      <c r="I11163" s="4">
        <v>90001</v>
      </c>
      <c r="J11163" s="2">
        <f t="shared" si="174"/>
        <v>600</v>
      </c>
    </row>
    <row r="11164" spans="1:10" x14ac:dyDescent="0.25">
      <c r="A11164">
        <v>248194</v>
      </c>
      <c r="B11164" t="s">
        <v>16</v>
      </c>
      <c r="C11164">
        <v>1</v>
      </c>
      <c r="D11164" s="2">
        <v>109.99</v>
      </c>
      <c r="E11164" s="1">
        <v>43737.868055555555</v>
      </c>
      <c r="F11164" t="s">
        <v>77</v>
      </c>
      <c r="G11164" t="s">
        <v>57</v>
      </c>
      <c r="H11164" s="2" t="s">
        <v>10084</v>
      </c>
      <c r="I11164" s="4">
        <v>75001</v>
      </c>
      <c r="J11164" s="2">
        <f t="shared" si="174"/>
        <v>109.99</v>
      </c>
    </row>
    <row r="11165" spans="1:10" x14ac:dyDescent="0.25">
      <c r="A11165">
        <v>250364</v>
      </c>
      <c r="B11165" t="s">
        <v>22</v>
      </c>
      <c r="C11165">
        <v>1</v>
      </c>
      <c r="D11165" s="2">
        <v>389.99</v>
      </c>
      <c r="E11165" s="1">
        <v>43737.868055555555</v>
      </c>
      <c r="F11165" t="s">
        <v>1243</v>
      </c>
      <c r="G11165" t="s">
        <v>39</v>
      </c>
      <c r="H11165" s="2" t="s">
        <v>10083</v>
      </c>
      <c r="I11165" s="4">
        <v>10001</v>
      </c>
      <c r="J11165" s="2">
        <f t="shared" si="174"/>
        <v>389.99</v>
      </c>
    </row>
    <row r="11166" spans="1:10" x14ac:dyDescent="0.25">
      <c r="A11166">
        <v>255556</v>
      </c>
      <c r="B11166" t="s">
        <v>8</v>
      </c>
      <c r="C11166">
        <v>1</v>
      </c>
      <c r="D11166" s="2">
        <v>149.99</v>
      </c>
      <c r="E11166" s="1">
        <v>43737.87222222222</v>
      </c>
      <c r="F11166" t="s">
        <v>6410</v>
      </c>
      <c r="G11166" t="s">
        <v>39</v>
      </c>
      <c r="H11166" s="2" t="s">
        <v>10083</v>
      </c>
      <c r="I11166" s="4">
        <v>10001</v>
      </c>
      <c r="J11166" s="2">
        <f t="shared" si="174"/>
        <v>149.99</v>
      </c>
    </row>
    <row r="11167" spans="1:10" x14ac:dyDescent="0.25">
      <c r="A11167">
        <v>259288</v>
      </c>
      <c r="B11167" t="s">
        <v>12</v>
      </c>
      <c r="C11167">
        <v>1</v>
      </c>
      <c r="D11167" s="2">
        <v>11.99</v>
      </c>
      <c r="E11167" s="1">
        <v>43737.874305555553</v>
      </c>
      <c r="F11167" t="s">
        <v>9982</v>
      </c>
      <c r="G11167" t="s">
        <v>26</v>
      </c>
      <c r="H11167" s="2" t="s">
        <v>10080</v>
      </c>
      <c r="I11167" s="4">
        <v>90001</v>
      </c>
      <c r="J11167" s="2">
        <f t="shared" si="174"/>
        <v>11.99</v>
      </c>
    </row>
    <row r="11168" spans="1:10" x14ac:dyDescent="0.25">
      <c r="A11168">
        <v>255830</v>
      </c>
      <c r="B11168" t="s">
        <v>20</v>
      </c>
      <c r="C11168">
        <v>1</v>
      </c>
      <c r="D11168" s="2">
        <v>1700</v>
      </c>
      <c r="E11168" s="1">
        <v>43737.875</v>
      </c>
      <c r="F11168" t="s">
        <v>7131</v>
      </c>
      <c r="G11168" t="s">
        <v>48</v>
      </c>
      <c r="H11168" s="2" t="s">
        <v>10086</v>
      </c>
      <c r="I11168" s="4">
        <v>2215</v>
      </c>
      <c r="J11168" s="2">
        <f t="shared" si="174"/>
        <v>1700</v>
      </c>
    </row>
    <row r="11169" spans="1:10" x14ac:dyDescent="0.25">
      <c r="A11169">
        <v>252079</v>
      </c>
      <c r="B11169" t="s">
        <v>7</v>
      </c>
      <c r="C11169">
        <v>2</v>
      </c>
      <c r="D11169" s="2">
        <v>11.95</v>
      </c>
      <c r="E11169" s="1">
        <v>43737.875694444447</v>
      </c>
      <c r="F11169" t="s">
        <v>3796</v>
      </c>
      <c r="G11169" t="s">
        <v>26</v>
      </c>
      <c r="H11169" s="2" t="s">
        <v>10080</v>
      </c>
      <c r="I11169" s="4">
        <v>90001</v>
      </c>
      <c r="J11169" s="2">
        <f t="shared" si="174"/>
        <v>23.9</v>
      </c>
    </row>
    <row r="11170" spans="1:10" x14ac:dyDescent="0.25">
      <c r="A11170">
        <v>252700</v>
      </c>
      <c r="B11170" t="s">
        <v>6</v>
      </c>
      <c r="C11170">
        <v>1</v>
      </c>
      <c r="D11170" s="2">
        <v>3.84</v>
      </c>
      <c r="E11170" s="1">
        <v>43737.875694444447</v>
      </c>
      <c r="F11170" t="s">
        <v>4363</v>
      </c>
      <c r="G11170" t="s">
        <v>41</v>
      </c>
      <c r="H11170" s="2" t="s">
        <v>10080</v>
      </c>
      <c r="I11170" s="4">
        <v>94016</v>
      </c>
      <c r="J11170" s="2">
        <f t="shared" si="174"/>
        <v>3.84</v>
      </c>
    </row>
    <row r="11171" spans="1:10" x14ac:dyDescent="0.25">
      <c r="A11171">
        <v>248527</v>
      </c>
      <c r="B11171" t="s">
        <v>8</v>
      </c>
      <c r="C11171">
        <v>1</v>
      </c>
      <c r="D11171" s="2">
        <v>149.99</v>
      </c>
      <c r="E11171" s="1">
        <v>43737.876388888886</v>
      </c>
      <c r="F11171" t="s">
        <v>410</v>
      </c>
      <c r="G11171" t="s">
        <v>26</v>
      </c>
      <c r="H11171" s="2" t="s">
        <v>10080</v>
      </c>
      <c r="I11171" s="4">
        <v>90001</v>
      </c>
      <c r="J11171" s="2">
        <f t="shared" si="174"/>
        <v>149.99</v>
      </c>
    </row>
    <row r="11172" spans="1:10" x14ac:dyDescent="0.25">
      <c r="A11172">
        <v>248839</v>
      </c>
      <c r="B11172" t="s">
        <v>7</v>
      </c>
      <c r="C11172">
        <v>1</v>
      </c>
      <c r="D11172" s="2">
        <v>11.95</v>
      </c>
      <c r="E11172" s="1">
        <v>43737.876388888886</v>
      </c>
      <c r="F11172" t="s">
        <v>719</v>
      </c>
      <c r="G11172" t="s">
        <v>36</v>
      </c>
      <c r="H11172" s="2" t="s">
        <v>10081</v>
      </c>
      <c r="I11172" s="4">
        <v>97035</v>
      </c>
      <c r="J11172" s="2">
        <f t="shared" si="174"/>
        <v>11.95</v>
      </c>
    </row>
    <row r="11173" spans="1:10" x14ac:dyDescent="0.25">
      <c r="A11173">
        <v>257852</v>
      </c>
      <c r="B11173" t="s">
        <v>7</v>
      </c>
      <c r="C11173">
        <v>1</v>
      </c>
      <c r="D11173" s="2">
        <v>11.95</v>
      </c>
      <c r="E11173" s="1">
        <v>43737.87777777778</v>
      </c>
      <c r="F11173" t="s">
        <v>8849</v>
      </c>
      <c r="G11173" t="s">
        <v>28</v>
      </c>
      <c r="H11173" s="2" t="s">
        <v>10084</v>
      </c>
      <c r="I11173" s="4">
        <v>73301</v>
      </c>
      <c r="J11173" s="2">
        <f t="shared" si="174"/>
        <v>11.95</v>
      </c>
    </row>
    <row r="11174" spans="1:10" x14ac:dyDescent="0.25">
      <c r="A11174">
        <v>251314</v>
      </c>
      <c r="B11174" t="s">
        <v>10</v>
      </c>
      <c r="C11174">
        <v>1</v>
      </c>
      <c r="D11174" s="2">
        <v>14.95</v>
      </c>
      <c r="E11174" s="1">
        <v>43737.878472222219</v>
      </c>
      <c r="F11174" t="s">
        <v>3090</v>
      </c>
      <c r="G11174" t="s">
        <v>39</v>
      </c>
      <c r="H11174" s="2" t="s">
        <v>10083</v>
      </c>
      <c r="I11174" s="4">
        <v>10001</v>
      </c>
      <c r="J11174" s="2">
        <f t="shared" si="174"/>
        <v>14.95</v>
      </c>
    </row>
    <row r="11175" spans="1:10" x14ac:dyDescent="0.25">
      <c r="A11175">
        <v>251375</v>
      </c>
      <c r="B11175" t="s">
        <v>17</v>
      </c>
      <c r="C11175">
        <v>1</v>
      </c>
      <c r="D11175" s="2">
        <v>99.99</v>
      </c>
      <c r="E11175" s="1">
        <v>43737.878472222219</v>
      </c>
      <c r="F11175" t="s">
        <v>3147</v>
      </c>
      <c r="G11175" t="s">
        <v>48</v>
      </c>
      <c r="H11175" s="2" t="s">
        <v>10086</v>
      </c>
      <c r="I11175" s="4">
        <v>2215</v>
      </c>
      <c r="J11175" s="2">
        <f t="shared" si="174"/>
        <v>99.99</v>
      </c>
    </row>
    <row r="11176" spans="1:10" x14ac:dyDescent="0.25">
      <c r="A11176">
        <v>258894</v>
      </c>
      <c r="B11176" t="s">
        <v>12</v>
      </c>
      <c r="C11176">
        <v>1</v>
      </c>
      <c r="D11176" s="2">
        <v>11.99</v>
      </c>
      <c r="E11176" s="1">
        <v>43737.886111111111</v>
      </c>
      <c r="F11176" t="s">
        <v>9680</v>
      </c>
      <c r="G11176" t="s">
        <v>33</v>
      </c>
      <c r="H11176" s="2" t="s">
        <v>10085</v>
      </c>
      <c r="I11176" s="4">
        <v>30301</v>
      </c>
      <c r="J11176" s="2">
        <f t="shared" si="174"/>
        <v>11.99</v>
      </c>
    </row>
    <row r="11177" spans="1:10" x14ac:dyDescent="0.25">
      <c r="A11177">
        <v>252154</v>
      </c>
      <c r="B11177" t="s">
        <v>13</v>
      </c>
      <c r="C11177">
        <v>2</v>
      </c>
      <c r="D11177" s="2">
        <v>2.99</v>
      </c>
      <c r="E11177" s="1">
        <v>43737.888194444444</v>
      </c>
      <c r="F11177" t="s">
        <v>3865</v>
      </c>
      <c r="G11177" t="s">
        <v>36</v>
      </c>
      <c r="H11177" s="2" t="s">
        <v>10081</v>
      </c>
      <c r="I11177" s="4">
        <v>97035</v>
      </c>
      <c r="J11177" s="2">
        <f t="shared" si="174"/>
        <v>5.98</v>
      </c>
    </row>
    <row r="11178" spans="1:10" x14ac:dyDescent="0.25">
      <c r="A11178">
        <v>252233</v>
      </c>
      <c r="B11178" t="s">
        <v>13</v>
      </c>
      <c r="C11178">
        <v>1</v>
      </c>
      <c r="D11178" s="2">
        <v>2.99</v>
      </c>
      <c r="E11178" s="1">
        <v>43737.888194444444</v>
      </c>
      <c r="F11178" t="s">
        <v>3934</v>
      </c>
      <c r="G11178" t="s">
        <v>57</v>
      </c>
      <c r="H11178" s="2" t="s">
        <v>10084</v>
      </c>
      <c r="I11178" s="4">
        <v>75001</v>
      </c>
      <c r="J11178" s="2">
        <f t="shared" si="174"/>
        <v>2.99</v>
      </c>
    </row>
    <row r="11179" spans="1:10" x14ac:dyDescent="0.25">
      <c r="A11179">
        <v>259206</v>
      </c>
      <c r="B11179" t="s">
        <v>14</v>
      </c>
      <c r="C11179">
        <v>1</v>
      </c>
      <c r="D11179" s="2">
        <v>150</v>
      </c>
      <c r="E11179" s="1">
        <v>43737.888888888891</v>
      </c>
      <c r="F11179" t="s">
        <v>9917</v>
      </c>
      <c r="G11179" t="s">
        <v>31</v>
      </c>
      <c r="H11179" s="2" t="s">
        <v>10082</v>
      </c>
      <c r="I11179" s="4">
        <v>98101</v>
      </c>
      <c r="J11179" s="2">
        <f t="shared" si="174"/>
        <v>150</v>
      </c>
    </row>
    <row r="11180" spans="1:10" x14ac:dyDescent="0.25">
      <c r="A11180">
        <v>256084</v>
      </c>
      <c r="B11180" t="s">
        <v>12</v>
      </c>
      <c r="C11180">
        <v>1</v>
      </c>
      <c r="D11180" s="2">
        <v>11.99</v>
      </c>
      <c r="E11180" s="1">
        <v>43737.88958333333</v>
      </c>
      <c r="F11180" t="s">
        <v>7345</v>
      </c>
      <c r="G11180" t="s">
        <v>41</v>
      </c>
      <c r="H11180" s="2" t="s">
        <v>10080</v>
      </c>
      <c r="I11180" s="4">
        <v>94016</v>
      </c>
      <c r="J11180" s="2">
        <f t="shared" si="174"/>
        <v>11.99</v>
      </c>
    </row>
    <row r="11181" spans="1:10" x14ac:dyDescent="0.25">
      <c r="A11181">
        <v>248999</v>
      </c>
      <c r="B11181" t="s">
        <v>22</v>
      </c>
      <c r="C11181">
        <v>1</v>
      </c>
      <c r="D11181" s="2">
        <v>389.99</v>
      </c>
      <c r="E11181" s="1">
        <v>43737.890277777777</v>
      </c>
      <c r="F11181" t="s">
        <v>876</v>
      </c>
      <c r="G11181" t="s">
        <v>26</v>
      </c>
      <c r="H11181" s="2" t="s">
        <v>10080</v>
      </c>
      <c r="I11181" s="4">
        <v>90001</v>
      </c>
      <c r="J11181" s="2">
        <f t="shared" si="174"/>
        <v>389.99</v>
      </c>
    </row>
    <row r="11182" spans="1:10" x14ac:dyDescent="0.25">
      <c r="A11182">
        <v>253012</v>
      </c>
      <c r="B11182" t="s">
        <v>7</v>
      </c>
      <c r="C11182">
        <v>1</v>
      </c>
      <c r="D11182" s="2">
        <v>11.95</v>
      </c>
      <c r="E11182" s="1">
        <v>43737.893750000003</v>
      </c>
      <c r="F11182" t="s">
        <v>4642</v>
      </c>
      <c r="G11182" t="s">
        <v>57</v>
      </c>
      <c r="H11182" s="2" t="s">
        <v>10084</v>
      </c>
      <c r="I11182" s="4">
        <v>75001</v>
      </c>
      <c r="J11182" s="2">
        <f t="shared" si="174"/>
        <v>11.95</v>
      </c>
    </row>
    <row r="11183" spans="1:10" x14ac:dyDescent="0.25">
      <c r="A11183">
        <v>256828</v>
      </c>
      <c r="B11183" t="s">
        <v>22</v>
      </c>
      <c r="C11183">
        <v>1</v>
      </c>
      <c r="D11183" s="2">
        <v>389.99</v>
      </c>
      <c r="E11183" s="1">
        <v>43737.895833333336</v>
      </c>
      <c r="F11183" t="s">
        <v>7982</v>
      </c>
      <c r="G11183" t="s">
        <v>28</v>
      </c>
      <c r="H11183" s="2" t="s">
        <v>10084</v>
      </c>
      <c r="I11183" s="4">
        <v>73301</v>
      </c>
      <c r="J11183" s="2">
        <f t="shared" si="174"/>
        <v>389.99</v>
      </c>
    </row>
    <row r="11184" spans="1:10" x14ac:dyDescent="0.25">
      <c r="A11184">
        <v>257651</v>
      </c>
      <c r="B11184" t="s">
        <v>16</v>
      </c>
      <c r="C11184">
        <v>1</v>
      </c>
      <c r="D11184" s="2">
        <v>109.99</v>
      </c>
      <c r="E11184" s="1">
        <v>43737.896527777775</v>
      </c>
      <c r="F11184" t="s">
        <v>8683</v>
      </c>
      <c r="G11184" t="s">
        <v>39</v>
      </c>
      <c r="H11184" s="2" t="s">
        <v>10083</v>
      </c>
      <c r="I11184" s="4">
        <v>10001</v>
      </c>
      <c r="J11184" s="2">
        <f t="shared" si="174"/>
        <v>109.99</v>
      </c>
    </row>
    <row r="11185" spans="1:10" x14ac:dyDescent="0.25">
      <c r="A11185">
        <v>248363</v>
      </c>
      <c r="B11185" t="s">
        <v>9</v>
      </c>
      <c r="C11185">
        <v>1</v>
      </c>
      <c r="D11185" s="2">
        <v>379.99</v>
      </c>
      <c r="E11185" s="1">
        <v>43737.899305555555</v>
      </c>
      <c r="F11185" t="s">
        <v>246</v>
      </c>
      <c r="G11185" t="s">
        <v>26</v>
      </c>
      <c r="H11185" s="2" t="s">
        <v>10080</v>
      </c>
      <c r="I11185" s="4">
        <v>90001</v>
      </c>
      <c r="J11185" s="2">
        <f t="shared" si="174"/>
        <v>379.99</v>
      </c>
    </row>
    <row r="11186" spans="1:10" x14ac:dyDescent="0.25">
      <c r="A11186">
        <v>250534</v>
      </c>
      <c r="B11186" t="s">
        <v>12</v>
      </c>
      <c r="C11186">
        <v>1</v>
      </c>
      <c r="D11186" s="2">
        <v>11.99</v>
      </c>
      <c r="E11186" s="1">
        <v>43737.900694444441</v>
      </c>
      <c r="F11186" t="s">
        <v>2354</v>
      </c>
      <c r="G11186" t="s">
        <v>57</v>
      </c>
      <c r="H11186" s="2" t="s">
        <v>10084</v>
      </c>
      <c r="I11186" s="4">
        <v>75001</v>
      </c>
      <c r="J11186" s="2">
        <f t="shared" si="174"/>
        <v>11.99</v>
      </c>
    </row>
    <row r="11187" spans="1:10" x14ac:dyDescent="0.25">
      <c r="A11187">
        <v>250534</v>
      </c>
      <c r="B11187" t="s">
        <v>18</v>
      </c>
      <c r="C11187">
        <v>1</v>
      </c>
      <c r="D11187" s="2">
        <v>700</v>
      </c>
      <c r="E11187" s="1">
        <v>43737.900694444441</v>
      </c>
      <c r="F11187" t="s">
        <v>2354</v>
      </c>
      <c r="G11187" t="s">
        <v>57</v>
      </c>
      <c r="H11187" s="2" t="s">
        <v>10084</v>
      </c>
      <c r="I11187" s="4">
        <v>75001</v>
      </c>
      <c r="J11187" s="2">
        <f t="shared" si="174"/>
        <v>700</v>
      </c>
    </row>
    <row r="11188" spans="1:10" x14ac:dyDescent="0.25">
      <c r="A11188">
        <v>258264</v>
      </c>
      <c r="B11188" t="s">
        <v>6</v>
      </c>
      <c r="C11188">
        <v>1</v>
      </c>
      <c r="D11188" s="2">
        <v>3.84</v>
      </c>
      <c r="E11188" s="1">
        <v>43737.900694444441</v>
      </c>
      <c r="F11188" t="s">
        <v>9175</v>
      </c>
      <c r="G11188" t="s">
        <v>48</v>
      </c>
      <c r="H11188" s="2" t="s">
        <v>10086</v>
      </c>
      <c r="I11188" s="4">
        <v>2215</v>
      </c>
      <c r="J11188" s="2">
        <f t="shared" si="174"/>
        <v>3.84</v>
      </c>
    </row>
    <row r="11189" spans="1:10" x14ac:dyDescent="0.25">
      <c r="A11189">
        <v>255516</v>
      </c>
      <c r="B11189" t="s">
        <v>17</v>
      </c>
      <c r="C11189">
        <v>1</v>
      </c>
      <c r="D11189" s="2">
        <v>99.99</v>
      </c>
      <c r="E11189" s="1">
        <v>43737.902777777781</v>
      </c>
      <c r="F11189" t="s">
        <v>6864</v>
      </c>
      <c r="G11189" t="s">
        <v>41</v>
      </c>
      <c r="H11189" s="2" t="s">
        <v>10080</v>
      </c>
      <c r="I11189" s="4">
        <v>94016</v>
      </c>
      <c r="J11189" s="2">
        <f t="shared" si="174"/>
        <v>99.99</v>
      </c>
    </row>
    <row r="11190" spans="1:10" x14ac:dyDescent="0.25">
      <c r="A11190">
        <v>254154</v>
      </c>
      <c r="B11190" t="s">
        <v>12</v>
      </c>
      <c r="C11190">
        <v>1</v>
      </c>
      <c r="D11190" s="2">
        <v>11.99</v>
      </c>
      <c r="E11190" s="1">
        <v>43737.906944444447</v>
      </c>
      <c r="F11190" t="s">
        <v>2200</v>
      </c>
      <c r="G11190" t="s">
        <v>41</v>
      </c>
      <c r="H11190" s="2" t="s">
        <v>10080</v>
      </c>
      <c r="I11190" s="4">
        <v>94016</v>
      </c>
      <c r="J11190" s="2">
        <f t="shared" si="174"/>
        <v>11.99</v>
      </c>
    </row>
    <row r="11191" spans="1:10" x14ac:dyDescent="0.25">
      <c r="A11191">
        <v>255173</v>
      </c>
      <c r="B11191" t="s">
        <v>14</v>
      </c>
      <c r="C11191">
        <v>1</v>
      </c>
      <c r="D11191" s="2">
        <v>150</v>
      </c>
      <c r="E11191" s="1">
        <v>43737.90902777778</v>
      </c>
      <c r="F11191" t="s">
        <v>6565</v>
      </c>
      <c r="G11191" t="s">
        <v>41</v>
      </c>
      <c r="H11191" s="2" t="s">
        <v>10080</v>
      </c>
      <c r="I11191" s="4">
        <v>94016</v>
      </c>
      <c r="J11191" s="2">
        <f t="shared" si="174"/>
        <v>150</v>
      </c>
    </row>
    <row r="11192" spans="1:10" x14ac:dyDescent="0.25">
      <c r="A11192">
        <v>256133</v>
      </c>
      <c r="B11192" t="s">
        <v>17</v>
      </c>
      <c r="C11192">
        <v>1</v>
      </c>
      <c r="D11192" s="2">
        <v>99.99</v>
      </c>
      <c r="E11192" s="1">
        <v>43737.90902777778</v>
      </c>
      <c r="F11192" t="s">
        <v>7389</v>
      </c>
      <c r="G11192" t="s">
        <v>36</v>
      </c>
      <c r="H11192" s="2" t="s">
        <v>10081</v>
      </c>
      <c r="I11192" s="4">
        <v>97035</v>
      </c>
      <c r="J11192" s="2">
        <f t="shared" si="174"/>
        <v>99.99</v>
      </c>
    </row>
    <row r="11193" spans="1:10" x14ac:dyDescent="0.25">
      <c r="A11193">
        <v>250614</v>
      </c>
      <c r="B11193" t="s">
        <v>12</v>
      </c>
      <c r="C11193">
        <v>1</v>
      </c>
      <c r="D11193" s="2">
        <v>11.99</v>
      </c>
      <c r="E11193" s="1">
        <v>43737.911111111112</v>
      </c>
      <c r="F11193" t="s">
        <v>2432</v>
      </c>
      <c r="G11193" t="s">
        <v>31</v>
      </c>
      <c r="H11193" s="2" t="s">
        <v>10082</v>
      </c>
      <c r="I11193" s="4">
        <v>98101</v>
      </c>
      <c r="J11193" s="2">
        <f t="shared" si="174"/>
        <v>11.99</v>
      </c>
    </row>
    <row r="11194" spans="1:10" x14ac:dyDescent="0.25">
      <c r="A11194">
        <v>252039</v>
      </c>
      <c r="B11194" t="s">
        <v>12</v>
      </c>
      <c r="C11194">
        <v>1</v>
      </c>
      <c r="D11194" s="2">
        <v>11.99</v>
      </c>
      <c r="E11194" s="1">
        <v>43737.911111111112</v>
      </c>
      <c r="F11194" t="s">
        <v>3760</v>
      </c>
      <c r="G11194" t="s">
        <v>39</v>
      </c>
      <c r="H11194" s="2" t="s">
        <v>10083</v>
      </c>
      <c r="I11194" s="4">
        <v>10001</v>
      </c>
      <c r="J11194" s="2">
        <f t="shared" si="174"/>
        <v>11.99</v>
      </c>
    </row>
    <row r="11195" spans="1:10" x14ac:dyDescent="0.25">
      <c r="A11195">
        <v>258669</v>
      </c>
      <c r="B11195" t="s">
        <v>13</v>
      </c>
      <c r="C11195">
        <v>3</v>
      </c>
      <c r="D11195" s="2">
        <v>2.99</v>
      </c>
      <c r="E11195" s="1">
        <v>43737.911111111112</v>
      </c>
      <c r="F11195" t="s">
        <v>3181</v>
      </c>
      <c r="G11195" t="s">
        <v>26</v>
      </c>
      <c r="H11195" s="2" t="s">
        <v>10080</v>
      </c>
      <c r="I11195" s="4">
        <v>90001</v>
      </c>
      <c r="J11195" s="2">
        <f t="shared" si="174"/>
        <v>8.9700000000000006</v>
      </c>
    </row>
    <row r="11196" spans="1:10" x14ac:dyDescent="0.25">
      <c r="A11196">
        <v>250771</v>
      </c>
      <c r="B11196" t="s">
        <v>12</v>
      </c>
      <c r="C11196">
        <v>1</v>
      </c>
      <c r="D11196" s="2">
        <v>11.99</v>
      </c>
      <c r="E11196" s="1">
        <v>43737.912499999999</v>
      </c>
      <c r="F11196" t="s">
        <v>2576</v>
      </c>
      <c r="G11196" t="s">
        <v>41</v>
      </c>
      <c r="H11196" s="2" t="s">
        <v>10080</v>
      </c>
      <c r="I11196" s="4">
        <v>94016</v>
      </c>
      <c r="J11196" s="2">
        <f t="shared" si="174"/>
        <v>11.99</v>
      </c>
    </row>
    <row r="11197" spans="1:10" x14ac:dyDescent="0.25">
      <c r="A11197">
        <v>248196</v>
      </c>
      <c r="B11197" t="s">
        <v>10</v>
      </c>
      <c r="C11197">
        <v>1</v>
      </c>
      <c r="D11197" s="2">
        <v>14.95</v>
      </c>
      <c r="E11197" s="1">
        <v>43737.913888888892</v>
      </c>
      <c r="F11197" t="s">
        <v>79</v>
      </c>
      <c r="G11197" t="s">
        <v>57</v>
      </c>
      <c r="H11197" s="2" t="s">
        <v>10084</v>
      </c>
      <c r="I11197" s="4">
        <v>75001</v>
      </c>
      <c r="J11197" s="2">
        <f t="shared" si="174"/>
        <v>14.95</v>
      </c>
    </row>
    <row r="11198" spans="1:10" x14ac:dyDescent="0.25">
      <c r="A11198">
        <v>254076</v>
      </c>
      <c r="B11198" t="s">
        <v>10</v>
      </c>
      <c r="C11198">
        <v>1</v>
      </c>
      <c r="D11198" s="2">
        <v>14.95</v>
      </c>
      <c r="E11198" s="1">
        <v>43737.915277777778</v>
      </c>
      <c r="F11198" t="s">
        <v>5606</v>
      </c>
      <c r="G11198" t="s">
        <v>57</v>
      </c>
      <c r="H11198" s="2" t="s">
        <v>10084</v>
      </c>
      <c r="I11198" s="4">
        <v>75001</v>
      </c>
      <c r="J11198" s="2">
        <f t="shared" si="174"/>
        <v>14.95</v>
      </c>
    </row>
    <row r="11199" spans="1:10" x14ac:dyDescent="0.25">
      <c r="A11199">
        <v>248706</v>
      </c>
      <c r="B11199" t="s">
        <v>10</v>
      </c>
      <c r="C11199">
        <v>1</v>
      </c>
      <c r="D11199" s="2">
        <v>14.95</v>
      </c>
      <c r="E11199" s="1">
        <v>43737.918749999997</v>
      </c>
      <c r="F11199" t="s">
        <v>588</v>
      </c>
      <c r="G11199" t="s">
        <v>57</v>
      </c>
      <c r="H11199" s="2" t="s">
        <v>10084</v>
      </c>
      <c r="I11199" s="4">
        <v>75001</v>
      </c>
      <c r="J11199" s="2">
        <f t="shared" si="174"/>
        <v>14.95</v>
      </c>
    </row>
    <row r="11200" spans="1:10" x14ac:dyDescent="0.25">
      <c r="A11200">
        <v>258639</v>
      </c>
      <c r="B11200" t="s">
        <v>12</v>
      </c>
      <c r="C11200">
        <v>1</v>
      </c>
      <c r="D11200" s="2">
        <v>11.99</v>
      </c>
      <c r="E11200" s="1">
        <v>43737.918749999997</v>
      </c>
      <c r="F11200" t="s">
        <v>9482</v>
      </c>
      <c r="G11200" t="s">
        <v>48</v>
      </c>
      <c r="H11200" s="2" t="s">
        <v>10086</v>
      </c>
      <c r="I11200" s="4">
        <v>2215</v>
      </c>
      <c r="J11200" s="2">
        <f t="shared" si="174"/>
        <v>11.99</v>
      </c>
    </row>
    <row r="11201" spans="1:10" x14ac:dyDescent="0.25">
      <c r="A11201">
        <v>251207</v>
      </c>
      <c r="B11201" t="s">
        <v>12</v>
      </c>
      <c r="C11201">
        <v>1</v>
      </c>
      <c r="D11201" s="2">
        <v>11.99</v>
      </c>
      <c r="E11201" s="1">
        <v>43737.924305555556</v>
      </c>
      <c r="F11201" t="s">
        <v>2988</v>
      </c>
      <c r="G11201" t="s">
        <v>26</v>
      </c>
      <c r="H11201" s="2" t="s">
        <v>10080</v>
      </c>
      <c r="I11201" s="4">
        <v>90001</v>
      </c>
      <c r="J11201" s="2">
        <f t="shared" si="174"/>
        <v>11.99</v>
      </c>
    </row>
    <row r="11202" spans="1:10" x14ac:dyDescent="0.25">
      <c r="A11202">
        <v>249722</v>
      </c>
      <c r="B11202" t="s">
        <v>21</v>
      </c>
      <c r="C11202">
        <v>1</v>
      </c>
      <c r="D11202" s="2">
        <v>300</v>
      </c>
      <c r="E11202" s="1">
        <v>43737.925694444442</v>
      </c>
      <c r="F11202" t="s">
        <v>1576</v>
      </c>
      <c r="G11202" t="s">
        <v>41</v>
      </c>
      <c r="H11202" s="2" t="s">
        <v>10080</v>
      </c>
      <c r="I11202" s="4">
        <v>94016</v>
      </c>
      <c r="J11202" s="2">
        <f t="shared" ref="J11202:J11265" si="175">SUM(C11202*D11202)</f>
        <v>300</v>
      </c>
    </row>
    <row r="11203" spans="1:10" x14ac:dyDescent="0.25">
      <c r="A11203">
        <v>249723</v>
      </c>
      <c r="B11203" t="s">
        <v>12</v>
      </c>
      <c r="C11203">
        <v>1</v>
      </c>
      <c r="D11203" s="2">
        <v>11.99</v>
      </c>
      <c r="E11203" s="1">
        <v>43737.925694444442</v>
      </c>
      <c r="F11203" t="s">
        <v>1577</v>
      </c>
      <c r="G11203" t="s">
        <v>31</v>
      </c>
      <c r="H11203" s="2" t="s">
        <v>10082</v>
      </c>
      <c r="I11203" s="4">
        <v>98101</v>
      </c>
      <c r="J11203" s="2">
        <f t="shared" si="175"/>
        <v>11.99</v>
      </c>
    </row>
    <row r="11204" spans="1:10" x14ac:dyDescent="0.25">
      <c r="A11204">
        <v>254708</v>
      </c>
      <c r="B11204" t="s">
        <v>12</v>
      </c>
      <c r="C11204">
        <v>1</v>
      </c>
      <c r="D11204" s="2">
        <v>11.99</v>
      </c>
      <c r="E11204" s="1">
        <v>43737.925694444442</v>
      </c>
      <c r="F11204" t="s">
        <v>6163</v>
      </c>
      <c r="G11204" t="s">
        <v>57</v>
      </c>
      <c r="H11204" s="2" t="s">
        <v>10084</v>
      </c>
      <c r="I11204" s="4">
        <v>75001</v>
      </c>
      <c r="J11204" s="2">
        <f t="shared" si="175"/>
        <v>11.99</v>
      </c>
    </row>
    <row r="11205" spans="1:10" x14ac:dyDescent="0.25">
      <c r="A11205">
        <v>252500</v>
      </c>
      <c r="B11205" t="s">
        <v>6</v>
      </c>
      <c r="C11205">
        <v>2</v>
      </c>
      <c r="D11205" s="2">
        <v>3.84</v>
      </c>
      <c r="E11205" s="1">
        <v>43737.935416666667</v>
      </c>
      <c r="F11205" t="s">
        <v>4182</v>
      </c>
      <c r="G11205" t="s">
        <v>41</v>
      </c>
      <c r="H11205" s="2" t="s">
        <v>10080</v>
      </c>
      <c r="I11205" s="4">
        <v>94016</v>
      </c>
      <c r="J11205" s="2">
        <f t="shared" si="175"/>
        <v>7.68</v>
      </c>
    </row>
    <row r="11206" spans="1:10" x14ac:dyDescent="0.25">
      <c r="A11206">
        <v>255402</v>
      </c>
      <c r="B11206" t="s">
        <v>18</v>
      </c>
      <c r="C11206">
        <v>1</v>
      </c>
      <c r="D11206" s="2">
        <v>700</v>
      </c>
      <c r="E11206" s="1">
        <v>43737.935416666667</v>
      </c>
      <c r="F11206" t="s">
        <v>6762</v>
      </c>
      <c r="G11206" t="s">
        <v>26</v>
      </c>
      <c r="H11206" s="2" t="s">
        <v>10080</v>
      </c>
      <c r="I11206" s="4">
        <v>90001</v>
      </c>
      <c r="J11206" s="2">
        <f t="shared" si="175"/>
        <v>700</v>
      </c>
    </row>
    <row r="11207" spans="1:10" x14ac:dyDescent="0.25">
      <c r="A11207">
        <v>255402</v>
      </c>
      <c r="B11207" t="s">
        <v>10</v>
      </c>
      <c r="C11207">
        <v>1</v>
      </c>
      <c r="D11207" s="2">
        <v>14.95</v>
      </c>
      <c r="E11207" s="1">
        <v>43737.935416666667</v>
      </c>
      <c r="F11207" t="s">
        <v>6762</v>
      </c>
      <c r="G11207" t="s">
        <v>26</v>
      </c>
      <c r="H11207" s="2" t="s">
        <v>10080</v>
      </c>
      <c r="I11207" s="4">
        <v>90001</v>
      </c>
      <c r="J11207" s="2">
        <f t="shared" si="175"/>
        <v>14.95</v>
      </c>
    </row>
    <row r="11208" spans="1:10" x14ac:dyDescent="0.25">
      <c r="A11208">
        <v>255087</v>
      </c>
      <c r="B11208" t="s">
        <v>22</v>
      </c>
      <c r="C11208">
        <v>1</v>
      </c>
      <c r="D11208" s="2">
        <v>389.99</v>
      </c>
      <c r="E11208" s="1">
        <v>43737.936111111114</v>
      </c>
      <c r="F11208" t="s">
        <v>3717</v>
      </c>
      <c r="G11208" t="s">
        <v>41</v>
      </c>
      <c r="H11208" s="2" t="s">
        <v>10080</v>
      </c>
      <c r="I11208" s="4">
        <v>94016</v>
      </c>
      <c r="J11208" s="2">
        <f t="shared" si="175"/>
        <v>389.99</v>
      </c>
    </row>
    <row r="11209" spans="1:10" x14ac:dyDescent="0.25">
      <c r="A11209">
        <v>258989</v>
      </c>
      <c r="B11209" t="s">
        <v>13</v>
      </c>
      <c r="C11209">
        <v>2</v>
      </c>
      <c r="D11209" s="2">
        <v>2.99</v>
      </c>
      <c r="E11209" s="1">
        <v>43737.938194444447</v>
      </c>
      <c r="F11209" t="s">
        <v>9751</v>
      </c>
      <c r="G11209" t="s">
        <v>31</v>
      </c>
      <c r="H11209" s="2" t="s">
        <v>10082</v>
      </c>
      <c r="I11209" s="4">
        <v>98101</v>
      </c>
      <c r="J11209" s="2">
        <f t="shared" si="175"/>
        <v>5.98</v>
      </c>
    </row>
    <row r="11210" spans="1:10" x14ac:dyDescent="0.25">
      <c r="A11210">
        <v>249322</v>
      </c>
      <c r="B11210" t="s">
        <v>10</v>
      </c>
      <c r="C11210">
        <v>1</v>
      </c>
      <c r="D11210" s="2">
        <v>14.95</v>
      </c>
      <c r="E11210" s="1">
        <v>43737.945138888892</v>
      </c>
      <c r="F11210" t="s">
        <v>1188</v>
      </c>
      <c r="G11210" t="s">
        <v>28</v>
      </c>
      <c r="H11210" s="2" t="s">
        <v>10084</v>
      </c>
      <c r="I11210" s="4">
        <v>73301</v>
      </c>
      <c r="J11210" s="2">
        <f t="shared" si="175"/>
        <v>14.95</v>
      </c>
    </row>
    <row r="11211" spans="1:10" x14ac:dyDescent="0.25">
      <c r="A11211">
        <v>254952</v>
      </c>
      <c r="B11211" t="s">
        <v>13</v>
      </c>
      <c r="C11211">
        <v>1</v>
      </c>
      <c r="D11211" s="2">
        <v>2.99</v>
      </c>
      <c r="E11211" s="1">
        <v>43737.947916666664</v>
      </c>
      <c r="F11211" t="s">
        <v>6377</v>
      </c>
      <c r="G11211" t="s">
        <v>26</v>
      </c>
      <c r="H11211" s="2" t="s">
        <v>10080</v>
      </c>
      <c r="I11211" s="4">
        <v>90001</v>
      </c>
      <c r="J11211" s="2">
        <f t="shared" si="175"/>
        <v>2.99</v>
      </c>
    </row>
    <row r="11212" spans="1:10" x14ac:dyDescent="0.25">
      <c r="A11212">
        <v>254952</v>
      </c>
      <c r="B11212" t="s">
        <v>9</v>
      </c>
      <c r="C11212">
        <v>1</v>
      </c>
      <c r="D11212" s="2">
        <v>379.99</v>
      </c>
      <c r="E11212" s="1">
        <v>43737.947916666664</v>
      </c>
      <c r="F11212" t="s">
        <v>6377</v>
      </c>
      <c r="G11212" t="s">
        <v>26</v>
      </c>
      <c r="H11212" s="2" t="s">
        <v>10080</v>
      </c>
      <c r="I11212" s="4">
        <v>90001</v>
      </c>
      <c r="J11212" s="2">
        <f t="shared" si="175"/>
        <v>379.99</v>
      </c>
    </row>
    <row r="11213" spans="1:10" x14ac:dyDescent="0.25">
      <c r="A11213">
        <v>251263</v>
      </c>
      <c r="B11213" t="s">
        <v>10</v>
      </c>
      <c r="C11213">
        <v>1</v>
      </c>
      <c r="D11213" s="2">
        <v>14.95</v>
      </c>
      <c r="E11213" s="1">
        <v>43737.95</v>
      </c>
      <c r="F11213" t="s">
        <v>3042</v>
      </c>
      <c r="G11213" t="s">
        <v>41</v>
      </c>
      <c r="H11213" s="2" t="s">
        <v>10080</v>
      </c>
      <c r="I11213" s="4">
        <v>94016</v>
      </c>
      <c r="J11213" s="2">
        <f t="shared" si="175"/>
        <v>14.95</v>
      </c>
    </row>
    <row r="11214" spans="1:10" x14ac:dyDescent="0.25">
      <c r="A11214">
        <v>255610</v>
      </c>
      <c r="B11214" t="s">
        <v>12</v>
      </c>
      <c r="C11214">
        <v>1</v>
      </c>
      <c r="D11214" s="2">
        <v>11.99</v>
      </c>
      <c r="E11214" s="1">
        <v>43737.95208333333</v>
      </c>
      <c r="F11214" t="s">
        <v>2929</v>
      </c>
      <c r="G11214" t="s">
        <v>28</v>
      </c>
      <c r="H11214" s="2" t="s">
        <v>10084</v>
      </c>
      <c r="I11214" s="4">
        <v>73301</v>
      </c>
      <c r="J11214" s="2">
        <f t="shared" si="175"/>
        <v>11.99</v>
      </c>
    </row>
    <row r="11215" spans="1:10" x14ac:dyDescent="0.25">
      <c r="A11215">
        <v>257890</v>
      </c>
      <c r="B11215" t="s">
        <v>7</v>
      </c>
      <c r="C11215">
        <v>1</v>
      </c>
      <c r="D11215" s="2">
        <v>11.95</v>
      </c>
      <c r="E11215" s="1">
        <v>43737.955555555556</v>
      </c>
      <c r="F11215" t="s">
        <v>8876</v>
      </c>
      <c r="G11215" t="s">
        <v>48</v>
      </c>
      <c r="H11215" s="2" t="s">
        <v>10086</v>
      </c>
      <c r="I11215" s="4">
        <v>2215</v>
      </c>
      <c r="J11215" s="2">
        <f t="shared" si="175"/>
        <v>11.95</v>
      </c>
    </row>
    <row r="11216" spans="1:10" x14ac:dyDescent="0.25">
      <c r="A11216">
        <v>254726</v>
      </c>
      <c r="B11216" t="s">
        <v>13</v>
      </c>
      <c r="C11216">
        <v>1</v>
      </c>
      <c r="D11216" s="2">
        <v>2.99</v>
      </c>
      <c r="E11216" s="1">
        <v>43737.956944444442</v>
      </c>
      <c r="F11216" t="s">
        <v>6178</v>
      </c>
      <c r="G11216" t="s">
        <v>26</v>
      </c>
      <c r="H11216" s="2" t="s">
        <v>10080</v>
      </c>
      <c r="I11216" s="4">
        <v>90001</v>
      </c>
      <c r="J11216" s="2">
        <f t="shared" si="175"/>
        <v>2.99</v>
      </c>
    </row>
    <row r="11217" spans="1:10" x14ac:dyDescent="0.25">
      <c r="A11217">
        <v>258346</v>
      </c>
      <c r="B11217" t="s">
        <v>12</v>
      </c>
      <c r="C11217">
        <v>1</v>
      </c>
      <c r="D11217" s="2">
        <v>11.99</v>
      </c>
      <c r="E11217" s="1">
        <v>43737.967361111114</v>
      </c>
      <c r="F11217" t="s">
        <v>9248</v>
      </c>
      <c r="G11217" t="s">
        <v>33</v>
      </c>
      <c r="H11217" s="2" t="s">
        <v>10085</v>
      </c>
      <c r="I11217" s="4">
        <v>30301</v>
      </c>
      <c r="J11217" s="2">
        <f t="shared" si="175"/>
        <v>11.99</v>
      </c>
    </row>
    <row r="11218" spans="1:10" x14ac:dyDescent="0.25">
      <c r="A11218">
        <v>255552</v>
      </c>
      <c r="B11218" t="s">
        <v>21</v>
      </c>
      <c r="C11218">
        <v>1</v>
      </c>
      <c r="D11218" s="2">
        <v>300</v>
      </c>
      <c r="E11218" s="1">
        <v>43737.968055555553</v>
      </c>
      <c r="F11218" t="s">
        <v>6897</v>
      </c>
      <c r="G11218" t="s">
        <v>26</v>
      </c>
      <c r="H11218" s="2" t="s">
        <v>10080</v>
      </c>
      <c r="I11218" s="4">
        <v>90001</v>
      </c>
      <c r="J11218" s="2">
        <f t="shared" si="175"/>
        <v>300</v>
      </c>
    </row>
    <row r="11219" spans="1:10" x14ac:dyDescent="0.25">
      <c r="A11219">
        <v>253013</v>
      </c>
      <c r="B11219" t="s">
        <v>6</v>
      </c>
      <c r="C11219">
        <v>1</v>
      </c>
      <c r="D11219" s="2">
        <v>3.84</v>
      </c>
      <c r="E11219" s="1">
        <v>43737.969444444447</v>
      </c>
      <c r="F11219" t="s">
        <v>4643</v>
      </c>
      <c r="G11219" t="s">
        <v>26</v>
      </c>
      <c r="H11219" s="2" t="s">
        <v>10080</v>
      </c>
      <c r="I11219" s="4">
        <v>90001</v>
      </c>
      <c r="J11219" s="2">
        <f t="shared" si="175"/>
        <v>3.84</v>
      </c>
    </row>
    <row r="11220" spans="1:10" x14ac:dyDescent="0.25">
      <c r="A11220">
        <v>258096</v>
      </c>
      <c r="B11220" t="s">
        <v>9</v>
      </c>
      <c r="C11220">
        <v>1</v>
      </c>
      <c r="D11220" s="2">
        <v>379.99</v>
      </c>
      <c r="E11220" s="1">
        <v>43737.969444444447</v>
      </c>
      <c r="F11220" t="s">
        <v>9040</v>
      </c>
      <c r="G11220" t="s">
        <v>57</v>
      </c>
      <c r="H11220" s="2" t="s">
        <v>10084</v>
      </c>
      <c r="I11220" s="4">
        <v>75001</v>
      </c>
      <c r="J11220" s="2">
        <f t="shared" si="175"/>
        <v>379.99</v>
      </c>
    </row>
    <row r="11221" spans="1:10" x14ac:dyDescent="0.25">
      <c r="A11221">
        <v>259113</v>
      </c>
      <c r="B11221" t="s">
        <v>6</v>
      </c>
      <c r="C11221">
        <v>1</v>
      </c>
      <c r="D11221" s="2">
        <v>3.84</v>
      </c>
      <c r="E11221" s="1">
        <v>43737.974305555559</v>
      </c>
      <c r="F11221" t="s">
        <v>9850</v>
      </c>
      <c r="G11221" t="s">
        <v>28</v>
      </c>
      <c r="H11221" s="2" t="s">
        <v>10084</v>
      </c>
      <c r="I11221" s="4">
        <v>73301</v>
      </c>
      <c r="J11221" s="2">
        <f t="shared" si="175"/>
        <v>3.84</v>
      </c>
    </row>
    <row r="11222" spans="1:10" x14ac:dyDescent="0.25">
      <c r="A11222">
        <v>250091</v>
      </c>
      <c r="B11222" t="s">
        <v>14</v>
      </c>
      <c r="C11222">
        <v>1</v>
      </c>
      <c r="D11222" s="2">
        <v>150</v>
      </c>
      <c r="E11222" s="1">
        <v>43737.979861111111</v>
      </c>
      <c r="F11222" t="s">
        <v>1932</v>
      </c>
      <c r="G11222" t="s">
        <v>57</v>
      </c>
      <c r="H11222" s="2" t="s">
        <v>10084</v>
      </c>
      <c r="I11222" s="4">
        <v>75001</v>
      </c>
      <c r="J11222" s="2">
        <f t="shared" si="175"/>
        <v>150</v>
      </c>
    </row>
    <row r="11223" spans="1:10" x14ac:dyDescent="0.25">
      <c r="A11223">
        <v>258909</v>
      </c>
      <c r="B11223" t="s">
        <v>6</v>
      </c>
      <c r="C11223">
        <v>1</v>
      </c>
      <c r="D11223" s="2">
        <v>3.84</v>
      </c>
      <c r="E11223" s="1">
        <v>43737.981944444444</v>
      </c>
      <c r="F11223" t="s">
        <v>7558</v>
      </c>
      <c r="G11223" t="s">
        <v>41</v>
      </c>
      <c r="H11223" s="2" t="s">
        <v>10080</v>
      </c>
      <c r="I11223" s="4">
        <v>94016</v>
      </c>
      <c r="J11223" s="2">
        <f t="shared" si="175"/>
        <v>3.84</v>
      </c>
    </row>
    <row r="11224" spans="1:10" x14ac:dyDescent="0.25">
      <c r="A11224">
        <v>256342</v>
      </c>
      <c r="B11224" t="s">
        <v>16</v>
      </c>
      <c r="C11224">
        <v>1</v>
      </c>
      <c r="D11224" s="2">
        <v>109.99</v>
      </c>
      <c r="E11224" s="1">
        <v>43737.98333333333</v>
      </c>
      <c r="F11224" t="s">
        <v>7573</v>
      </c>
      <c r="G11224" t="s">
        <v>48</v>
      </c>
      <c r="H11224" s="2" t="s">
        <v>10086</v>
      </c>
      <c r="I11224" s="4">
        <v>2215</v>
      </c>
      <c r="J11224" s="2">
        <f t="shared" si="175"/>
        <v>109.99</v>
      </c>
    </row>
    <row r="11225" spans="1:10" x14ac:dyDescent="0.25">
      <c r="A11225">
        <v>256382</v>
      </c>
      <c r="B11225" t="s">
        <v>10</v>
      </c>
      <c r="C11225">
        <v>1</v>
      </c>
      <c r="D11225" s="2">
        <v>14.95</v>
      </c>
      <c r="E11225" s="1">
        <v>43737.98541666667</v>
      </c>
      <c r="F11225" t="s">
        <v>7602</v>
      </c>
      <c r="G11225" t="s">
        <v>26</v>
      </c>
      <c r="H11225" s="2" t="s">
        <v>10080</v>
      </c>
      <c r="I11225" s="4">
        <v>90001</v>
      </c>
      <c r="J11225" s="2">
        <f t="shared" si="175"/>
        <v>14.95</v>
      </c>
    </row>
    <row r="11226" spans="1:10" x14ac:dyDescent="0.25">
      <c r="A11226">
        <v>252895</v>
      </c>
      <c r="B11226" t="s">
        <v>21</v>
      </c>
      <c r="C11226">
        <v>1</v>
      </c>
      <c r="D11226" s="2">
        <v>300</v>
      </c>
      <c r="E11226" s="1">
        <v>43737.988194444442</v>
      </c>
      <c r="F11226" t="s">
        <v>4537</v>
      </c>
      <c r="G11226" t="s">
        <v>57</v>
      </c>
      <c r="H11226" s="2" t="s">
        <v>10084</v>
      </c>
      <c r="I11226" s="4">
        <v>75001</v>
      </c>
      <c r="J11226" s="2">
        <f t="shared" si="175"/>
        <v>300</v>
      </c>
    </row>
    <row r="11227" spans="1:10" x14ac:dyDescent="0.25">
      <c r="A11227">
        <v>250798</v>
      </c>
      <c r="B11227" t="s">
        <v>18</v>
      </c>
      <c r="C11227">
        <v>1</v>
      </c>
      <c r="D11227" s="2">
        <v>700</v>
      </c>
      <c r="E11227" s="1">
        <v>43737.994444444441</v>
      </c>
      <c r="F11227" t="s">
        <v>2601</v>
      </c>
      <c r="G11227" t="s">
        <v>41</v>
      </c>
      <c r="H11227" s="2" t="s">
        <v>10080</v>
      </c>
      <c r="I11227" s="4">
        <v>94016</v>
      </c>
      <c r="J11227" s="2">
        <f t="shared" si="175"/>
        <v>700</v>
      </c>
    </row>
    <row r="11228" spans="1:10" x14ac:dyDescent="0.25">
      <c r="A11228">
        <v>250798</v>
      </c>
      <c r="B11228" t="s">
        <v>10</v>
      </c>
      <c r="C11228">
        <v>1</v>
      </c>
      <c r="D11228" s="2">
        <v>14.95</v>
      </c>
      <c r="E11228" s="1">
        <v>43737.994444444441</v>
      </c>
      <c r="F11228" t="s">
        <v>2601</v>
      </c>
      <c r="G11228" t="s">
        <v>41</v>
      </c>
      <c r="H11228" s="2" t="s">
        <v>10080</v>
      </c>
      <c r="I11228" s="4">
        <v>94016</v>
      </c>
      <c r="J11228" s="2">
        <f t="shared" si="175"/>
        <v>14.95</v>
      </c>
    </row>
    <row r="11229" spans="1:10" x14ac:dyDescent="0.25">
      <c r="A11229">
        <v>250065</v>
      </c>
      <c r="B11229" t="s">
        <v>10</v>
      </c>
      <c r="C11229">
        <v>1</v>
      </c>
      <c r="D11229" s="2">
        <v>14.95</v>
      </c>
      <c r="E11229" s="1">
        <v>43737.99722222222</v>
      </c>
      <c r="F11229" t="s">
        <v>1907</v>
      </c>
      <c r="G11229" t="s">
        <v>26</v>
      </c>
      <c r="H11229" s="2" t="s">
        <v>10080</v>
      </c>
      <c r="I11229" s="4">
        <v>90001</v>
      </c>
      <c r="J11229" s="2">
        <f t="shared" si="175"/>
        <v>14.95</v>
      </c>
    </row>
    <row r="11230" spans="1:10" x14ac:dyDescent="0.25">
      <c r="A11230">
        <v>251252</v>
      </c>
      <c r="B11230" t="s">
        <v>14</v>
      </c>
      <c r="C11230">
        <v>1</v>
      </c>
      <c r="D11230" s="2">
        <v>150</v>
      </c>
      <c r="E11230" s="1">
        <v>43737.999305555553</v>
      </c>
      <c r="F11230" t="s">
        <v>3032</v>
      </c>
      <c r="G11230" t="s">
        <v>39</v>
      </c>
      <c r="H11230" s="2" t="s">
        <v>10083</v>
      </c>
      <c r="I11230" s="4">
        <v>10001</v>
      </c>
      <c r="J11230" s="2">
        <f t="shared" si="175"/>
        <v>150</v>
      </c>
    </row>
    <row r="11231" spans="1:10" x14ac:dyDescent="0.25">
      <c r="A11231">
        <v>259357</v>
      </c>
      <c r="B11231" t="s">
        <v>7</v>
      </c>
      <c r="C11231">
        <v>1</v>
      </c>
      <c r="D11231" s="2">
        <v>11.95</v>
      </c>
      <c r="E11231" s="1">
        <v>43738.012499999997</v>
      </c>
      <c r="F11231" t="s">
        <v>4140</v>
      </c>
      <c r="G11231" t="s">
        <v>41</v>
      </c>
      <c r="H11231" s="2" t="s">
        <v>10080</v>
      </c>
      <c r="I11231" s="4">
        <v>94016</v>
      </c>
      <c r="J11231" s="2">
        <f t="shared" si="175"/>
        <v>11.95</v>
      </c>
    </row>
    <row r="11232" spans="1:10" x14ac:dyDescent="0.25">
      <c r="A11232">
        <v>259283</v>
      </c>
      <c r="B11232" t="s">
        <v>7</v>
      </c>
      <c r="C11232">
        <v>1</v>
      </c>
      <c r="D11232" s="2">
        <v>11.95</v>
      </c>
      <c r="E11232" s="1">
        <v>43738.013888888891</v>
      </c>
      <c r="F11232" t="s">
        <v>9978</v>
      </c>
      <c r="G11232" t="s">
        <v>41</v>
      </c>
      <c r="H11232" s="2" t="s">
        <v>10080</v>
      </c>
      <c r="I11232" s="4">
        <v>94016</v>
      </c>
      <c r="J11232" s="2">
        <f t="shared" si="175"/>
        <v>11.95</v>
      </c>
    </row>
    <row r="11233" spans="1:10" x14ac:dyDescent="0.25">
      <c r="A11233">
        <v>255721</v>
      </c>
      <c r="B11233" t="s">
        <v>21</v>
      </c>
      <c r="C11233">
        <v>1</v>
      </c>
      <c r="D11233" s="2">
        <v>300</v>
      </c>
      <c r="E11233" s="1">
        <v>43738.031944444447</v>
      </c>
      <c r="F11233" t="s">
        <v>7041</v>
      </c>
      <c r="G11233" t="s">
        <v>41</v>
      </c>
      <c r="H11233" s="2" t="s">
        <v>10080</v>
      </c>
      <c r="I11233" s="4">
        <v>94016</v>
      </c>
      <c r="J11233" s="2">
        <f t="shared" si="175"/>
        <v>300</v>
      </c>
    </row>
    <row r="11234" spans="1:10" x14ac:dyDescent="0.25">
      <c r="A11234">
        <v>250950</v>
      </c>
      <c r="B11234" t="s">
        <v>12</v>
      </c>
      <c r="C11234">
        <v>1</v>
      </c>
      <c r="D11234" s="2">
        <v>11.99</v>
      </c>
      <c r="E11234" s="1">
        <v>43738.048611111109</v>
      </c>
      <c r="F11234" t="s">
        <v>2747</v>
      </c>
      <c r="G11234" t="s">
        <v>36</v>
      </c>
      <c r="H11234" s="2" t="s">
        <v>10081</v>
      </c>
      <c r="I11234" s="4">
        <v>97035</v>
      </c>
      <c r="J11234" s="2">
        <f t="shared" si="175"/>
        <v>11.99</v>
      </c>
    </row>
    <row r="11235" spans="1:10" x14ac:dyDescent="0.25">
      <c r="A11235">
        <v>254959</v>
      </c>
      <c r="B11235" t="s">
        <v>16</v>
      </c>
      <c r="C11235">
        <v>1</v>
      </c>
      <c r="D11235" s="2">
        <v>109.99</v>
      </c>
      <c r="E11235" s="1">
        <v>43738.0625</v>
      </c>
      <c r="F11235" t="s">
        <v>6383</v>
      </c>
      <c r="G11235" t="s">
        <v>31</v>
      </c>
      <c r="H11235" s="2" t="s">
        <v>10082</v>
      </c>
      <c r="I11235" s="4">
        <v>98101</v>
      </c>
      <c r="J11235" s="2">
        <f t="shared" si="175"/>
        <v>109.99</v>
      </c>
    </row>
    <row r="11236" spans="1:10" x14ac:dyDescent="0.25">
      <c r="A11236">
        <v>252003</v>
      </c>
      <c r="B11236" t="s">
        <v>6</v>
      </c>
      <c r="C11236">
        <v>1</v>
      </c>
      <c r="D11236" s="2">
        <v>3.84</v>
      </c>
      <c r="E11236" s="1">
        <v>43738.081944444442</v>
      </c>
      <c r="F11236" t="s">
        <v>3728</v>
      </c>
      <c r="G11236" t="s">
        <v>39</v>
      </c>
      <c r="H11236" s="2" t="s">
        <v>10083</v>
      </c>
      <c r="I11236" s="4">
        <v>10001</v>
      </c>
      <c r="J11236" s="2">
        <f t="shared" si="175"/>
        <v>3.84</v>
      </c>
    </row>
    <row r="11237" spans="1:10" x14ac:dyDescent="0.25">
      <c r="A11237">
        <v>251824</v>
      </c>
      <c r="B11237" t="s">
        <v>10</v>
      </c>
      <c r="C11237">
        <v>1</v>
      </c>
      <c r="D11237" s="2">
        <v>14.95</v>
      </c>
      <c r="E11237" s="1">
        <v>43738.129861111112</v>
      </c>
      <c r="F11237" t="s">
        <v>3566</v>
      </c>
      <c r="G11237" t="s">
        <v>41</v>
      </c>
      <c r="H11237" s="2" t="s">
        <v>10080</v>
      </c>
      <c r="I11237" s="4">
        <v>94016</v>
      </c>
      <c r="J11237" s="2">
        <f t="shared" si="175"/>
        <v>14.95</v>
      </c>
    </row>
    <row r="11238" spans="1:10" x14ac:dyDescent="0.25">
      <c r="A11238">
        <v>252159</v>
      </c>
      <c r="B11238" t="s">
        <v>17</v>
      </c>
      <c r="C11238">
        <v>1</v>
      </c>
      <c r="D11238" s="2">
        <v>99.99</v>
      </c>
      <c r="E11238" s="1">
        <v>43738.152083333334</v>
      </c>
      <c r="F11238" t="s">
        <v>3870</v>
      </c>
      <c r="G11238" t="s">
        <v>33</v>
      </c>
      <c r="H11238" s="2" t="s">
        <v>10085</v>
      </c>
      <c r="I11238" s="4">
        <v>30301</v>
      </c>
      <c r="J11238" s="2">
        <f t="shared" si="175"/>
        <v>99.99</v>
      </c>
    </row>
    <row r="11239" spans="1:10" x14ac:dyDescent="0.25">
      <c r="A11239">
        <v>253604</v>
      </c>
      <c r="B11239" t="s">
        <v>10</v>
      </c>
      <c r="C11239">
        <v>1</v>
      </c>
      <c r="D11239" s="2">
        <v>14.95</v>
      </c>
      <c r="E11239" s="1">
        <v>43738.154861111114</v>
      </c>
      <c r="F11239" t="s">
        <v>5189</v>
      </c>
      <c r="G11239" t="s">
        <v>31</v>
      </c>
      <c r="H11239" s="2" t="s">
        <v>10082</v>
      </c>
      <c r="I11239" s="4">
        <v>98101</v>
      </c>
      <c r="J11239" s="2">
        <f t="shared" si="175"/>
        <v>14.95</v>
      </c>
    </row>
    <row r="11240" spans="1:10" x14ac:dyDescent="0.25">
      <c r="A11240">
        <v>258304</v>
      </c>
      <c r="B11240" t="s">
        <v>12</v>
      </c>
      <c r="C11240">
        <v>1</v>
      </c>
      <c r="D11240" s="2">
        <v>11.99</v>
      </c>
      <c r="E11240" s="1">
        <v>43738.156944444447</v>
      </c>
      <c r="F11240" t="s">
        <v>9213</v>
      </c>
      <c r="G11240" t="s">
        <v>48</v>
      </c>
      <c r="H11240" s="2" t="s">
        <v>10086</v>
      </c>
      <c r="I11240" s="4">
        <v>2215</v>
      </c>
      <c r="J11240" s="2">
        <f t="shared" si="175"/>
        <v>11.99</v>
      </c>
    </row>
    <row r="11241" spans="1:10" x14ac:dyDescent="0.25">
      <c r="A11241">
        <v>253631</v>
      </c>
      <c r="B11241" t="s">
        <v>12</v>
      </c>
      <c r="C11241">
        <v>1</v>
      </c>
      <c r="D11241" s="2">
        <v>11.99</v>
      </c>
      <c r="E11241" s="1">
        <v>43738.165972222225</v>
      </c>
      <c r="F11241" t="s">
        <v>5213</v>
      </c>
      <c r="G11241" t="s">
        <v>41</v>
      </c>
      <c r="H11241" s="2" t="s">
        <v>10080</v>
      </c>
      <c r="I11241" s="4">
        <v>94016</v>
      </c>
      <c r="J11241" s="2">
        <f t="shared" si="175"/>
        <v>11.99</v>
      </c>
    </row>
    <row r="11242" spans="1:10" x14ac:dyDescent="0.25">
      <c r="A11242">
        <v>254771</v>
      </c>
      <c r="B11242" t="s">
        <v>12</v>
      </c>
      <c r="C11242">
        <v>1</v>
      </c>
      <c r="D11242" s="2">
        <v>11.99</v>
      </c>
      <c r="E11242" s="1">
        <v>43738.172222222223</v>
      </c>
      <c r="F11242" t="s">
        <v>6119</v>
      </c>
      <c r="G11242" t="s">
        <v>41</v>
      </c>
      <c r="H11242" s="2" t="s">
        <v>10080</v>
      </c>
      <c r="I11242" s="4">
        <v>94016</v>
      </c>
      <c r="J11242" s="2">
        <f t="shared" si="175"/>
        <v>11.99</v>
      </c>
    </row>
    <row r="11243" spans="1:10" x14ac:dyDescent="0.25">
      <c r="A11243">
        <v>252685</v>
      </c>
      <c r="B11243" t="s">
        <v>8</v>
      </c>
      <c r="C11243">
        <v>1</v>
      </c>
      <c r="D11243" s="2">
        <v>149.99</v>
      </c>
      <c r="E11243" s="1">
        <v>43738.185416666667</v>
      </c>
      <c r="F11243" t="s">
        <v>4349</v>
      </c>
      <c r="G11243" t="s">
        <v>48</v>
      </c>
      <c r="H11243" s="2" t="s">
        <v>10086</v>
      </c>
      <c r="I11243" s="4">
        <v>2215</v>
      </c>
      <c r="J11243" s="2">
        <f t="shared" si="175"/>
        <v>149.99</v>
      </c>
    </row>
    <row r="11244" spans="1:10" x14ac:dyDescent="0.25">
      <c r="A11244">
        <v>259218</v>
      </c>
      <c r="B11244" t="s">
        <v>7</v>
      </c>
      <c r="C11244">
        <v>1</v>
      </c>
      <c r="D11244" s="2">
        <v>11.95</v>
      </c>
      <c r="E11244" s="1">
        <v>43738.217361111114</v>
      </c>
      <c r="F11244" t="s">
        <v>1349</v>
      </c>
      <c r="G11244" t="s">
        <v>57</v>
      </c>
      <c r="H11244" s="2" t="s">
        <v>10084</v>
      </c>
      <c r="I11244" s="4">
        <v>75001</v>
      </c>
      <c r="J11244" s="2">
        <f t="shared" si="175"/>
        <v>11.95</v>
      </c>
    </row>
    <row r="11245" spans="1:10" x14ac:dyDescent="0.25">
      <c r="A11245">
        <v>256943</v>
      </c>
      <c r="B11245" t="s">
        <v>12</v>
      </c>
      <c r="C11245">
        <v>1</v>
      </c>
      <c r="D11245" s="2">
        <v>11.99</v>
      </c>
      <c r="E11245" s="1">
        <v>43738.23333333333</v>
      </c>
      <c r="F11245" t="s">
        <v>8085</v>
      </c>
      <c r="G11245" t="s">
        <v>31</v>
      </c>
      <c r="H11245" s="2" t="s">
        <v>10082</v>
      </c>
      <c r="I11245" s="4">
        <v>98101</v>
      </c>
      <c r="J11245" s="2">
        <f t="shared" si="175"/>
        <v>11.99</v>
      </c>
    </row>
    <row r="11246" spans="1:10" x14ac:dyDescent="0.25">
      <c r="A11246">
        <v>248263</v>
      </c>
      <c r="B11246" t="s">
        <v>9</v>
      </c>
      <c r="C11246">
        <v>1</v>
      </c>
      <c r="D11246" s="2">
        <v>379.99</v>
      </c>
      <c r="E11246" s="1">
        <v>43738.234027777777</v>
      </c>
      <c r="F11246" t="s">
        <v>146</v>
      </c>
      <c r="G11246" t="s">
        <v>39</v>
      </c>
      <c r="H11246" s="2" t="s">
        <v>10083</v>
      </c>
      <c r="I11246" s="4">
        <v>10001</v>
      </c>
      <c r="J11246" s="2">
        <f t="shared" si="175"/>
        <v>379.99</v>
      </c>
    </row>
    <row r="11247" spans="1:10" x14ac:dyDescent="0.25">
      <c r="A11247">
        <v>249204</v>
      </c>
      <c r="B11247" t="s">
        <v>13</v>
      </c>
      <c r="C11247">
        <v>1</v>
      </c>
      <c r="D11247" s="2">
        <v>2.99</v>
      </c>
      <c r="E11247" s="1">
        <v>43738.23541666667</v>
      </c>
      <c r="F11247" t="s">
        <v>1075</v>
      </c>
      <c r="G11247" t="s">
        <v>26</v>
      </c>
      <c r="H11247" s="2" t="s">
        <v>10080</v>
      </c>
      <c r="I11247" s="4">
        <v>90001</v>
      </c>
      <c r="J11247" s="2">
        <f t="shared" si="175"/>
        <v>2.99</v>
      </c>
    </row>
    <row r="11248" spans="1:10" x14ac:dyDescent="0.25">
      <c r="A11248">
        <v>256356</v>
      </c>
      <c r="B11248" t="s">
        <v>14</v>
      </c>
      <c r="C11248">
        <v>1</v>
      </c>
      <c r="D11248" s="2">
        <v>150</v>
      </c>
      <c r="E11248" s="1">
        <v>43738.251388888886</v>
      </c>
      <c r="F11248" t="s">
        <v>89</v>
      </c>
      <c r="G11248" t="s">
        <v>26</v>
      </c>
      <c r="H11248" s="2" t="s">
        <v>10080</v>
      </c>
      <c r="I11248" s="4">
        <v>90001</v>
      </c>
      <c r="J11248" s="2">
        <f t="shared" si="175"/>
        <v>150</v>
      </c>
    </row>
    <row r="11249" spans="1:10" x14ac:dyDescent="0.25">
      <c r="A11249">
        <v>255192</v>
      </c>
      <c r="B11249" t="s">
        <v>22</v>
      </c>
      <c r="C11249">
        <v>1</v>
      </c>
      <c r="D11249" s="2">
        <v>389.99</v>
      </c>
      <c r="E11249" s="1">
        <v>43738.25277777778</v>
      </c>
      <c r="F11249" t="s">
        <v>4702</v>
      </c>
      <c r="G11249" t="s">
        <v>41</v>
      </c>
      <c r="H11249" s="2" t="s">
        <v>10080</v>
      </c>
      <c r="I11249" s="4">
        <v>94016</v>
      </c>
      <c r="J11249" s="2">
        <f t="shared" si="175"/>
        <v>389.99</v>
      </c>
    </row>
    <row r="11250" spans="1:10" x14ac:dyDescent="0.25">
      <c r="A11250">
        <v>252759</v>
      </c>
      <c r="B11250" t="s">
        <v>6</v>
      </c>
      <c r="C11250">
        <v>1</v>
      </c>
      <c r="D11250" s="2">
        <v>3.84</v>
      </c>
      <c r="E11250" s="1">
        <v>43738.279166666667</v>
      </c>
      <c r="F11250" t="s">
        <v>4413</v>
      </c>
      <c r="G11250" t="s">
        <v>41</v>
      </c>
      <c r="H11250" s="2" t="s">
        <v>10080</v>
      </c>
      <c r="I11250" s="4">
        <v>94016</v>
      </c>
      <c r="J11250" s="2">
        <f t="shared" si="175"/>
        <v>3.84</v>
      </c>
    </row>
    <row r="11251" spans="1:10" x14ac:dyDescent="0.25">
      <c r="A11251">
        <v>251661</v>
      </c>
      <c r="B11251" t="s">
        <v>8</v>
      </c>
      <c r="C11251">
        <v>1</v>
      </c>
      <c r="D11251" s="2">
        <v>149.99</v>
      </c>
      <c r="E11251" s="1">
        <v>43738.283333333333</v>
      </c>
      <c r="F11251" t="s">
        <v>3417</v>
      </c>
      <c r="G11251" t="s">
        <v>48</v>
      </c>
      <c r="H11251" s="2" t="s">
        <v>10086</v>
      </c>
      <c r="I11251" s="4">
        <v>2215</v>
      </c>
      <c r="J11251" s="2">
        <f t="shared" si="175"/>
        <v>149.99</v>
      </c>
    </row>
    <row r="11252" spans="1:10" x14ac:dyDescent="0.25">
      <c r="A11252">
        <v>250363</v>
      </c>
      <c r="B11252" t="s">
        <v>12</v>
      </c>
      <c r="C11252">
        <v>2</v>
      </c>
      <c r="D11252" s="2">
        <v>11.99</v>
      </c>
      <c r="E11252" s="1">
        <v>43738.28402777778</v>
      </c>
      <c r="F11252" t="s">
        <v>2192</v>
      </c>
      <c r="G11252" t="s">
        <v>39</v>
      </c>
      <c r="H11252" s="2" t="s">
        <v>10083</v>
      </c>
      <c r="I11252" s="4">
        <v>10001</v>
      </c>
      <c r="J11252" s="2">
        <f t="shared" si="175"/>
        <v>23.98</v>
      </c>
    </row>
    <row r="11253" spans="1:10" x14ac:dyDescent="0.25">
      <c r="A11253">
        <v>254145</v>
      </c>
      <c r="B11253" t="s">
        <v>13</v>
      </c>
      <c r="C11253">
        <v>4</v>
      </c>
      <c r="D11253" s="2">
        <v>2.99</v>
      </c>
      <c r="E11253" s="1">
        <v>43738.286805555559</v>
      </c>
      <c r="F11253" t="s">
        <v>5664</v>
      </c>
      <c r="G11253" t="s">
        <v>48</v>
      </c>
      <c r="H11253" s="2" t="s">
        <v>10086</v>
      </c>
      <c r="I11253" s="4">
        <v>2215</v>
      </c>
      <c r="J11253" s="2">
        <f t="shared" si="175"/>
        <v>11.96</v>
      </c>
    </row>
    <row r="11254" spans="1:10" x14ac:dyDescent="0.25">
      <c r="A11254">
        <v>250324</v>
      </c>
      <c r="B11254" t="s">
        <v>17</v>
      </c>
      <c r="C11254">
        <v>1</v>
      </c>
      <c r="D11254" s="2">
        <v>99.99</v>
      </c>
      <c r="E11254" s="1">
        <v>43738.287499999999</v>
      </c>
      <c r="F11254" t="s">
        <v>2156</v>
      </c>
      <c r="G11254" t="s">
        <v>39</v>
      </c>
      <c r="H11254" s="2" t="s">
        <v>10083</v>
      </c>
      <c r="I11254" s="4">
        <v>10001</v>
      </c>
      <c r="J11254" s="2">
        <f t="shared" si="175"/>
        <v>99.99</v>
      </c>
    </row>
    <row r="11255" spans="1:10" x14ac:dyDescent="0.25">
      <c r="A11255">
        <v>257023</v>
      </c>
      <c r="B11255" t="s">
        <v>7</v>
      </c>
      <c r="C11255">
        <v>1</v>
      </c>
      <c r="D11255" s="2">
        <v>11.95</v>
      </c>
      <c r="E11255" s="1">
        <v>43738.311111111114</v>
      </c>
      <c r="F11255" t="s">
        <v>8152</v>
      </c>
      <c r="G11255" t="s">
        <v>41</v>
      </c>
      <c r="H11255" s="2" t="s">
        <v>10080</v>
      </c>
      <c r="I11255" s="4">
        <v>94016</v>
      </c>
      <c r="J11255" s="2">
        <f t="shared" si="175"/>
        <v>11.95</v>
      </c>
    </row>
    <row r="11256" spans="1:10" x14ac:dyDescent="0.25">
      <c r="A11256">
        <v>258985</v>
      </c>
      <c r="B11256" t="s">
        <v>9</v>
      </c>
      <c r="C11256">
        <v>1</v>
      </c>
      <c r="D11256" s="2">
        <v>379.99</v>
      </c>
      <c r="E11256" s="1">
        <v>43738.311805555553</v>
      </c>
      <c r="F11256" t="s">
        <v>561</v>
      </c>
      <c r="G11256" t="s">
        <v>39</v>
      </c>
      <c r="H11256" s="2" t="s">
        <v>10083</v>
      </c>
      <c r="I11256" s="4">
        <v>10001</v>
      </c>
      <c r="J11256" s="2">
        <f t="shared" si="175"/>
        <v>379.99</v>
      </c>
    </row>
    <row r="11257" spans="1:10" x14ac:dyDescent="0.25">
      <c r="A11257">
        <v>258281</v>
      </c>
      <c r="B11257" t="s">
        <v>13</v>
      </c>
      <c r="C11257">
        <v>1</v>
      </c>
      <c r="D11257" s="2">
        <v>2.99</v>
      </c>
      <c r="E11257" s="1">
        <v>43738.3125</v>
      </c>
      <c r="F11257" t="s">
        <v>9192</v>
      </c>
      <c r="G11257" t="s">
        <v>57</v>
      </c>
      <c r="H11257" s="2" t="s">
        <v>10084</v>
      </c>
      <c r="I11257" s="4">
        <v>75001</v>
      </c>
      <c r="J11257" s="2">
        <f t="shared" si="175"/>
        <v>2.99</v>
      </c>
    </row>
    <row r="11258" spans="1:10" x14ac:dyDescent="0.25">
      <c r="A11258">
        <v>251818</v>
      </c>
      <c r="B11258" t="s">
        <v>8</v>
      </c>
      <c r="C11258">
        <v>1</v>
      </c>
      <c r="D11258" s="2">
        <v>149.99</v>
      </c>
      <c r="E11258" s="1">
        <v>43738.318749999999</v>
      </c>
      <c r="F11258" t="s">
        <v>3560</v>
      </c>
      <c r="G11258" t="s">
        <v>36</v>
      </c>
      <c r="H11258" s="2" t="s">
        <v>10081</v>
      </c>
      <c r="I11258" s="4">
        <v>97035</v>
      </c>
      <c r="J11258" s="2">
        <f t="shared" si="175"/>
        <v>149.99</v>
      </c>
    </row>
    <row r="11259" spans="1:10" x14ac:dyDescent="0.25">
      <c r="A11259">
        <v>251818</v>
      </c>
      <c r="B11259" t="s">
        <v>21</v>
      </c>
      <c r="C11259">
        <v>1</v>
      </c>
      <c r="D11259" s="2">
        <v>300</v>
      </c>
      <c r="E11259" s="1">
        <v>43738.318749999999</v>
      </c>
      <c r="F11259" t="s">
        <v>3560</v>
      </c>
      <c r="G11259" t="s">
        <v>36</v>
      </c>
      <c r="H11259" s="2" t="s">
        <v>10081</v>
      </c>
      <c r="I11259" s="4">
        <v>97035</v>
      </c>
      <c r="J11259" s="2">
        <f t="shared" si="175"/>
        <v>300</v>
      </c>
    </row>
    <row r="11260" spans="1:10" x14ac:dyDescent="0.25">
      <c r="A11260">
        <v>257503</v>
      </c>
      <c r="B11260" t="s">
        <v>7</v>
      </c>
      <c r="C11260">
        <v>1</v>
      </c>
      <c r="D11260" s="2">
        <v>11.95</v>
      </c>
      <c r="E11260" s="1">
        <v>43738.325694444444</v>
      </c>
      <c r="F11260" t="s">
        <v>8555</v>
      </c>
      <c r="G11260" t="s">
        <v>57</v>
      </c>
      <c r="H11260" s="2" t="s">
        <v>10084</v>
      </c>
      <c r="I11260" s="4">
        <v>75001</v>
      </c>
      <c r="J11260" s="2">
        <f t="shared" si="175"/>
        <v>11.95</v>
      </c>
    </row>
    <row r="11261" spans="1:10" x14ac:dyDescent="0.25">
      <c r="A11261">
        <v>257503</v>
      </c>
      <c r="B11261" t="s">
        <v>6</v>
      </c>
      <c r="C11261">
        <v>1</v>
      </c>
      <c r="D11261" s="2">
        <v>3.84</v>
      </c>
      <c r="E11261" s="1">
        <v>43738.325694444444</v>
      </c>
      <c r="F11261" t="s">
        <v>8555</v>
      </c>
      <c r="G11261" t="s">
        <v>57</v>
      </c>
      <c r="H11261" s="2" t="s">
        <v>10084</v>
      </c>
      <c r="I11261" s="4">
        <v>75001</v>
      </c>
      <c r="J11261" s="2">
        <f t="shared" si="175"/>
        <v>3.84</v>
      </c>
    </row>
    <row r="11262" spans="1:10" x14ac:dyDescent="0.25">
      <c r="A11262">
        <v>256454</v>
      </c>
      <c r="B11262" t="s">
        <v>14</v>
      </c>
      <c r="C11262">
        <v>1</v>
      </c>
      <c r="D11262" s="2">
        <v>150</v>
      </c>
      <c r="E11262" s="1">
        <v>43738.326388888891</v>
      </c>
      <c r="F11262" t="s">
        <v>7661</v>
      </c>
      <c r="G11262" t="s">
        <v>39</v>
      </c>
      <c r="H11262" s="2" t="s">
        <v>10083</v>
      </c>
      <c r="I11262" s="4">
        <v>10001</v>
      </c>
      <c r="J11262" s="2">
        <f t="shared" si="175"/>
        <v>150</v>
      </c>
    </row>
    <row r="11263" spans="1:10" x14ac:dyDescent="0.25">
      <c r="A11263">
        <v>252781</v>
      </c>
      <c r="B11263" t="s">
        <v>6</v>
      </c>
      <c r="C11263">
        <v>1</v>
      </c>
      <c r="D11263" s="2">
        <v>3.84</v>
      </c>
      <c r="E11263" s="1">
        <v>43738.32708333333</v>
      </c>
      <c r="F11263" t="s">
        <v>4434</v>
      </c>
      <c r="G11263" t="s">
        <v>26</v>
      </c>
      <c r="H11263" s="2" t="s">
        <v>10080</v>
      </c>
      <c r="I11263" s="4">
        <v>90001</v>
      </c>
      <c r="J11263" s="2">
        <f t="shared" si="175"/>
        <v>3.84</v>
      </c>
    </row>
    <row r="11264" spans="1:10" x14ac:dyDescent="0.25">
      <c r="A11264">
        <v>254383</v>
      </c>
      <c r="B11264" t="s">
        <v>8</v>
      </c>
      <c r="C11264">
        <v>1</v>
      </c>
      <c r="D11264" s="2">
        <v>149.99</v>
      </c>
      <c r="E11264" s="1">
        <v>43738.331944444442</v>
      </c>
      <c r="F11264" t="s">
        <v>5878</v>
      </c>
      <c r="G11264" t="s">
        <v>48</v>
      </c>
      <c r="H11264" s="2" t="s">
        <v>10086</v>
      </c>
      <c r="I11264" s="4">
        <v>2215</v>
      </c>
      <c r="J11264" s="2">
        <f t="shared" si="175"/>
        <v>149.99</v>
      </c>
    </row>
    <row r="11265" spans="1:10" x14ac:dyDescent="0.25">
      <c r="A11265">
        <v>258308</v>
      </c>
      <c r="B11265" t="s">
        <v>21</v>
      </c>
      <c r="C11265">
        <v>1</v>
      </c>
      <c r="D11265" s="2">
        <v>300</v>
      </c>
      <c r="E11265" s="1">
        <v>43738.332638888889</v>
      </c>
      <c r="F11265" t="s">
        <v>191</v>
      </c>
      <c r="G11265" t="s">
        <v>41</v>
      </c>
      <c r="H11265" s="2" t="s">
        <v>10080</v>
      </c>
      <c r="I11265" s="4">
        <v>94016</v>
      </c>
      <c r="J11265" s="2">
        <f t="shared" si="175"/>
        <v>300</v>
      </c>
    </row>
    <row r="11266" spans="1:10" x14ac:dyDescent="0.25">
      <c r="A11266">
        <v>249755</v>
      </c>
      <c r="B11266" t="s">
        <v>13</v>
      </c>
      <c r="C11266">
        <v>1</v>
      </c>
      <c r="D11266" s="2">
        <v>2.99</v>
      </c>
      <c r="E11266" s="1">
        <v>43738.336111111108</v>
      </c>
      <c r="F11266" t="s">
        <v>1608</v>
      </c>
      <c r="G11266" t="s">
        <v>39</v>
      </c>
      <c r="H11266" s="2" t="s">
        <v>10083</v>
      </c>
      <c r="I11266" s="4">
        <v>10001</v>
      </c>
      <c r="J11266" s="2">
        <f t="shared" ref="J11266:J11329" si="176">SUM(C11266*D11266)</f>
        <v>2.99</v>
      </c>
    </row>
    <row r="11267" spans="1:10" x14ac:dyDescent="0.25">
      <c r="A11267">
        <v>253316</v>
      </c>
      <c r="B11267" t="s">
        <v>7</v>
      </c>
      <c r="C11267">
        <v>1</v>
      </c>
      <c r="D11267" s="2">
        <v>11.95</v>
      </c>
      <c r="E11267" s="1">
        <v>43738.336111111108</v>
      </c>
      <c r="F11267" t="s">
        <v>4928</v>
      </c>
      <c r="G11267" t="s">
        <v>33</v>
      </c>
      <c r="H11267" s="2" t="s">
        <v>10085</v>
      </c>
      <c r="I11267" s="4">
        <v>30301</v>
      </c>
      <c r="J11267" s="2">
        <f t="shared" si="176"/>
        <v>11.95</v>
      </c>
    </row>
    <row r="11268" spans="1:10" x14ac:dyDescent="0.25">
      <c r="A11268">
        <v>257921</v>
      </c>
      <c r="B11268" t="s">
        <v>18</v>
      </c>
      <c r="C11268">
        <v>1</v>
      </c>
      <c r="D11268" s="2">
        <v>700</v>
      </c>
      <c r="E11268" s="1">
        <v>43738.336111111108</v>
      </c>
      <c r="F11268" t="s">
        <v>8903</v>
      </c>
      <c r="G11268" t="s">
        <v>41</v>
      </c>
      <c r="H11268" s="2" t="s">
        <v>10080</v>
      </c>
      <c r="I11268" s="4">
        <v>94016</v>
      </c>
      <c r="J11268" s="2">
        <f t="shared" si="176"/>
        <v>700</v>
      </c>
    </row>
    <row r="11269" spans="1:10" x14ac:dyDescent="0.25">
      <c r="A11269">
        <v>255113</v>
      </c>
      <c r="B11269" t="s">
        <v>8</v>
      </c>
      <c r="C11269">
        <v>1</v>
      </c>
      <c r="D11269" s="2">
        <v>149.99</v>
      </c>
      <c r="E11269" s="1">
        <v>43738.342361111114</v>
      </c>
      <c r="F11269" t="s">
        <v>6515</v>
      </c>
      <c r="G11269" t="s">
        <v>48</v>
      </c>
      <c r="H11269" s="2" t="s">
        <v>10086</v>
      </c>
      <c r="I11269" s="4">
        <v>2215</v>
      </c>
      <c r="J11269" s="2">
        <f t="shared" si="176"/>
        <v>149.99</v>
      </c>
    </row>
    <row r="11270" spans="1:10" x14ac:dyDescent="0.25">
      <c r="A11270">
        <v>254698</v>
      </c>
      <c r="B11270" t="s">
        <v>6</v>
      </c>
      <c r="C11270">
        <v>1</v>
      </c>
      <c r="D11270" s="2">
        <v>3.84</v>
      </c>
      <c r="E11270" s="1">
        <v>43738.343055555553</v>
      </c>
      <c r="F11270" t="s">
        <v>6154</v>
      </c>
      <c r="G11270" t="s">
        <v>57</v>
      </c>
      <c r="H11270" s="2" t="s">
        <v>10084</v>
      </c>
      <c r="I11270" s="4">
        <v>75001</v>
      </c>
      <c r="J11270" s="2">
        <f t="shared" si="176"/>
        <v>3.84</v>
      </c>
    </row>
    <row r="11271" spans="1:10" x14ac:dyDescent="0.25">
      <c r="A11271">
        <v>256722</v>
      </c>
      <c r="B11271" t="s">
        <v>17</v>
      </c>
      <c r="C11271">
        <v>1</v>
      </c>
      <c r="D11271" s="2">
        <v>99.99</v>
      </c>
      <c r="E11271" s="1">
        <v>43738.344444444447</v>
      </c>
      <c r="F11271" t="s">
        <v>7889</v>
      </c>
      <c r="G11271" t="s">
        <v>28</v>
      </c>
      <c r="H11271" s="2" t="s">
        <v>10084</v>
      </c>
      <c r="I11271" s="4">
        <v>73301</v>
      </c>
      <c r="J11271" s="2">
        <f t="shared" si="176"/>
        <v>99.99</v>
      </c>
    </row>
    <row r="11272" spans="1:10" x14ac:dyDescent="0.25">
      <c r="A11272">
        <v>250660</v>
      </c>
      <c r="B11272" t="s">
        <v>19</v>
      </c>
      <c r="C11272">
        <v>1</v>
      </c>
      <c r="D11272" s="2">
        <v>999.99</v>
      </c>
      <c r="E11272" s="1">
        <v>43738.351388888892</v>
      </c>
      <c r="F11272" t="s">
        <v>2474</v>
      </c>
      <c r="G11272" t="s">
        <v>41</v>
      </c>
      <c r="H11272" s="2" t="s">
        <v>10080</v>
      </c>
      <c r="I11272" s="4">
        <v>94016</v>
      </c>
      <c r="J11272" s="2">
        <f t="shared" si="176"/>
        <v>999.99</v>
      </c>
    </row>
    <row r="11273" spans="1:10" x14ac:dyDescent="0.25">
      <c r="A11273">
        <v>255454</v>
      </c>
      <c r="B11273" t="s">
        <v>12</v>
      </c>
      <c r="C11273">
        <v>1</v>
      </c>
      <c r="D11273" s="2">
        <v>11.99</v>
      </c>
      <c r="E11273" s="1">
        <v>43738.356249999997</v>
      </c>
      <c r="F11273" t="s">
        <v>1478</v>
      </c>
      <c r="G11273" t="s">
        <v>57</v>
      </c>
      <c r="H11273" s="2" t="s">
        <v>10084</v>
      </c>
      <c r="I11273" s="4">
        <v>75001</v>
      </c>
      <c r="J11273" s="2">
        <f t="shared" si="176"/>
        <v>11.99</v>
      </c>
    </row>
    <row r="11274" spans="1:10" x14ac:dyDescent="0.25">
      <c r="A11274">
        <v>257454</v>
      </c>
      <c r="B11274" t="s">
        <v>14</v>
      </c>
      <c r="C11274">
        <v>1</v>
      </c>
      <c r="D11274" s="2">
        <v>150</v>
      </c>
      <c r="E11274" s="1">
        <v>43738.36041666667</v>
      </c>
      <c r="F11274" t="s">
        <v>2929</v>
      </c>
      <c r="G11274" t="s">
        <v>48</v>
      </c>
      <c r="H11274" s="2" t="s">
        <v>10086</v>
      </c>
      <c r="I11274" s="4">
        <v>2215</v>
      </c>
      <c r="J11274" s="2">
        <f t="shared" si="176"/>
        <v>150</v>
      </c>
    </row>
    <row r="11275" spans="1:10" x14ac:dyDescent="0.25">
      <c r="A11275">
        <v>252157</v>
      </c>
      <c r="B11275" t="s">
        <v>10</v>
      </c>
      <c r="C11275">
        <v>1</v>
      </c>
      <c r="D11275" s="2">
        <v>14.95</v>
      </c>
      <c r="E11275" s="1">
        <v>43738.361805555556</v>
      </c>
      <c r="F11275" t="s">
        <v>3868</v>
      </c>
      <c r="G11275" t="s">
        <v>36</v>
      </c>
      <c r="H11275" s="2" t="s">
        <v>10081</v>
      </c>
      <c r="I11275" s="4">
        <v>97035</v>
      </c>
      <c r="J11275" s="2">
        <f t="shared" si="176"/>
        <v>14.95</v>
      </c>
    </row>
    <row r="11276" spans="1:10" x14ac:dyDescent="0.25">
      <c r="A11276">
        <v>253116</v>
      </c>
      <c r="B11276" t="s">
        <v>6</v>
      </c>
      <c r="C11276">
        <v>1</v>
      </c>
      <c r="D11276" s="2">
        <v>3.84</v>
      </c>
      <c r="E11276" s="1">
        <v>43738.37222222222</v>
      </c>
      <c r="F11276" t="s">
        <v>4729</v>
      </c>
      <c r="G11276" t="s">
        <v>39</v>
      </c>
      <c r="H11276" s="2" t="s">
        <v>10083</v>
      </c>
      <c r="I11276" s="4">
        <v>10001</v>
      </c>
      <c r="J11276" s="2">
        <f t="shared" si="176"/>
        <v>3.84</v>
      </c>
    </row>
    <row r="11277" spans="1:10" x14ac:dyDescent="0.25">
      <c r="A11277">
        <v>257501</v>
      </c>
      <c r="B11277" t="s">
        <v>17</v>
      </c>
      <c r="C11277">
        <v>1</v>
      </c>
      <c r="D11277" s="2">
        <v>99.99</v>
      </c>
      <c r="E11277" s="1">
        <v>43738.372916666667</v>
      </c>
      <c r="F11277" t="s">
        <v>8553</v>
      </c>
      <c r="G11277" t="s">
        <v>26</v>
      </c>
      <c r="H11277" s="2" t="s">
        <v>10080</v>
      </c>
      <c r="I11277" s="4">
        <v>90001</v>
      </c>
      <c r="J11277" s="2">
        <f t="shared" si="176"/>
        <v>99.99</v>
      </c>
    </row>
    <row r="11278" spans="1:10" x14ac:dyDescent="0.25">
      <c r="A11278">
        <v>252790</v>
      </c>
      <c r="B11278" t="s">
        <v>20</v>
      </c>
      <c r="C11278">
        <v>1</v>
      </c>
      <c r="D11278" s="2">
        <v>1700</v>
      </c>
      <c r="E11278" s="1">
        <v>43738.375694444447</v>
      </c>
      <c r="F11278" t="s">
        <v>4443</v>
      </c>
      <c r="G11278" t="s">
        <v>48</v>
      </c>
      <c r="H11278" s="2" t="s">
        <v>10086</v>
      </c>
      <c r="I11278" s="4">
        <v>2215</v>
      </c>
      <c r="J11278" s="2">
        <f t="shared" si="176"/>
        <v>1700</v>
      </c>
    </row>
    <row r="11279" spans="1:10" x14ac:dyDescent="0.25">
      <c r="A11279">
        <v>254218</v>
      </c>
      <c r="B11279" t="s">
        <v>16</v>
      </c>
      <c r="C11279">
        <v>1</v>
      </c>
      <c r="D11279" s="2">
        <v>109.99</v>
      </c>
      <c r="E11279" s="1">
        <v>43738.375694444447</v>
      </c>
      <c r="F11279" t="s">
        <v>5728</v>
      </c>
      <c r="G11279" t="s">
        <v>33</v>
      </c>
      <c r="H11279" s="2" t="s">
        <v>10085</v>
      </c>
      <c r="I11279" s="4">
        <v>30301</v>
      </c>
      <c r="J11279" s="2">
        <f t="shared" si="176"/>
        <v>109.99</v>
      </c>
    </row>
    <row r="11280" spans="1:10" x14ac:dyDescent="0.25">
      <c r="A11280">
        <v>253432</v>
      </c>
      <c r="B11280" t="s">
        <v>14</v>
      </c>
      <c r="C11280">
        <v>1</v>
      </c>
      <c r="D11280" s="2">
        <v>150</v>
      </c>
      <c r="E11280" s="1">
        <v>43738.37777777778</v>
      </c>
      <c r="F11280" t="s">
        <v>5032</v>
      </c>
      <c r="G11280" t="s">
        <v>48</v>
      </c>
      <c r="H11280" s="2" t="s">
        <v>10086</v>
      </c>
      <c r="I11280" s="4">
        <v>2215</v>
      </c>
      <c r="J11280" s="2">
        <f t="shared" si="176"/>
        <v>150</v>
      </c>
    </row>
    <row r="11281" spans="1:10" x14ac:dyDescent="0.25">
      <c r="A11281">
        <v>251987</v>
      </c>
      <c r="B11281" t="s">
        <v>13</v>
      </c>
      <c r="C11281">
        <v>2</v>
      </c>
      <c r="D11281" s="2">
        <v>2.99</v>
      </c>
      <c r="E11281" s="1">
        <v>43738.378472222219</v>
      </c>
      <c r="F11281" t="s">
        <v>3714</v>
      </c>
      <c r="G11281" t="s">
        <v>48</v>
      </c>
      <c r="H11281" s="2" t="s">
        <v>10086</v>
      </c>
      <c r="I11281" s="4">
        <v>2215</v>
      </c>
      <c r="J11281" s="2">
        <f t="shared" si="176"/>
        <v>5.98</v>
      </c>
    </row>
    <row r="11282" spans="1:10" x14ac:dyDescent="0.25">
      <c r="A11282">
        <v>252773</v>
      </c>
      <c r="B11282" t="s">
        <v>18</v>
      </c>
      <c r="C11282">
        <v>1</v>
      </c>
      <c r="D11282" s="2">
        <v>700</v>
      </c>
      <c r="E11282" s="1">
        <v>43738.379166666666</v>
      </c>
      <c r="F11282" t="s">
        <v>4426</v>
      </c>
      <c r="G11282" t="s">
        <v>57</v>
      </c>
      <c r="H11282" s="2" t="s">
        <v>10084</v>
      </c>
      <c r="I11282" s="4">
        <v>75001</v>
      </c>
      <c r="J11282" s="2">
        <f t="shared" si="176"/>
        <v>700</v>
      </c>
    </row>
    <row r="11283" spans="1:10" x14ac:dyDescent="0.25">
      <c r="A11283">
        <v>255915</v>
      </c>
      <c r="B11283" t="s">
        <v>7</v>
      </c>
      <c r="C11283">
        <v>1</v>
      </c>
      <c r="D11283" s="2">
        <v>11.95</v>
      </c>
      <c r="E11283" s="1">
        <v>43738.379861111112</v>
      </c>
      <c r="F11283" t="s">
        <v>7205</v>
      </c>
      <c r="G11283" t="s">
        <v>33</v>
      </c>
      <c r="H11283" s="2" t="s">
        <v>10085</v>
      </c>
      <c r="I11283" s="4">
        <v>30301</v>
      </c>
      <c r="J11283" s="2">
        <f t="shared" si="176"/>
        <v>11.95</v>
      </c>
    </row>
    <row r="11284" spans="1:10" x14ac:dyDescent="0.25">
      <c r="A11284">
        <v>258472</v>
      </c>
      <c r="B11284" t="s">
        <v>14</v>
      </c>
      <c r="C11284">
        <v>1</v>
      </c>
      <c r="D11284" s="2">
        <v>150</v>
      </c>
      <c r="E11284" s="1">
        <v>43738.382638888892</v>
      </c>
      <c r="F11284" t="s">
        <v>9347</v>
      </c>
      <c r="G11284" t="s">
        <v>28</v>
      </c>
      <c r="H11284" s="2" t="s">
        <v>10084</v>
      </c>
      <c r="I11284" s="4">
        <v>73301</v>
      </c>
      <c r="J11284" s="2">
        <f t="shared" si="176"/>
        <v>150</v>
      </c>
    </row>
    <row r="11285" spans="1:10" x14ac:dyDescent="0.25">
      <c r="A11285">
        <v>258423</v>
      </c>
      <c r="B11285" t="s">
        <v>20</v>
      </c>
      <c r="C11285">
        <v>1</v>
      </c>
      <c r="D11285" s="2">
        <v>1700</v>
      </c>
      <c r="E11285" s="1">
        <v>43738.384027777778</v>
      </c>
      <c r="F11285" t="s">
        <v>9311</v>
      </c>
      <c r="G11285" t="s">
        <v>26</v>
      </c>
      <c r="H11285" s="2" t="s">
        <v>10080</v>
      </c>
      <c r="I11285" s="4">
        <v>90001</v>
      </c>
      <c r="J11285" s="2">
        <f t="shared" si="176"/>
        <v>1700</v>
      </c>
    </row>
    <row r="11286" spans="1:10" x14ac:dyDescent="0.25">
      <c r="A11286">
        <v>248835</v>
      </c>
      <c r="B11286" t="s">
        <v>17</v>
      </c>
      <c r="C11286">
        <v>1</v>
      </c>
      <c r="D11286" s="2">
        <v>99.99</v>
      </c>
      <c r="E11286" s="1">
        <v>43738.392361111109</v>
      </c>
      <c r="F11286" t="s">
        <v>715</v>
      </c>
      <c r="G11286" t="s">
        <v>41</v>
      </c>
      <c r="H11286" s="2" t="s">
        <v>10080</v>
      </c>
      <c r="I11286" s="4">
        <v>94016</v>
      </c>
      <c r="J11286" s="2">
        <f t="shared" si="176"/>
        <v>99.99</v>
      </c>
    </row>
    <row r="11287" spans="1:10" x14ac:dyDescent="0.25">
      <c r="A11287">
        <v>249998</v>
      </c>
      <c r="B11287" t="s">
        <v>6</v>
      </c>
      <c r="C11287">
        <v>1</v>
      </c>
      <c r="D11287" s="2">
        <v>3.84</v>
      </c>
      <c r="E11287" s="1">
        <v>43738.393055555556</v>
      </c>
      <c r="F11287" t="s">
        <v>1841</v>
      </c>
      <c r="G11287" t="s">
        <v>36</v>
      </c>
      <c r="H11287" s="2" t="s">
        <v>10081</v>
      </c>
      <c r="I11287" s="4">
        <v>97035</v>
      </c>
      <c r="J11287" s="2">
        <f t="shared" si="176"/>
        <v>3.84</v>
      </c>
    </row>
    <row r="11288" spans="1:10" x14ac:dyDescent="0.25">
      <c r="A11288">
        <v>255459</v>
      </c>
      <c r="B11288" t="s">
        <v>11</v>
      </c>
      <c r="C11288">
        <v>1</v>
      </c>
      <c r="D11288" s="2">
        <v>400</v>
      </c>
      <c r="E11288" s="1">
        <v>43738.395833333336</v>
      </c>
      <c r="F11288" t="s">
        <v>6810</v>
      </c>
      <c r="G11288" t="s">
        <v>48</v>
      </c>
      <c r="H11288" s="2" t="s">
        <v>10086</v>
      </c>
      <c r="I11288" s="4">
        <v>2215</v>
      </c>
      <c r="J11288" s="2">
        <f t="shared" si="176"/>
        <v>400</v>
      </c>
    </row>
    <row r="11289" spans="1:10" x14ac:dyDescent="0.25">
      <c r="A11289">
        <v>258821</v>
      </c>
      <c r="B11289" t="s">
        <v>13</v>
      </c>
      <c r="C11289">
        <v>1</v>
      </c>
      <c r="D11289" s="2">
        <v>2.99</v>
      </c>
      <c r="E11289" s="1">
        <v>43738.396527777775</v>
      </c>
      <c r="F11289" t="s">
        <v>9621</v>
      </c>
      <c r="G11289" t="s">
        <v>41</v>
      </c>
      <c r="H11289" s="2" t="s">
        <v>10080</v>
      </c>
      <c r="I11289" s="4">
        <v>94016</v>
      </c>
      <c r="J11289" s="2">
        <f t="shared" si="176"/>
        <v>2.99</v>
      </c>
    </row>
    <row r="11290" spans="1:10" x14ac:dyDescent="0.25">
      <c r="A11290">
        <v>253904</v>
      </c>
      <c r="B11290" t="s">
        <v>22</v>
      </c>
      <c r="C11290">
        <v>1</v>
      </c>
      <c r="D11290" s="2">
        <v>389.99</v>
      </c>
      <c r="E11290" s="1">
        <v>43738.397222222222</v>
      </c>
      <c r="F11290" t="s">
        <v>5449</v>
      </c>
      <c r="G11290" t="s">
        <v>41</v>
      </c>
      <c r="H11290" s="2" t="s">
        <v>10080</v>
      </c>
      <c r="I11290" s="4">
        <v>94016</v>
      </c>
      <c r="J11290" s="2">
        <f t="shared" si="176"/>
        <v>389.99</v>
      </c>
    </row>
    <row r="11291" spans="1:10" x14ac:dyDescent="0.25">
      <c r="A11291">
        <v>253904</v>
      </c>
      <c r="B11291" t="s">
        <v>21</v>
      </c>
      <c r="C11291">
        <v>1</v>
      </c>
      <c r="D11291" s="2">
        <v>300</v>
      </c>
      <c r="E11291" s="1">
        <v>43738.397222222222</v>
      </c>
      <c r="F11291" t="s">
        <v>5449</v>
      </c>
      <c r="G11291" t="s">
        <v>41</v>
      </c>
      <c r="H11291" s="2" t="s">
        <v>10080</v>
      </c>
      <c r="I11291" s="4">
        <v>94016</v>
      </c>
      <c r="J11291" s="2">
        <f t="shared" si="176"/>
        <v>300</v>
      </c>
    </row>
    <row r="11292" spans="1:10" x14ac:dyDescent="0.25">
      <c r="A11292">
        <v>255388</v>
      </c>
      <c r="B11292" t="s">
        <v>6</v>
      </c>
      <c r="C11292">
        <v>1</v>
      </c>
      <c r="D11292" s="2">
        <v>3.84</v>
      </c>
      <c r="E11292" s="1">
        <v>43738.400694444441</v>
      </c>
      <c r="F11292" t="s">
        <v>6750</v>
      </c>
      <c r="G11292" t="s">
        <v>31</v>
      </c>
      <c r="H11292" s="2" t="s">
        <v>10082</v>
      </c>
      <c r="I11292" s="4">
        <v>98101</v>
      </c>
      <c r="J11292" s="2">
        <f t="shared" si="176"/>
        <v>3.84</v>
      </c>
    </row>
    <row r="11293" spans="1:10" x14ac:dyDescent="0.25">
      <c r="A11293">
        <v>253139</v>
      </c>
      <c r="B11293" t="s">
        <v>7</v>
      </c>
      <c r="C11293">
        <v>1</v>
      </c>
      <c r="D11293" s="2">
        <v>11.95</v>
      </c>
      <c r="E11293" s="1">
        <v>43738.402777777781</v>
      </c>
      <c r="F11293" t="s">
        <v>4761</v>
      </c>
      <c r="G11293" t="s">
        <v>26</v>
      </c>
      <c r="H11293" s="2" t="s">
        <v>10080</v>
      </c>
      <c r="I11293" s="4">
        <v>90001</v>
      </c>
      <c r="J11293" s="2">
        <f t="shared" si="176"/>
        <v>11.95</v>
      </c>
    </row>
    <row r="11294" spans="1:10" x14ac:dyDescent="0.25">
      <c r="A11294">
        <v>259160</v>
      </c>
      <c r="B11294" t="s">
        <v>10</v>
      </c>
      <c r="C11294">
        <v>1</v>
      </c>
      <c r="D11294" s="2">
        <v>14.95</v>
      </c>
      <c r="E11294" s="1">
        <v>43738.404861111114</v>
      </c>
      <c r="F11294" t="s">
        <v>9884</v>
      </c>
      <c r="G11294" t="s">
        <v>26</v>
      </c>
      <c r="H11294" s="2" t="s">
        <v>10080</v>
      </c>
      <c r="I11294" s="4">
        <v>90001</v>
      </c>
      <c r="J11294" s="2">
        <f t="shared" si="176"/>
        <v>14.95</v>
      </c>
    </row>
    <row r="11295" spans="1:10" x14ac:dyDescent="0.25">
      <c r="A11295">
        <v>249132</v>
      </c>
      <c r="B11295" t="s">
        <v>22</v>
      </c>
      <c r="C11295">
        <v>1</v>
      </c>
      <c r="D11295" s="2">
        <v>389.99</v>
      </c>
      <c r="E11295" s="1">
        <v>43738.405555555553</v>
      </c>
      <c r="F11295" t="s">
        <v>1007</v>
      </c>
      <c r="G11295" t="s">
        <v>41</v>
      </c>
      <c r="H11295" s="2" t="s">
        <v>10080</v>
      </c>
      <c r="I11295" s="4">
        <v>94016</v>
      </c>
      <c r="J11295" s="2">
        <f t="shared" si="176"/>
        <v>389.99</v>
      </c>
    </row>
    <row r="11296" spans="1:10" x14ac:dyDescent="0.25">
      <c r="A11296">
        <v>251368</v>
      </c>
      <c r="B11296" t="s">
        <v>7</v>
      </c>
      <c r="C11296">
        <v>1</v>
      </c>
      <c r="D11296" s="2">
        <v>11.95</v>
      </c>
      <c r="E11296" s="1">
        <v>43738.415277777778</v>
      </c>
      <c r="F11296" t="s">
        <v>3140</v>
      </c>
      <c r="G11296" t="s">
        <v>39</v>
      </c>
      <c r="H11296" s="2" t="s">
        <v>10083</v>
      </c>
      <c r="I11296" s="4">
        <v>10001</v>
      </c>
      <c r="J11296" s="2">
        <f t="shared" si="176"/>
        <v>11.95</v>
      </c>
    </row>
    <row r="11297" spans="1:10" x14ac:dyDescent="0.25">
      <c r="A11297">
        <v>249513</v>
      </c>
      <c r="B11297" t="s">
        <v>14</v>
      </c>
      <c r="C11297">
        <v>1</v>
      </c>
      <c r="D11297" s="2">
        <v>150</v>
      </c>
      <c r="E11297" s="1">
        <v>43738.416666666664</v>
      </c>
      <c r="F11297" t="s">
        <v>1375</v>
      </c>
      <c r="G11297" t="s">
        <v>28</v>
      </c>
      <c r="H11297" s="2" t="s">
        <v>10084</v>
      </c>
      <c r="I11297" s="4">
        <v>73301</v>
      </c>
      <c r="J11297" s="2">
        <f t="shared" si="176"/>
        <v>150</v>
      </c>
    </row>
    <row r="11298" spans="1:10" x14ac:dyDescent="0.25">
      <c r="A11298">
        <v>259318</v>
      </c>
      <c r="B11298" t="s">
        <v>13</v>
      </c>
      <c r="C11298">
        <v>1</v>
      </c>
      <c r="D11298" s="2">
        <v>2.99</v>
      </c>
      <c r="E11298" s="1">
        <v>43738.420138888891</v>
      </c>
      <c r="F11298" t="s">
        <v>10009</v>
      </c>
      <c r="G11298" t="s">
        <v>48</v>
      </c>
      <c r="H11298" s="2" t="s">
        <v>10086</v>
      </c>
      <c r="I11298" s="4">
        <v>2215</v>
      </c>
      <c r="J11298" s="2">
        <f t="shared" si="176"/>
        <v>2.99</v>
      </c>
    </row>
    <row r="11299" spans="1:10" x14ac:dyDescent="0.25">
      <c r="A11299">
        <v>253325</v>
      </c>
      <c r="B11299" t="s">
        <v>10</v>
      </c>
      <c r="C11299">
        <v>1</v>
      </c>
      <c r="D11299" s="2">
        <v>14.95</v>
      </c>
      <c r="E11299" s="1">
        <v>43738.42083333333</v>
      </c>
      <c r="F11299" t="s">
        <v>4937</v>
      </c>
      <c r="G11299" t="s">
        <v>57</v>
      </c>
      <c r="H11299" s="2" t="s">
        <v>10084</v>
      </c>
      <c r="I11299" s="4">
        <v>75001</v>
      </c>
      <c r="J11299" s="2">
        <f t="shared" si="176"/>
        <v>14.95</v>
      </c>
    </row>
    <row r="11300" spans="1:10" x14ac:dyDescent="0.25">
      <c r="A11300">
        <v>254451</v>
      </c>
      <c r="B11300" t="s">
        <v>10</v>
      </c>
      <c r="C11300">
        <v>1</v>
      </c>
      <c r="D11300" s="2">
        <v>14.95</v>
      </c>
      <c r="E11300" s="1">
        <v>43738.42083333333</v>
      </c>
      <c r="F11300" t="s">
        <v>5939</v>
      </c>
      <c r="G11300" t="s">
        <v>48</v>
      </c>
      <c r="H11300" s="2" t="s">
        <v>10086</v>
      </c>
      <c r="I11300" s="4">
        <v>2215</v>
      </c>
      <c r="J11300" s="2">
        <f t="shared" si="176"/>
        <v>14.95</v>
      </c>
    </row>
    <row r="11301" spans="1:10" x14ac:dyDescent="0.25">
      <c r="A11301">
        <v>253687</v>
      </c>
      <c r="B11301" t="s">
        <v>9</v>
      </c>
      <c r="C11301">
        <v>1</v>
      </c>
      <c r="D11301" s="2">
        <v>379.99</v>
      </c>
      <c r="E11301" s="1">
        <v>43738.422222222223</v>
      </c>
      <c r="F11301" t="s">
        <v>5260</v>
      </c>
      <c r="G11301" t="s">
        <v>48</v>
      </c>
      <c r="H11301" s="2" t="s">
        <v>10086</v>
      </c>
      <c r="I11301" s="4">
        <v>2215</v>
      </c>
      <c r="J11301" s="2">
        <f t="shared" si="176"/>
        <v>379.99</v>
      </c>
    </row>
    <row r="11302" spans="1:10" x14ac:dyDescent="0.25">
      <c r="A11302">
        <v>255779</v>
      </c>
      <c r="B11302" t="s">
        <v>10</v>
      </c>
      <c r="C11302">
        <v>1</v>
      </c>
      <c r="D11302" s="2">
        <v>14.95</v>
      </c>
      <c r="E11302" s="1">
        <v>43738.42291666667</v>
      </c>
      <c r="F11302" t="s">
        <v>1539</v>
      </c>
      <c r="G11302" t="s">
        <v>26</v>
      </c>
      <c r="H11302" s="2" t="s">
        <v>10080</v>
      </c>
      <c r="I11302" s="4">
        <v>90001</v>
      </c>
      <c r="J11302" s="2">
        <f t="shared" si="176"/>
        <v>14.95</v>
      </c>
    </row>
    <row r="11303" spans="1:10" x14ac:dyDescent="0.25">
      <c r="A11303">
        <v>253253</v>
      </c>
      <c r="B11303" t="s">
        <v>6</v>
      </c>
      <c r="C11303">
        <v>1</v>
      </c>
      <c r="D11303" s="2">
        <v>3.84</v>
      </c>
      <c r="E11303" s="1">
        <v>43738.430555555555</v>
      </c>
      <c r="F11303" t="s">
        <v>4867</v>
      </c>
      <c r="G11303" t="s">
        <v>41</v>
      </c>
      <c r="H11303" s="2" t="s">
        <v>10080</v>
      </c>
      <c r="I11303" s="4">
        <v>94016</v>
      </c>
      <c r="J11303" s="2">
        <f t="shared" si="176"/>
        <v>3.84</v>
      </c>
    </row>
    <row r="11304" spans="1:10" x14ac:dyDescent="0.25">
      <c r="A11304">
        <v>249982</v>
      </c>
      <c r="B11304" t="s">
        <v>14</v>
      </c>
      <c r="C11304">
        <v>1</v>
      </c>
      <c r="D11304" s="2">
        <v>150</v>
      </c>
      <c r="E11304" s="1">
        <v>43738.431944444441</v>
      </c>
      <c r="F11304" t="s">
        <v>1826</v>
      </c>
      <c r="G11304" t="s">
        <v>41</v>
      </c>
      <c r="H11304" s="2" t="s">
        <v>10080</v>
      </c>
      <c r="I11304" s="4">
        <v>94016</v>
      </c>
      <c r="J11304" s="2">
        <f t="shared" si="176"/>
        <v>150</v>
      </c>
    </row>
    <row r="11305" spans="1:10" x14ac:dyDescent="0.25">
      <c r="A11305">
        <v>250714</v>
      </c>
      <c r="B11305" t="s">
        <v>7</v>
      </c>
      <c r="C11305">
        <v>1</v>
      </c>
      <c r="D11305" s="2">
        <v>11.95</v>
      </c>
      <c r="E11305" s="1">
        <v>43738.431944444441</v>
      </c>
      <c r="F11305" t="s">
        <v>2525</v>
      </c>
      <c r="G11305" t="s">
        <v>41</v>
      </c>
      <c r="H11305" s="2" t="s">
        <v>10080</v>
      </c>
      <c r="I11305" s="4">
        <v>94016</v>
      </c>
      <c r="J11305" s="2">
        <f t="shared" si="176"/>
        <v>11.95</v>
      </c>
    </row>
    <row r="11306" spans="1:10" x14ac:dyDescent="0.25">
      <c r="A11306">
        <v>254656</v>
      </c>
      <c r="B11306" t="s">
        <v>13</v>
      </c>
      <c r="C11306">
        <v>2</v>
      </c>
      <c r="D11306" s="2">
        <v>2.99</v>
      </c>
      <c r="E11306" s="1">
        <v>43738.431944444441</v>
      </c>
      <c r="F11306" t="s">
        <v>6119</v>
      </c>
      <c r="G11306" t="s">
        <v>48</v>
      </c>
      <c r="H11306" s="2" t="s">
        <v>10086</v>
      </c>
      <c r="I11306" s="4">
        <v>2215</v>
      </c>
      <c r="J11306" s="2">
        <f t="shared" si="176"/>
        <v>5.98</v>
      </c>
    </row>
    <row r="11307" spans="1:10" x14ac:dyDescent="0.25">
      <c r="A11307">
        <v>249092</v>
      </c>
      <c r="B11307" t="s">
        <v>6</v>
      </c>
      <c r="C11307">
        <v>1</v>
      </c>
      <c r="D11307" s="2">
        <v>3.84</v>
      </c>
      <c r="E11307" s="1">
        <v>43738.435416666667</v>
      </c>
      <c r="F11307" t="s">
        <v>968</v>
      </c>
      <c r="G11307" t="s">
        <v>41</v>
      </c>
      <c r="H11307" s="2" t="s">
        <v>10080</v>
      </c>
      <c r="I11307" s="4">
        <v>94016</v>
      </c>
      <c r="J11307" s="2">
        <f t="shared" si="176"/>
        <v>3.84</v>
      </c>
    </row>
    <row r="11308" spans="1:10" x14ac:dyDescent="0.25">
      <c r="A11308">
        <v>253708</v>
      </c>
      <c r="B11308" t="s">
        <v>11</v>
      </c>
      <c r="C11308">
        <v>1</v>
      </c>
      <c r="D11308" s="2">
        <v>400</v>
      </c>
      <c r="E11308" s="1">
        <v>43738.435416666667</v>
      </c>
      <c r="F11308" t="s">
        <v>5278</v>
      </c>
      <c r="G11308" t="s">
        <v>26</v>
      </c>
      <c r="H11308" s="2" t="s">
        <v>10080</v>
      </c>
      <c r="I11308" s="4">
        <v>90001</v>
      </c>
      <c r="J11308" s="2">
        <f t="shared" si="176"/>
        <v>400</v>
      </c>
    </row>
    <row r="11309" spans="1:10" x14ac:dyDescent="0.25">
      <c r="A11309">
        <v>253708</v>
      </c>
      <c r="B11309" t="s">
        <v>7</v>
      </c>
      <c r="C11309">
        <v>1</v>
      </c>
      <c r="D11309" s="2">
        <v>11.95</v>
      </c>
      <c r="E11309" s="1">
        <v>43738.435416666667</v>
      </c>
      <c r="F11309" t="s">
        <v>5278</v>
      </c>
      <c r="G11309" t="s">
        <v>26</v>
      </c>
      <c r="H11309" s="2" t="s">
        <v>10080</v>
      </c>
      <c r="I11309" s="4">
        <v>90001</v>
      </c>
      <c r="J11309" s="2">
        <f t="shared" si="176"/>
        <v>11.95</v>
      </c>
    </row>
    <row r="11310" spans="1:10" x14ac:dyDescent="0.25">
      <c r="A11310">
        <v>254045</v>
      </c>
      <c r="B11310" t="s">
        <v>15</v>
      </c>
      <c r="C11310">
        <v>1</v>
      </c>
      <c r="D11310" s="2">
        <v>600</v>
      </c>
      <c r="E11310" s="1">
        <v>43738.435416666667</v>
      </c>
      <c r="F11310" t="s">
        <v>5579</v>
      </c>
      <c r="G11310" t="s">
        <v>48</v>
      </c>
      <c r="H11310" s="2" t="s">
        <v>10086</v>
      </c>
      <c r="I11310" s="4">
        <v>2215</v>
      </c>
      <c r="J11310" s="2">
        <f t="shared" si="176"/>
        <v>600</v>
      </c>
    </row>
    <row r="11311" spans="1:10" x14ac:dyDescent="0.25">
      <c r="A11311">
        <v>256787</v>
      </c>
      <c r="B11311" t="s">
        <v>7</v>
      </c>
      <c r="C11311">
        <v>2</v>
      </c>
      <c r="D11311" s="2">
        <v>11.95</v>
      </c>
      <c r="E11311" s="1">
        <v>43738.435416666667</v>
      </c>
      <c r="F11311" t="s">
        <v>7947</v>
      </c>
      <c r="G11311" t="s">
        <v>26</v>
      </c>
      <c r="H11311" s="2" t="s">
        <v>10080</v>
      </c>
      <c r="I11311" s="4">
        <v>90001</v>
      </c>
      <c r="J11311" s="2">
        <f t="shared" si="176"/>
        <v>23.9</v>
      </c>
    </row>
    <row r="11312" spans="1:10" x14ac:dyDescent="0.25">
      <c r="A11312">
        <v>256882</v>
      </c>
      <c r="B11312" t="s">
        <v>16</v>
      </c>
      <c r="C11312">
        <v>1</v>
      </c>
      <c r="D11312" s="2">
        <v>109.99</v>
      </c>
      <c r="E11312" s="1">
        <v>43738.436805555553</v>
      </c>
      <c r="F11312" t="s">
        <v>8033</v>
      </c>
      <c r="G11312" t="s">
        <v>41</v>
      </c>
      <c r="H11312" s="2" t="s">
        <v>10080</v>
      </c>
      <c r="I11312" s="4">
        <v>94016</v>
      </c>
      <c r="J11312" s="2">
        <f t="shared" si="176"/>
        <v>109.99</v>
      </c>
    </row>
    <row r="11313" spans="1:10" x14ac:dyDescent="0.25">
      <c r="A11313">
        <v>253320</v>
      </c>
      <c r="B11313" t="s">
        <v>15</v>
      </c>
      <c r="C11313">
        <v>1</v>
      </c>
      <c r="D11313" s="2">
        <v>600</v>
      </c>
      <c r="E11313" s="1">
        <v>43738.438194444447</v>
      </c>
      <c r="F11313" t="s">
        <v>4932</v>
      </c>
      <c r="G11313" t="s">
        <v>57</v>
      </c>
      <c r="H11313" s="2" t="s">
        <v>10084</v>
      </c>
      <c r="I11313" s="4">
        <v>75001</v>
      </c>
      <c r="J11313" s="2">
        <f t="shared" si="176"/>
        <v>600</v>
      </c>
    </row>
    <row r="11314" spans="1:10" x14ac:dyDescent="0.25">
      <c r="A11314">
        <v>253320</v>
      </c>
      <c r="B11314" t="s">
        <v>7</v>
      </c>
      <c r="C11314">
        <v>1</v>
      </c>
      <c r="D11314" s="2">
        <v>11.95</v>
      </c>
      <c r="E11314" s="1">
        <v>43738.438194444447</v>
      </c>
      <c r="F11314" t="s">
        <v>4932</v>
      </c>
      <c r="G11314" t="s">
        <v>57</v>
      </c>
      <c r="H11314" s="2" t="s">
        <v>10084</v>
      </c>
      <c r="I11314" s="4">
        <v>75001</v>
      </c>
      <c r="J11314" s="2">
        <f t="shared" si="176"/>
        <v>11.95</v>
      </c>
    </row>
    <row r="11315" spans="1:10" x14ac:dyDescent="0.25">
      <c r="A11315">
        <v>258644</v>
      </c>
      <c r="B11315" t="s">
        <v>18</v>
      </c>
      <c r="C11315">
        <v>1</v>
      </c>
      <c r="D11315" s="2">
        <v>700</v>
      </c>
      <c r="E11315" s="1">
        <v>43738.44027777778</v>
      </c>
      <c r="F11315" t="s">
        <v>6565</v>
      </c>
      <c r="G11315" t="s">
        <v>33</v>
      </c>
      <c r="H11315" s="2" t="s">
        <v>10085</v>
      </c>
      <c r="I11315" s="4">
        <v>30301</v>
      </c>
      <c r="J11315" s="2">
        <f t="shared" si="176"/>
        <v>700</v>
      </c>
    </row>
    <row r="11316" spans="1:10" x14ac:dyDescent="0.25">
      <c r="A11316">
        <v>252054</v>
      </c>
      <c r="B11316" t="s">
        <v>9</v>
      </c>
      <c r="C11316">
        <v>1</v>
      </c>
      <c r="D11316" s="2">
        <v>379.99</v>
      </c>
      <c r="E11316" s="1">
        <v>43738.452777777777</v>
      </c>
      <c r="F11316" t="s">
        <v>3773</v>
      </c>
      <c r="G11316" t="s">
        <v>31</v>
      </c>
      <c r="H11316" s="2" t="s">
        <v>10082</v>
      </c>
      <c r="I11316" s="4">
        <v>98101</v>
      </c>
      <c r="J11316" s="2">
        <f t="shared" si="176"/>
        <v>379.99</v>
      </c>
    </row>
    <row r="11317" spans="1:10" x14ac:dyDescent="0.25">
      <c r="A11317">
        <v>258157</v>
      </c>
      <c r="B11317" t="s">
        <v>16</v>
      </c>
      <c r="C11317">
        <v>1</v>
      </c>
      <c r="D11317" s="2">
        <v>109.99</v>
      </c>
      <c r="E11317" s="1">
        <v>43738.453472222223</v>
      </c>
      <c r="F11317" t="s">
        <v>9088</v>
      </c>
      <c r="G11317" t="s">
        <v>26</v>
      </c>
      <c r="H11317" s="2" t="s">
        <v>10080</v>
      </c>
      <c r="I11317" s="4">
        <v>90001</v>
      </c>
      <c r="J11317" s="2">
        <f t="shared" si="176"/>
        <v>109.99</v>
      </c>
    </row>
    <row r="11318" spans="1:10" x14ac:dyDescent="0.25">
      <c r="A11318">
        <v>253748</v>
      </c>
      <c r="B11318" t="s">
        <v>7</v>
      </c>
      <c r="C11318">
        <v>1</v>
      </c>
      <c r="D11318" s="2">
        <v>11.95</v>
      </c>
      <c r="E11318" s="1">
        <v>43738.455555555556</v>
      </c>
      <c r="F11318" t="s">
        <v>5315</v>
      </c>
      <c r="G11318" t="s">
        <v>36</v>
      </c>
      <c r="H11318" s="2" t="s">
        <v>10081</v>
      </c>
      <c r="I11318" s="4">
        <v>97035</v>
      </c>
      <c r="J11318" s="2">
        <f t="shared" si="176"/>
        <v>11.95</v>
      </c>
    </row>
    <row r="11319" spans="1:10" x14ac:dyDescent="0.25">
      <c r="A11319">
        <v>250008</v>
      </c>
      <c r="B11319" t="s">
        <v>21</v>
      </c>
      <c r="C11319">
        <v>1</v>
      </c>
      <c r="D11319" s="2">
        <v>300</v>
      </c>
      <c r="E11319" s="1">
        <v>43738.459027777775</v>
      </c>
      <c r="F11319" t="s">
        <v>1851</v>
      </c>
      <c r="G11319" t="s">
        <v>36</v>
      </c>
      <c r="H11319" s="2" t="s">
        <v>10079</v>
      </c>
      <c r="I11319" s="4">
        <v>4101</v>
      </c>
      <c r="J11319" s="2">
        <f t="shared" si="176"/>
        <v>300</v>
      </c>
    </row>
    <row r="11320" spans="1:10" x14ac:dyDescent="0.25">
      <c r="A11320">
        <v>252073</v>
      </c>
      <c r="B11320" t="s">
        <v>6</v>
      </c>
      <c r="C11320">
        <v>1</v>
      </c>
      <c r="D11320" s="2">
        <v>3.84</v>
      </c>
      <c r="E11320" s="1">
        <v>43738.459027777775</v>
      </c>
      <c r="F11320" t="s">
        <v>3790</v>
      </c>
      <c r="G11320" t="s">
        <v>26</v>
      </c>
      <c r="H11320" s="2" t="s">
        <v>10080</v>
      </c>
      <c r="I11320" s="4">
        <v>90001</v>
      </c>
      <c r="J11320" s="2">
        <f t="shared" si="176"/>
        <v>3.84</v>
      </c>
    </row>
    <row r="11321" spans="1:10" x14ac:dyDescent="0.25">
      <c r="A11321">
        <v>258730</v>
      </c>
      <c r="B11321" t="s">
        <v>22</v>
      </c>
      <c r="C11321">
        <v>1</v>
      </c>
      <c r="D11321" s="2">
        <v>389.99</v>
      </c>
      <c r="E11321" s="1">
        <v>43738.460416666669</v>
      </c>
      <c r="F11321" t="s">
        <v>9550</v>
      </c>
      <c r="G11321" t="s">
        <v>39</v>
      </c>
      <c r="H11321" s="2" t="s">
        <v>10083</v>
      </c>
      <c r="I11321" s="4">
        <v>10001</v>
      </c>
      <c r="J11321" s="2">
        <f t="shared" si="176"/>
        <v>389.99</v>
      </c>
    </row>
    <row r="11322" spans="1:10" x14ac:dyDescent="0.25">
      <c r="A11322">
        <v>253244</v>
      </c>
      <c r="B11322" t="s">
        <v>10</v>
      </c>
      <c r="C11322">
        <v>1</v>
      </c>
      <c r="D11322" s="2">
        <v>14.95</v>
      </c>
      <c r="E11322" s="1">
        <v>43738.461805555555</v>
      </c>
      <c r="F11322" t="s">
        <v>4858</v>
      </c>
      <c r="G11322" t="s">
        <v>26</v>
      </c>
      <c r="H11322" s="2" t="s">
        <v>10080</v>
      </c>
      <c r="I11322" s="4">
        <v>90001</v>
      </c>
      <c r="J11322" s="2">
        <f t="shared" si="176"/>
        <v>14.95</v>
      </c>
    </row>
    <row r="11323" spans="1:10" x14ac:dyDescent="0.25">
      <c r="A11323">
        <v>253244</v>
      </c>
      <c r="B11323" t="s">
        <v>7</v>
      </c>
      <c r="C11323">
        <v>1</v>
      </c>
      <c r="D11323" s="2">
        <v>11.95</v>
      </c>
      <c r="E11323" s="1">
        <v>43738.461805555555</v>
      </c>
      <c r="F11323" t="s">
        <v>4858</v>
      </c>
      <c r="G11323" t="s">
        <v>26</v>
      </c>
      <c r="H11323" s="2" t="s">
        <v>10080</v>
      </c>
      <c r="I11323" s="4">
        <v>90001</v>
      </c>
      <c r="J11323" s="2">
        <f t="shared" si="176"/>
        <v>11.95</v>
      </c>
    </row>
    <row r="11324" spans="1:10" x14ac:dyDescent="0.25">
      <c r="A11324">
        <v>257160</v>
      </c>
      <c r="B11324" t="s">
        <v>7</v>
      </c>
      <c r="C11324">
        <v>1</v>
      </c>
      <c r="D11324" s="2">
        <v>11.95</v>
      </c>
      <c r="E11324" s="1">
        <v>43738.462500000001</v>
      </c>
      <c r="F11324" t="s">
        <v>8271</v>
      </c>
      <c r="G11324" t="s">
        <v>48</v>
      </c>
      <c r="H11324" s="2" t="s">
        <v>10086</v>
      </c>
      <c r="I11324" s="4">
        <v>2215</v>
      </c>
      <c r="J11324" s="2">
        <f t="shared" si="176"/>
        <v>11.95</v>
      </c>
    </row>
    <row r="11325" spans="1:10" x14ac:dyDescent="0.25">
      <c r="A11325">
        <v>250587</v>
      </c>
      <c r="B11325" t="s">
        <v>20</v>
      </c>
      <c r="C11325">
        <v>1</v>
      </c>
      <c r="D11325" s="2">
        <v>1700</v>
      </c>
      <c r="E11325" s="1">
        <v>43738.463888888888</v>
      </c>
      <c r="F11325" t="s">
        <v>2406</v>
      </c>
      <c r="G11325" t="s">
        <v>31</v>
      </c>
      <c r="H11325" s="2" t="s">
        <v>10082</v>
      </c>
      <c r="I11325" s="4">
        <v>98101</v>
      </c>
      <c r="J11325" s="2">
        <f t="shared" si="176"/>
        <v>1700</v>
      </c>
    </row>
    <row r="11326" spans="1:10" x14ac:dyDescent="0.25">
      <c r="A11326">
        <v>251534</v>
      </c>
      <c r="B11326" t="s">
        <v>7</v>
      </c>
      <c r="C11326">
        <v>1</v>
      </c>
      <c r="D11326" s="2">
        <v>11.95</v>
      </c>
      <c r="E11326" s="1">
        <v>43738.465277777781</v>
      </c>
      <c r="F11326" t="s">
        <v>3297</v>
      </c>
      <c r="G11326" t="s">
        <v>26</v>
      </c>
      <c r="H11326" s="2" t="s">
        <v>10080</v>
      </c>
      <c r="I11326" s="4">
        <v>90001</v>
      </c>
      <c r="J11326" s="2">
        <f t="shared" si="176"/>
        <v>11.95</v>
      </c>
    </row>
    <row r="11327" spans="1:10" x14ac:dyDescent="0.25">
      <c r="A11327">
        <v>249984</v>
      </c>
      <c r="B11327" t="s">
        <v>12</v>
      </c>
      <c r="C11327">
        <v>1</v>
      </c>
      <c r="D11327" s="2">
        <v>11.99</v>
      </c>
      <c r="E11327" s="1">
        <v>43738.46597222222</v>
      </c>
      <c r="F11327" t="s">
        <v>1828</v>
      </c>
      <c r="G11327" t="s">
        <v>41</v>
      </c>
      <c r="H11327" s="2" t="s">
        <v>10080</v>
      </c>
      <c r="I11327" s="4">
        <v>94016</v>
      </c>
      <c r="J11327" s="2">
        <f t="shared" si="176"/>
        <v>11.99</v>
      </c>
    </row>
    <row r="11328" spans="1:10" x14ac:dyDescent="0.25">
      <c r="A11328">
        <v>252286</v>
      </c>
      <c r="B11328" t="s">
        <v>6</v>
      </c>
      <c r="C11328">
        <v>1</v>
      </c>
      <c r="D11328" s="2">
        <v>3.84</v>
      </c>
      <c r="E11328" s="1">
        <v>43738.472916666666</v>
      </c>
      <c r="F11328" t="s">
        <v>3179</v>
      </c>
      <c r="G11328" t="s">
        <v>31</v>
      </c>
      <c r="H11328" s="2" t="s">
        <v>10082</v>
      </c>
      <c r="I11328" s="4">
        <v>98101</v>
      </c>
      <c r="J11328" s="2">
        <f t="shared" si="176"/>
        <v>3.84</v>
      </c>
    </row>
    <row r="11329" spans="1:10" x14ac:dyDescent="0.25">
      <c r="A11329">
        <v>259263</v>
      </c>
      <c r="B11329" t="s">
        <v>6</v>
      </c>
      <c r="C11329">
        <v>1</v>
      </c>
      <c r="D11329" s="2">
        <v>3.84</v>
      </c>
      <c r="E11329" s="1">
        <v>43738.472916666666</v>
      </c>
      <c r="F11329" t="s">
        <v>9961</v>
      </c>
      <c r="G11329" t="s">
        <v>31</v>
      </c>
      <c r="H11329" s="2" t="s">
        <v>10082</v>
      </c>
      <c r="I11329" s="4">
        <v>98101</v>
      </c>
      <c r="J11329" s="2">
        <f t="shared" si="176"/>
        <v>3.84</v>
      </c>
    </row>
    <row r="11330" spans="1:10" x14ac:dyDescent="0.25">
      <c r="A11330">
        <v>257835</v>
      </c>
      <c r="B11330" t="s">
        <v>7</v>
      </c>
      <c r="C11330">
        <v>1</v>
      </c>
      <c r="D11330" s="2">
        <v>11.95</v>
      </c>
      <c r="E11330" s="1">
        <v>43738.478472222225</v>
      </c>
      <c r="F11330" t="s">
        <v>8835</v>
      </c>
      <c r="G11330" t="s">
        <v>39</v>
      </c>
      <c r="H11330" s="2" t="s">
        <v>10083</v>
      </c>
      <c r="I11330" s="4">
        <v>10001</v>
      </c>
      <c r="J11330" s="2">
        <f t="shared" ref="J11330:J11393" si="177">SUM(C11330*D11330)</f>
        <v>11.95</v>
      </c>
    </row>
    <row r="11331" spans="1:10" x14ac:dyDescent="0.25">
      <c r="A11331">
        <v>255864</v>
      </c>
      <c r="B11331" t="s">
        <v>12</v>
      </c>
      <c r="C11331">
        <v>2</v>
      </c>
      <c r="D11331" s="2">
        <v>11.99</v>
      </c>
      <c r="E11331" s="1">
        <v>43738.481249999997</v>
      </c>
      <c r="F11331" t="s">
        <v>7162</v>
      </c>
      <c r="G11331" t="s">
        <v>41</v>
      </c>
      <c r="H11331" s="2" t="s">
        <v>10080</v>
      </c>
      <c r="I11331" s="4">
        <v>94016</v>
      </c>
      <c r="J11331" s="2">
        <f t="shared" si="177"/>
        <v>23.98</v>
      </c>
    </row>
    <row r="11332" spans="1:10" x14ac:dyDescent="0.25">
      <c r="A11332">
        <v>256844</v>
      </c>
      <c r="B11332" t="s">
        <v>23</v>
      </c>
      <c r="C11332">
        <v>1</v>
      </c>
      <c r="D11332" s="2">
        <v>600</v>
      </c>
      <c r="E11332" s="1">
        <v>43738.481944444444</v>
      </c>
      <c r="F11332" t="s">
        <v>7998</v>
      </c>
      <c r="G11332" t="s">
        <v>41</v>
      </c>
      <c r="H11332" s="2" t="s">
        <v>10080</v>
      </c>
      <c r="I11332" s="4">
        <v>94016</v>
      </c>
      <c r="J11332" s="2">
        <f t="shared" si="177"/>
        <v>600</v>
      </c>
    </row>
    <row r="11333" spans="1:10" x14ac:dyDescent="0.25">
      <c r="A11333">
        <v>250791</v>
      </c>
      <c r="B11333" t="s">
        <v>12</v>
      </c>
      <c r="C11333">
        <v>1</v>
      </c>
      <c r="D11333" s="2">
        <v>11.99</v>
      </c>
      <c r="E11333" s="1">
        <v>43738.482638888891</v>
      </c>
      <c r="F11333" t="s">
        <v>2594</v>
      </c>
      <c r="G11333" t="s">
        <v>41</v>
      </c>
      <c r="H11333" s="2" t="s">
        <v>10080</v>
      </c>
      <c r="I11333" s="4">
        <v>94016</v>
      </c>
      <c r="J11333" s="2">
        <f t="shared" si="177"/>
        <v>11.99</v>
      </c>
    </row>
    <row r="11334" spans="1:10" x14ac:dyDescent="0.25">
      <c r="A11334">
        <v>248450</v>
      </c>
      <c r="B11334" t="s">
        <v>14</v>
      </c>
      <c r="C11334">
        <v>1</v>
      </c>
      <c r="D11334" s="2">
        <v>150</v>
      </c>
      <c r="E11334" s="1">
        <v>43738.48333333333</v>
      </c>
      <c r="F11334" t="s">
        <v>333</v>
      </c>
      <c r="G11334" t="s">
        <v>41</v>
      </c>
      <c r="H11334" s="2" t="s">
        <v>10080</v>
      </c>
      <c r="I11334" s="4">
        <v>94016</v>
      </c>
      <c r="J11334" s="2">
        <f t="shared" si="177"/>
        <v>150</v>
      </c>
    </row>
    <row r="11335" spans="1:10" x14ac:dyDescent="0.25">
      <c r="A11335">
        <v>257563</v>
      </c>
      <c r="B11335" t="s">
        <v>10</v>
      </c>
      <c r="C11335">
        <v>1</v>
      </c>
      <c r="D11335" s="2">
        <v>14.95</v>
      </c>
      <c r="E11335" s="1">
        <v>43738.48333333333</v>
      </c>
      <c r="F11335" t="s">
        <v>6099</v>
      </c>
      <c r="G11335" t="s">
        <v>48</v>
      </c>
      <c r="H11335" s="2" t="s">
        <v>10086</v>
      </c>
      <c r="I11335" s="4">
        <v>2215</v>
      </c>
      <c r="J11335" s="2">
        <f t="shared" si="177"/>
        <v>14.95</v>
      </c>
    </row>
    <row r="11336" spans="1:10" x14ac:dyDescent="0.25">
      <c r="A11336">
        <v>251788</v>
      </c>
      <c r="B11336" t="s">
        <v>6</v>
      </c>
      <c r="C11336">
        <v>1</v>
      </c>
      <c r="D11336" s="2">
        <v>3.84</v>
      </c>
      <c r="E11336" s="1">
        <v>43738.484027777777</v>
      </c>
      <c r="F11336" t="s">
        <v>3534</v>
      </c>
      <c r="G11336" t="s">
        <v>28</v>
      </c>
      <c r="H11336" s="2" t="s">
        <v>10084</v>
      </c>
      <c r="I11336" s="4">
        <v>73301</v>
      </c>
      <c r="J11336" s="2">
        <f t="shared" si="177"/>
        <v>3.84</v>
      </c>
    </row>
    <row r="11337" spans="1:10" x14ac:dyDescent="0.25">
      <c r="A11337">
        <v>256766</v>
      </c>
      <c r="B11337" t="s">
        <v>7</v>
      </c>
      <c r="C11337">
        <v>1</v>
      </c>
      <c r="D11337" s="2">
        <v>11.95</v>
      </c>
      <c r="E11337" s="1">
        <v>43738.484027777777</v>
      </c>
      <c r="F11337" t="s">
        <v>7929</v>
      </c>
      <c r="G11337" t="s">
        <v>48</v>
      </c>
      <c r="H11337" s="2" t="s">
        <v>10086</v>
      </c>
      <c r="I11337" s="4">
        <v>2215</v>
      </c>
      <c r="J11337" s="2">
        <f t="shared" si="177"/>
        <v>11.95</v>
      </c>
    </row>
    <row r="11338" spans="1:10" x14ac:dyDescent="0.25">
      <c r="A11338">
        <v>253379</v>
      </c>
      <c r="B11338" t="s">
        <v>12</v>
      </c>
      <c r="C11338">
        <v>1</v>
      </c>
      <c r="D11338" s="2">
        <v>11.99</v>
      </c>
      <c r="E11338" s="1">
        <v>43738.48541666667</v>
      </c>
      <c r="F11338" t="s">
        <v>4983</v>
      </c>
      <c r="G11338" t="s">
        <v>36</v>
      </c>
      <c r="H11338" s="2" t="s">
        <v>10081</v>
      </c>
      <c r="I11338" s="4">
        <v>97035</v>
      </c>
      <c r="J11338" s="2">
        <f t="shared" si="177"/>
        <v>11.99</v>
      </c>
    </row>
    <row r="11339" spans="1:10" x14ac:dyDescent="0.25">
      <c r="A11339">
        <v>255399</v>
      </c>
      <c r="B11339" t="s">
        <v>11</v>
      </c>
      <c r="C11339">
        <v>1</v>
      </c>
      <c r="D11339" s="2">
        <v>400</v>
      </c>
      <c r="E11339" s="1">
        <v>43738.487500000003</v>
      </c>
      <c r="F11339" t="s">
        <v>6760</v>
      </c>
      <c r="G11339" t="s">
        <v>39</v>
      </c>
      <c r="H11339" s="2" t="s">
        <v>10083</v>
      </c>
      <c r="I11339" s="4">
        <v>10001</v>
      </c>
      <c r="J11339" s="2">
        <f t="shared" si="177"/>
        <v>400</v>
      </c>
    </row>
    <row r="11340" spans="1:10" x14ac:dyDescent="0.25">
      <c r="A11340">
        <v>254942</v>
      </c>
      <c r="B11340" t="s">
        <v>7</v>
      </c>
      <c r="C11340">
        <v>1</v>
      </c>
      <c r="D11340" s="2">
        <v>11.95</v>
      </c>
      <c r="E11340" s="1">
        <v>43738.488194444442</v>
      </c>
      <c r="F11340" t="s">
        <v>6368</v>
      </c>
      <c r="G11340" t="s">
        <v>31</v>
      </c>
      <c r="H11340" s="2" t="s">
        <v>10082</v>
      </c>
      <c r="I11340" s="4">
        <v>98101</v>
      </c>
      <c r="J11340" s="2">
        <f t="shared" si="177"/>
        <v>11.95</v>
      </c>
    </row>
    <row r="11341" spans="1:10" x14ac:dyDescent="0.25">
      <c r="A11341">
        <v>250268</v>
      </c>
      <c r="B11341" t="s">
        <v>14</v>
      </c>
      <c r="C11341">
        <v>1</v>
      </c>
      <c r="D11341" s="2">
        <v>150</v>
      </c>
      <c r="E11341" s="1">
        <v>43738.488888888889</v>
      </c>
      <c r="F11341" t="s">
        <v>2101</v>
      </c>
      <c r="G11341" t="s">
        <v>57</v>
      </c>
      <c r="H11341" s="2" t="s">
        <v>10084</v>
      </c>
      <c r="I11341" s="4">
        <v>75001</v>
      </c>
      <c r="J11341" s="2">
        <f t="shared" si="177"/>
        <v>150</v>
      </c>
    </row>
    <row r="11342" spans="1:10" x14ac:dyDescent="0.25">
      <c r="A11342">
        <v>253159</v>
      </c>
      <c r="B11342" t="s">
        <v>15</v>
      </c>
      <c r="C11342">
        <v>1</v>
      </c>
      <c r="D11342" s="2">
        <v>600</v>
      </c>
      <c r="E11342" s="1">
        <v>43738.492361111108</v>
      </c>
      <c r="F11342" t="s">
        <v>4780</v>
      </c>
      <c r="G11342" t="s">
        <v>31</v>
      </c>
      <c r="H11342" s="2" t="s">
        <v>10082</v>
      </c>
      <c r="I11342" s="4">
        <v>98101</v>
      </c>
      <c r="J11342" s="2">
        <f t="shared" si="177"/>
        <v>600</v>
      </c>
    </row>
    <row r="11343" spans="1:10" x14ac:dyDescent="0.25">
      <c r="A11343">
        <v>249273</v>
      </c>
      <c r="B11343" t="s">
        <v>18</v>
      </c>
      <c r="C11343">
        <v>1</v>
      </c>
      <c r="D11343" s="2">
        <v>700</v>
      </c>
      <c r="E11343" s="1">
        <v>43738.493750000001</v>
      </c>
      <c r="F11343" t="s">
        <v>1141</v>
      </c>
      <c r="G11343" t="s">
        <v>39</v>
      </c>
      <c r="H11343" s="2" t="s">
        <v>10083</v>
      </c>
      <c r="I11343" s="4">
        <v>10001</v>
      </c>
      <c r="J11343" s="2">
        <f t="shared" si="177"/>
        <v>700</v>
      </c>
    </row>
    <row r="11344" spans="1:10" x14ac:dyDescent="0.25">
      <c r="A11344">
        <v>249653</v>
      </c>
      <c r="B11344" t="s">
        <v>7</v>
      </c>
      <c r="C11344">
        <v>1</v>
      </c>
      <c r="D11344" s="2">
        <v>11.95</v>
      </c>
      <c r="E11344" s="1">
        <v>43738.493750000001</v>
      </c>
      <c r="F11344" t="s">
        <v>1510</v>
      </c>
      <c r="G11344" t="s">
        <v>36</v>
      </c>
      <c r="H11344" s="2" t="s">
        <v>10079</v>
      </c>
      <c r="I11344" s="4">
        <v>4101</v>
      </c>
      <c r="J11344" s="2">
        <f t="shared" si="177"/>
        <v>11.95</v>
      </c>
    </row>
    <row r="11345" spans="1:10" x14ac:dyDescent="0.25">
      <c r="A11345">
        <v>253169</v>
      </c>
      <c r="B11345" t="s">
        <v>20</v>
      </c>
      <c r="C11345">
        <v>1</v>
      </c>
      <c r="D11345" s="2">
        <v>1700</v>
      </c>
      <c r="E11345" s="1">
        <v>43738.497916666667</v>
      </c>
      <c r="F11345" t="s">
        <v>4789</v>
      </c>
      <c r="G11345" t="s">
        <v>41</v>
      </c>
      <c r="H11345" s="2" t="s">
        <v>10080</v>
      </c>
      <c r="I11345" s="4">
        <v>94016</v>
      </c>
      <c r="J11345" s="2">
        <f t="shared" si="177"/>
        <v>1700</v>
      </c>
    </row>
    <row r="11346" spans="1:10" x14ac:dyDescent="0.25">
      <c r="A11346">
        <v>252216</v>
      </c>
      <c r="B11346" t="s">
        <v>7</v>
      </c>
      <c r="C11346">
        <v>1</v>
      </c>
      <c r="D11346" s="2">
        <v>11.95</v>
      </c>
      <c r="E11346" s="1">
        <v>43738.499305555553</v>
      </c>
      <c r="F11346" t="s">
        <v>3920</v>
      </c>
      <c r="G11346" t="s">
        <v>41</v>
      </c>
      <c r="H11346" s="2" t="s">
        <v>10080</v>
      </c>
      <c r="I11346" s="4">
        <v>94016</v>
      </c>
      <c r="J11346" s="2">
        <f t="shared" si="177"/>
        <v>11.95</v>
      </c>
    </row>
    <row r="11347" spans="1:10" x14ac:dyDescent="0.25">
      <c r="A11347">
        <v>249440</v>
      </c>
      <c r="B11347" t="s">
        <v>7</v>
      </c>
      <c r="C11347">
        <v>1</v>
      </c>
      <c r="D11347" s="2">
        <v>11.95</v>
      </c>
      <c r="E11347" s="1">
        <v>43738.502083333333</v>
      </c>
      <c r="F11347" t="s">
        <v>1304</v>
      </c>
      <c r="G11347" t="s">
        <v>36</v>
      </c>
      <c r="H11347" s="2" t="s">
        <v>10081</v>
      </c>
      <c r="I11347" s="4">
        <v>97035</v>
      </c>
      <c r="J11347" s="2">
        <f t="shared" si="177"/>
        <v>11.95</v>
      </c>
    </row>
    <row r="11348" spans="1:10" x14ac:dyDescent="0.25">
      <c r="A11348">
        <v>258173</v>
      </c>
      <c r="B11348" t="s">
        <v>6</v>
      </c>
      <c r="C11348">
        <v>1</v>
      </c>
      <c r="D11348" s="2">
        <v>3.84</v>
      </c>
      <c r="E11348" s="1">
        <v>43738.507638888892</v>
      </c>
      <c r="F11348" t="s">
        <v>6377</v>
      </c>
      <c r="G11348" t="s">
        <v>26</v>
      </c>
      <c r="H11348" s="2" t="s">
        <v>10080</v>
      </c>
      <c r="I11348" s="4">
        <v>90001</v>
      </c>
      <c r="J11348" s="2">
        <f t="shared" si="177"/>
        <v>3.84</v>
      </c>
    </row>
    <row r="11349" spans="1:10" x14ac:dyDescent="0.25">
      <c r="A11349">
        <v>255351</v>
      </c>
      <c r="B11349" t="s">
        <v>9</v>
      </c>
      <c r="C11349">
        <v>1</v>
      </c>
      <c r="D11349" s="2">
        <v>379.99</v>
      </c>
      <c r="E11349" s="1">
        <v>43738.509722222225</v>
      </c>
      <c r="F11349" t="s">
        <v>3030</v>
      </c>
      <c r="G11349" t="s">
        <v>57</v>
      </c>
      <c r="H11349" s="2" t="s">
        <v>10084</v>
      </c>
      <c r="I11349" s="4">
        <v>75001</v>
      </c>
      <c r="J11349" s="2">
        <f t="shared" si="177"/>
        <v>379.99</v>
      </c>
    </row>
    <row r="11350" spans="1:10" x14ac:dyDescent="0.25">
      <c r="A11350">
        <v>255165</v>
      </c>
      <c r="B11350" t="s">
        <v>6</v>
      </c>
      <c r="C11350">
        <v>1</v>
      </c>
      <c r="D11350" s="2">
        <v>3.84</v>
      </c>
      <c r="E11350" s="1">
        <v>43738.510416666664</v>
      </c>
      <c r="F11350" t="s">
        <v>1410</v>
      </c>
      <c r="G11350" t="s">
        <v>41</v>
      </c>
      <c r="H11350" s="2" t="s">
        <v>10080</v>
      </c>
      <c r="I11350" s="4">
        <v>94016</v>
      </c>
      <c r="J11350" s="2">
        <f t="shared" si="177"/>
        <v>3.84</v>
      </c>
    </row>
    <row r="11351" spans="1:10" x14ac:dyDescent="0.25">
      <c r="A11351">
        <v>257847</v>
      </c>
      <c r="B11351" t="s">
        <v>10</v>
      </c>
      <c r="C11351">
        <v>1</v>
      </c>
      <c r="D11351" s="2">
        <v>14.95</v>
      </c>
      <c r="E11351" s="1">
        <v>43738.511805555558</v>
      </c>
      <c r="F11351" t="s">
        <v>8844</v>
      </c>
      <c r="G11351" t="s">
        <v>39</v>
      </c>
      <c r="H11351" s="2" t="s">
        <v>10083</v>
      </c>
      <c r="I11351" s="4">
        <v>10001</v>
      </c>
      <c r="J11351" s="2">
        <f t="shared" si="177"/>
        <v>14.95</v>
      </c>
    </row>
    <row r="11352" spans="1:10" x14ac:dyDescent="0.25">
      <c r="A11352">
        <v>256656</v>
      </c>
      <c r="B11352" t="s">
        <v>6</v>
      </c>
      <c r="C11352">
        <v>2</v>
      </c>
      <c r="D11352" s="2">
        <v>3.84</v>
      </c>
      <c r="E11352" s="1">
        <v>43738.512499999997</v>
      </c>
      <c r="F11352" t="s">
        <v>7834</v>
      </c>
      <c r="G11352" t="s">
        <v>31</v>
      </c>
      <c r="H11352" s="2" t="s">
        <v>10082</v>
      </c>
      <c r="I11352" s="4">
        <v>98101</v>
      </c>
      <c r="J11352" s="2">
        <f t="shared" si="177"/>
        <v>7.68</v>
      </c>
    </row>
    <row r="11353" spans="1:10" x14ac:dyDescent="0.25">
      <c r="A11353">
        <v>251477</v>
      </c>
      <c r="B11353" t="s">
        <v>17</v>
      </c>
      <c r="C11353">
        <v>1</v>
      </c>
      <c r="D11353" s="2">
        <v>99.99</v>
      </c>
      <c r="E11353" s="1">
        <v>43738.513194444444</v>
      </c>
      <c r="F11353" t="s">
        <v>3243</v>
      </c>
      <c r="G11353" t="s">
        <v>28</v>
      </c>
      <c r="H11353" s="2" t="s">
        <v>10084</v>
      </c>
      <c r="I11353" s="4">
        <v>73301</v>
      </c>
      <c r="J11353" s="2">
        <f t="shared" si="177"/>
        <v>99.99</v>
      </c>
    </row>
    <row r="11354" spans="1:10" x14ac:dyDescent="0.25">
      <c r="A11354">
        <v>252415</v>
      </c>
      <c r="B11354" t="s">
        <v>14</v>
      </c>
      <c r="C11354">
        <v>1</v>
      </c>
      <c r="D11354" s="2">
        <v>150</v>
      </c>
      <c r="E11354" s="1">
        <v>43738.518055555556</v>
      </c>
      <c r="F11354" t="s">
        <v>4100</v>
      </c>
      <c r="G11354" t="s">
        <v>39</v>
      </c>
      <c r="H11354" s="2" t="s">
        <v>10083</v>
      </c>
      <c r="I11354" s="4">
        <v>10001</v>
      </c>
      <c r="J11354" s="2">
        <f t="shared" si="177"/>
        <v>150</v>
      </c>
    </row>
    <row r="11355" spans="1:10" x14ac:dyDescent="0.25">
      <c r="A11355">
        <v>256506</v>
      </c>
      <c r="B11355" t="s">
        <v>7</v>
      </c>
      <c r="C11355">
        <v>1</v>
      </c>
      <c r="D11355" s="2">
        <v>11.95</v>
      </c>
      <c r="E11355" s="1">
        <v>43738.527083333334</v>
      </c>
      <c r="F11355" t="s">
        <v>7710</v>
      </c>
      <c r="G11355" t="s">
        <v>26</v>
      </c>
      <c r="H11355" s="2" t="s">
        <v>10080</v>
      </c>
      <c r="I11355" s="4">
        <v>90001</v>
      </c>
      <c r="J11355" s="2">
        <f t="shared" si="177"/>
        <v>11.95</v>
      </c>
    </row>
    <row r="11356" spans="1:10" x14ac:dyDescent="0.25">
      <c r="A11356">
        <v>249355</v>
      </c>
      <c r="B11356" t="s">
        <v>16</v>
      </c>
      <c r="C11356">
        <v>1</v>
      </c>
      <c r="D11356" s="2">
        <v>109.99</v>
      </c>
      <c r="E11356" s="1">
        <v>43738.527777777781</v>
      </c>
      <c r="F11356" t="s">
        <v>1221</v>
      </c>
      <c r="G11356" t="s">
        <v>36</v>
      </c>
      <c r="H11356" s="2" t="s">
        <v>10081</v>
      </c>
      <c r="I11356" s="4">
        <v>97035</v>
      </c>
      <c r="J11356" s="2">
        <f t="shared" si="177"/>
        <v>109.99</v>
      </c>
    </row>
    <row r="11357" spans="1:10" x14ac:dyDescent="0.25">
      <c r="A11357">
        <v>251499</v>
      </c>
      <c r="B11357" t="s">
        <v>7</v>
      </c>
      <c r="C11357">
        <v>1</v>
      </c>
      <c r="D11357" s="2">
        <v>11.95</v>
      </c>
      <c r="E11357" s="1">
        <v>43738.527777777781</v>
      </c>
      <c r="F11357" t="s">
        <v>3264</v>
      </c>
      <c r="G11357" t="s">
        <v>33</v>
      </c>
      <c r="H11357" s="2" t="s">
        <v>10085</v>
      </c>
      <c r="I11357" s="4">
        <v>30301</v>
      </c>
      <c r="J11357" s="2">
        <f t="shared" si="177"/>
        <v>11.95</v>
      </c>
    </row>
    <row r="11358" spans="1:10" x14ac:dyDescent="0.25">
      <c r="A11358">
        <v>258883</v>
      </c>
      <c r="B11358" t="s">
        <v>13</v>
      </c>
      <c r="C11358">
        <v>3</v>
      </c>
      <c r="D11358" s="2">
        <v>2.99</v>
      </c>
      <c r="E11358" s="1">
        <v>43738.530555555553</v>
      </c>
      <c r="F11358" t="s">
        <v>9671</v>
      </c>
      <c r="G11358" t="s">
        <v>33</v>
      </c>
      <c r="H11358" s="2" t="s">
        <v>10085</v>
      </c>
      <c r="I11358" s="4">
        <v>30301</v>
      </c>
      <c r="J11358" s="2">
        <f t="shared" si="177"/>
        <v>8.9700000000000006</v>
      </c>
    </row>
    <row r="11359" spans="1:10" x14ac:dyDescent="0.25">
      <c r="A11359">
        <v>255823</v>
      </c>
      <c r="B11359" t="s">
        <v>12</v>
      </c>
      <c r="C11359">
        <v>1</v>
      </c>
      <c r="D11359" s="2">
        <v>11.99</v>
      </c>
      <c r="E11359" s="1">
        <v>43738.535416666666</v>
      </c>
      <c r="F11359" t="s">
        <v>7125</v>
      </c>
      <c r="G11359" t="s">
        <v>36</v>
      </c>
      <c r="H11359" s="2" t="s">
        <v>10081</v>
      </c>
      <c r="I11359" s="4">
        <v>97035</v>
      </c>
      <c r="J11359" s="2">
        <f t="shared" si="177"/>
        <v>11.99</v>
      </c>
    </row>
    <row r="11360" spans="1:10" x14ac:dyDescent="0.25">
      <c r="A11360">
        <v>254850</v>
      </c>
      <c r="B11360" t="s">
        <v>16</v>
      </c>
      <c r="C11360">
        <v>1</v>
      </c>
      <c r="D11360" s="2">
        <v>109.99</v>
      </c>
      <c r="E11360" s="1">
        <v>43738.538194444445</v>
      </c>
      <c r="F11360" t="s">
        <v>6286</v>
      </c>
      <c r="G11360" t="s">
        <v>39</v>
      </c>
      <c r="H11360" s="2" t="s">
        <v>10083</v>
      </c>
      <c r="I11360" s="4">
        <v>10001</v>
      </c>
      <c r="J11360" s="2">
        <f t="shared" si="177"/>
        <v>109.99</v>
      </c>
    </row>
    <row r="11361" spans="1:10" x14ac:dyDescent="0.25">
      <c r="A11361">
        <v>255179</v>
      </c>
      <c r="B11361" t="s">
        <v>18</v>
      </c>
      <c r="C11361">
        <v>1</v>
      </c>
      <c r="D11361" s="2">
        <v>700</v>
      </c>
      <c r="E11361" s="1">
        <v>43738.538194444445</v>
      </c>
      <c r="F11361" t="s">
        <v>6135</v>
      </c>
      <c r="G11361" t="s">
        <v>41</v>
      </c>
      <c r="H11361" s="2" t="s">
        <v>10080</v>
      </c>
      <c r="I11361" s="4">
        <v>94016</v>
      </c>
      <c r="J11361" s="2">
        <f t="shared" si="177"/>
        <v>700</v>
      </c>
    </row>
    <row r="11362" spans="1:10" x14ac:dyDescent="0.25">
      <c r="A11362">
        <v>258530</v>
      </c>
      <c r="B11362" t="s">
        <v>12</v>
      </c>
      <c r="C11362">
        <v>1</v>
      </c>
      <c r="D11362" s="2">
        <v>11.99</v>
      </c>
      <c r="E11362" s="1">
        <v>43738.539583333331</v>
      </c>
      <c r="F11362" t="s">
        <v>9394</v>
      </c>
      <c r="G11362" t="s">
        <v>57</v>
      </c>
      <c r="H11362" s="2" t="s">
        <v>10084</v>
      </c>
      <c r="I11362" s="4">
        <v>75001</v>
      </c>
      <c r="J11362" s="2">
        <f t="shared" si="177"/>
        <v>11.99</v>
      </c>
    </row>
    <row r="11363" spans="1:10" x14ac:dyDescent="0.25">
      <c r="A11363">
        <v>249579</v>
      </c>
      <c r="B11363" t="s">
        <v>7</v>
      </c>
      <c r="C11363">
        <v>1</v>
      </c>
      <c r="D11363" s="2">
        <v>11.95</v>
      </c>
      <c r="E11363" s="1">
        <v>43738.542361111111</v>
      </c>
      <c r="F11363" t="s">
        <v>1437</v>
      </c>
      <c r="G11363" t="s">
        <v>41</v>
      </c>
      <c r="H11363" s="2" t="s">
        <v>10080</v>
      </c>
      <c r="I11363" s="4">
        <v>94016</v>
      </c>
      <c r="J11363" s="2">
        <f t="shared" si="177"/>
        <v>11.95</v>
      </c>
    </row>
    <row r="11364" spans="1:10" x14ac:dyDescent="0.25">
      <c r="A11364">
        <v>251774</v>
      </c>
      <c r="B11364" t="s">
        <v>14</v>
      </c>
      <c r="C11364">
        <v>1</v>
      </c>
      <c r="D11364" s="2">
        <v>150</v>
      </c>
      <c r="E11364" s="1">
        <v>43738.542361111111</v>
      </c>
      <c r="F11364" t="s">
        <v>3521</v>
      </c>
      <c r="G11364" t="s">
        <v>57</v>
      </c>
      <c r="H11364" s="2" t="s">
        <v>10084</v>
      </c>
      <c r="I11364" s="4">
        <v>75001</v>
      </c>
      <c r="J11364" s="2">
        <f t="shared" si="177"/>
        <v>150</v>
      </c>
    </row>
    <row r="11365" spans="1:10" x14ac:dyDescent="0.25">
      <c r="A11365">
        <v>253563</v>
      </c>
      <c r="B11365" t="s">
        <v>12</v>
      </c>
      <c r="C11365">
        <v>2</v>
      </c>
      <c r="D11365" s="2">
        <v>11.99</v>
      </c>
      <c r="E11365" s="1">
        <v>43738.542361111111</v>
      </c>
      <c r="F11365" t="s">
        <v>5152</v>
      </c>
      <c r="G11365" t="s">
        <v>41</v>
      </c>
      <c r="H11365" s="2" t="s">
        <v>10080</v>
      </c>
      <c r="I11365" s="4">
        <v>94016</v>
      </c>
      <c r="J11365" s="2">
        <f t="shared" si="177"/>
        <v>23.98</v>
      </c>
    </row>
    <row r="11366" spans="1:10" x14ac:dyDescent="0.25">
      <c r="A11366">
        <v>249349</v>
      </c>
      <c r="B11366" t="s">
        <v>14</v>
      </c>
      <c r="C11366">
        <v>1</v>
      </c>
      <c r="D11366" s="2">
        <v>150</v>
      </c>
      <c r="E11366" s="1">
        <v>43738.543055555558</v>
      </c>
      <c r="F11366" t="s">
        <v>1215</v>
      </c>
      <c r="G11366" t="s">
        <v>33</v>
      </c>
      <c r="H11366" s="2" t="s">
        <v>10085</v>
      </c>
      <c r="I11366" s="4">
        <v>30301</v>
      </c>
      <c r="J11366" s="2">
        <f t="shared" si="177"/>
        <v>150</v>
      </c>
    </row>
    <row r="11367" spans="1:10" x14ac:dyDescent="0.25">
      <c r="A11367">
        <v>251764</v>
      </c>
      <c r="B11367" t="s">
        <v>7</v>
      </c>
      <c r="C11367">
        <v>1</v>
      </c>
      <c r="D11367" s="2">
        <v>11.95</v>
      </c>
      <c r="E11367" s="1">
        <v>43738.543749999997</v>
      </c>
      <c r="F11367" t="s">
        <v>3512</v>
      </c>
      <c r="G11367" t="s">
        <v>28</v>
      </c>
      <c r="H11367" s="2" t="s">
        <v>10084</v>
      </c>
      <c r="I11367" s="4">
        <v>73301</v>
      </c>
      <c r="J11367" s="2">
        <f t="shared" si="177"/>
        <v>11.95</v>
      </c>
    </row>
    <row r="11368" spans="1:10" x14ac:dyDescent="0.25">
      <c r="A11368">
        <v>252971</v>
      </c>
      <c r="B11368" t="s">
        <v>7</v>
      </c>
      <c r="C11368">
        <v>1</v>
      </c>
      <c r="D11368" s="2">
        <v>11.95</v>
      </c>
      <c r="E11368" s="1">
        <v>43738.54583333333</v>
      </c>
      <c r="F11368" t="s">
        <v>4605</v>
      </c>
      <c r="G11368" t="s">
        <v>31</v>
      </c>
      <c r="H11368" s="2" t="s">
        <v>10082</v>
      </c>
      <c r="I11368" s="4">
        <v>98101</v>
      </c>
      <c r="J11368" s="2">
        <f t="shared" si="177"/>
        <v>11.95</v>
      </c>
    </row>
    <row r="11369" spans="1:10" x14ac:dyDescent="0.25">
      <c r="A11369">
        <v>253356</v>
      </c>
      <c r="B11369" t="s">
        <v>7</v>
      </c>
      <c r="C11369">
        <v>1</v>
      </c>
      <c r="D11369" s="2">
        <v>11.95</v>
      </c>
      <c r="E11369" s="1">
        <v>43738.547222222223</v>
      </c>
      <c r="F11369" t="s">
        <v>4191</v>
      </c>
      <c r="G11369" t="s">
        <v>39</v>
      </c>
      <c r="H11369" s="2" t="s">
        <v>10083</v>
      </c>
      <c r="I11369" s="4">
        <v>10001</v>
      </c>
      <c r="J11369" s="2">
        <f t="shared" si="177"/>
        <v>11.95</v>
      </c>
    </row>
    <row r="11370" spans="1:10" x14ac:dyDescent="0.25">
      <c r="A11370">
        <v>248225</v>
      </c>
      <c r="B11370" t="s">
        <v>10</v>
      </c>
      <c r="C11370">
        <v>1</v>
      </c>
      <c r="D11370" s="2">
        <v>14.95</v>
      </c>
      <c r="E11370" s="1">
        <v>43738.549305555556</v>
      </c>
      <c r="F11370" t="s">
        <v>108</v>
      </c>
      <c r="G11370" t="s">
        <v>41</v>
      </c>
      <c r="H11370" s="2" t="s">
        <v>10080</v>
      </c>
      <c r="I11370" s="4">
        <v>94016</v>
      </c>
      <c r="J11370" s="2">
        <f t="shared" si="177"/>
        <v>14.95</v>
      </c>
    </row>
    <row r="11371" spans="1:10" x14ac:dyDescent="0.25">
      <c r="A11371">
        <v>254377</v>
      </c>
      <c r="B11371" t="s">
        <v>13</v>
      </c>
      <c r="C11371">
        <v>1</v>
      </c>
      <c r="D11371" s="2">
        <v>2.99</v>
      </c>
      <c r="E11371" s="1">
        <v>43738.553472222222</v>
      </c>
      <c r="F11371" t="s">
        <v>2849</v>
      </c>
      <c r="G11371" t="s">
        <v>26</v>
      </c>
      <c r="H11371" s="2" t="s">
        <v>10080</v>
      </c>
      <c r="I11371" s="4">
        <v>90001</v>
      </c>
      <c r="J11371" s="2">
        <f t="shared" si="177"/>
        <v>2.99</v>
      </c>
    </row>
    <row r="11372" spans="1:10" x14ac:dyDescent="0.25">
      <c r="A11372">
        <v>250467</v>
      </c>
      <c r="B11372" t="s">
        <v>14</v>
      </c>
      <c r="C11372">
        <v>1</v>
      </c>
      <c r="D11372" s="2">
        <v>150</v>
      </c>
      <c r="E11372" s="1">
        <v>43738.555555555555</v>
      </c>
      <c r="F11372" t="s">
        <v>2292</v>
      </c>
      <c r="G11372" t="s">
        <v>57</v>
      </c>
      <c r="H11372" s="2" t="s">
        <v>10084</v>
      </c>
      <c r="I11372" s="4">
        <v>75001</v>
      </c>
      <c r="J11372" s="2">
        <f t="shared" si="177"/>
        <v>150</v>
      </c>
    </row>
    <row r="11373" spans="1:10" x14ac:dyDescent="0.25">
      <c r="A11373">
        <v>253794</v>
      </c>
      <c r="B11373" t="s">
        <v>7</v>
      </c>
      <c r="C11373">
        <v>1</v>
      </c>
      <c r="D11373" s="2">
        <v>11.95</v>
      </c>
      <c r="E11373" s="1">
        <v>43738.558333333334</v>
      </c>
      <c r="F11373" t="s">
        <v>1205</v>
      </c>
      <c r="G11373" t="s">
        <v>57</v>
      </c>
      <c r="H11373" s="2" t="s">
        <v>10084</v>
      </c>
      <c r="I11373" s="4">
        <v>75001</v>
      </c>
      <c r="J11373" s="2">
        <f t="shared" si="177"/>
        <v>11.95</v>
      </c>
    </row>
    <row r="11374" spans="1:10" x14ac:dyDescent="0.25">
      <c r="A11374">
        <v>253951</v>
      </c>
      <c r="B11374" t="s">
        <v>10</v>
      </c>
      <c r="C11374">
        <v>1</v>
      </c>
      <c r="D11374" s="2">
        <v>14.95</v>
      </c>
      <c r="E11374" s="1">
        <v>43738.560416666667</v>
      </c>
      <c r="F11374" t="s">
        <v>5490</v>
      </c>
      <c r="G11374" t="s">
        <v>41</v>
      </c>
      <c r="H11374" s="2" t="s">
        <v>10080</v>
      </c>
      <c r="I11374" s="4">
        <v>94016</v>
      </c>
      <c r="J11374" s="2">
        <f t="shared" si="177"/>
        <v>14.95</v>
      </c>
    </row>
    <row r="11375" spans="1:10" x14ac:dyDescent="0.25">
      <c r="A11375">
        <v>258409</v>
      </c>
      <c r="B11375" t="s">
        <v>10</v>
      </c>
      <c r="C11375">
        <v>1</v>
      </c>
      <c r="D11375" s="2">
        <v>14.95</v>
      </c>
      <c r="E11375" s="1">
        <v>43738.560416666667</v>
      </c>
      <c r="F11375" t="s">
        <v>9298</v>
      </c>
      <c r="G11375" t="s">
        <v>41</v>
      </c>
      <c r="H11375" s="2" t="s">
        <v>10080</v>
      </c>
      <c r="I11375" s="4">
        <v>94016</v>
      </c>
      <c r="J11375" s="2">
        <f t="shared" si="177"/>
        <v>14.95</v>
      </c>
    </row>
    <row r="11376" spans="1:10" x14ac:dyDescent="0.25">
      <c r="A11376">
        <v>251159</v>
      </c>
      <c r="B11376" t="s">
        <v>7</v>
      </c>
      <c r="C11376">
        <v>1</v>
      </c>
      <c r="D11376" s="2">
        <v>11.95</v>
      </c>
      <c r="E11376" s="1">
        <v>43738.5625</v>
      </c>
      <c r="F11376" t="s">
        <v>2943</v>
      </c>
      <c r="G11376" t="s">
        <v>31</v>
      </c>
      <c r="H11376" s="2" t="s">
        <v>10082</v>
      </c>
      <c r="I11376" s="4">
        <v>98101</v>
      </c>
      <c r="J11376" s="2">
        <f t="shared" si="177"/>
        <v>11.95</v>
      </c>
    </row>
    <row r="11377" spans="1:10" x14ac:dyDescent="0.25">
      <c r="A11377">
        <v>257674</v>
      </c>
      <c r="B11377" t="s">
        <v>14</v>
      </c>
      <c r="C11377">
        <v>1</v>
      </c>
      <c r="D11377" s="2">
        <v>150</v>
      </c>
      <c r="E11377" s="1">
        <v>43738.564583333333</v>
      </c>
      <c r="F11377" t="s">
        <v>8704</v>
      </c>
      <c r="G11377" t="s">
        <v>41</v>
      </c>
      <c r="H11377" s="2" t="s">
        <v>10080</v>
      </c>
      <c r="I11377" s="4">
        <v>94016</v>
      </c>
      <c r="J11377" s="2">
        <f t="shared" si="177"/>
        <v>150</v>
      </c>
    </row>
    <row r="11378" spans="1:10" x14ac:dyDescent="0.25">
      <c r="A11378">
        <v>258295</v>
      </c>
      <c r="B11378" t="s">
        <v>7</v>
      </c>
      <c r="C11378">
        <v>1</v>
      </c>
      <c r="D11378" s="2">
        <v>11.95</v>
      </c>
      <c r="E11378" s="1">
        <v>43738.56527777778</v>
      </c>
      <c r="F11378" t="s">
        <v>9205</v>
      </c>
      <c r="G11378" t="s">
        <v>41</v>
      </c>
      <c r="H11378" s="2" t="s">
        <v>10080</v>
      </c>
      <c r="I11378" s="4">
        <v>94016</v>
      </c>
      <c r="J11378" s="2">
        <f t="shared" si="177"/>
        <v>11.95</v>
      </c>
    </row>
    <row r="11379" spans="1:10" x14ac:dyDescent="0.25">
      <c r="A11379">
        <v>258744</v>
      </c>
      <c r="B11379" t="s">
        <v>17</v>
      </c>
      <c r="C11379">
        <v>1</v>
      </c>
      <c r="D11379" s="2">
        <v>99.99</v>
      </c>
      <c r="E11379" s="1">
        <v>43738.56527777778</v>
      </c>
      <c r="F11379" t="s">
        <v>9401</v>
      </c>
      <c r="G11379" t="s">
        <v>48</v>
      </c>
      <c r="H11379" s="2" t="s">
        <v>10086</v>
      </c>
      <c r="I11379" s="4">
        <v>2215</v>
      </c>
      <c r="J11379" s="2">
        <f t="shared" si="177"/>
        <v>99.99</v>
      </c>
    </row>
    <row r="11380" spans="1:10" x14ac:dyDescent="0.25">
      <c r="A11380">
        <v>257707</v>
      </c>
      <c r="B11380" t="s">
        <v>9</v>
      </c>
      <c r="C11380">
        <v>1</v>
      </c>
      <c r="D11380" s="2">
        <v>379.99</v>
      </c>
      <c r="E11380" s="1">
        <v>43738.566666666666</v>
      </c>
      <c r="F11380" t="s">
        <v>8731</v>
      </c>
      <c r="G11380" t="s">
        <v>31</v>
      </c>
      <c r="H11380" s="2" t="s">
        <v>10082</v>
      </c>
      <c r="I11380" s="4">
        <v>98101</v>
      </c>
      <c r="J11380" s="2">
        <f t="shared" si="177"/>
        <v>379.99</v>
      </c>
    </row>
    <row r="11381" spans="1:10" x14ac:dyDescent="0.25">
      <c r="A11381">
        <v>255355</v>
      </c>
      <c r="B11381" t="s">
        <v>12</v>
      </c>
      <c r="C11381">
        <v>1</v>
      </c>
      <c r="D11381" s="2">
        <v>11.99</v>
      </c>
      <c r="E11381" s="1">
        <v>43738.569444444445</v>
      </c>
      <c r="F11381" t="s">
        <v>6723</v>
      </c>
      <c r="G11381" t="s">
        <v>28</v>
      </c>
      <c r="H11381" s="2" t="s">
        <v>10084</v>
      </c>
      <c r="I11381" s="4">
        <v>73301</v>
      </c>
      <c r="J11381" s="2">
        <f t="shared" si="177"/>
        <v>11.99</v>
      </c>
    </row>
    <row r="11382" spans="1:10" x14ac:dyDescent="0.25">
      <c r="A11382">
        <v>250885</v>
      </c>
      <c r="B11382" t="s">
        <v>14</v>
      </c>
      <c r="C11382">
        <v>1</v>
      </c>
      <c r="D11382" s="2">
        <v>150</v>
      </c>
      <c r="E11382" s="1">
        <v>43738.570833333331</v>
      </c>
      <c r="F11382" t="s">
        <v>2686</v>
      </c>
      <c r="G11382" t="s">
        <v>57</v>
      </c>
      <c r="H11382" s="2" t="s">
        <v>10084</v>
      </c>
      <c r="I11382" s="4">
        <v>75001</v>
      </c>
      <c r="J11382" s="2">
        <f t="shared" si="177"/>
        <v>150</v>
      </c>
    </row>
    <row r="11383" spans="1:10" x14ac:dyDescent="0.25">
      <c r="A11383">
        <v>251816</v>
      </c>
      <c r="B11383" t="s">
        <v>10</v>
      </c>
      <c r="C11383">
        <v>1</v>
      </c>
      <c r="D11383" s="2">
        <v>14.95</v>
      </c>
      <c r="E11383" s="1">
        <v>43738.575694444444</v>
      </c>
      <c r="F11383" t="s">
        <v>3558</v>
      </c>
      <c r="G11383" t="s">
        <v>28</v>
      </c>
      <c r="H11383" s="2" t="s">
        <v>10084</v>
      </c>
      <c r="I11383" s="4">
        <v>73301</v>
      </c>
      <c r="J11383" s="2">
        <f t="shared" si="177"/>
        <v>14.95</v>
      </c>
    </row>
    <row r="11384" spans="1:10" x14ac:dyDescent="0.25">
      <c r="A11384">
        <v>259350</v>
      </c>
      <c r="B11384" t="s">
        <v>15</v>
      </c>
      <c r="C11384">
        <v>1</v>
      </c>
      <c r="D11384" s="2">
        <v>600</v>
      </c>
      <c r="E11384" s="1">
        <v>43738.575694444444</v>
      </c>
      <c r="F11384" t="s">
        <v>10033</v>
      </c>
      <c r="G11384" t="s">
        <v>41</v>
      </c>
      <c r="H11384" s="2" t="s">
        <v>10080</v>
      </c>
      <c r="I11384" s="4">
        <v>94016</v>
      </c>
      <c r="J11384" s="2">
        <f t="shared" si="177"/>
        <v>600</v>
      </c>
    </row>
    <row r="11385" spans="1:10" x14ac:dyDescent="0.25">
      <c r="A11385">
        <v>259350</v>
      </c>
      <c r="B11385" t="s">
        <v>7</v>
      </c>
      <c r="C11385">
        <v>1</v>
      </c>
      <c r="D11385" s="2">
        <v>11.95</v>
      </c>
      <c r="E11385" s="1">
        <v>43738.575694444444</v>
      </c>
      <c r="F11385" t="s">
        <v>10033</v>
      </c>
      <c r="G11385" t="s">
        <v>41</v>
      </c>
      <c r="H11385" s="2" t="s">
        <v>10080</v>
      </c>
      <c r="I11385" s="4">
        <v>94016</v>
      </c>
      <c r="J11385" s="2">
        <f t="shared" si="177"/>
        <v>11.95</v>
      </c>
    </row>
    <row r="11386" spans="1:10" x14ac:dyDescent="0.25">
      <c r="A11386">
        <v>253814</v>
      </c>
      <c r="B11386" t="s">
        <v>7</v>
      </c>
      <c r="C11386">
        <v>1</v>
      </c>
      <c r="D11386" s="2">
        <v>11.95</v>
      </c>
      <c r="E11386" s="1">
        <v>43738.579861111109</v>
      </c>
      <c r="F11386" t="s">
        <v>494</v>
      </c>
      <c r="G11386" t="s">
        <v>41</v>
      </c>
      <c r="H11386" s="2" t="s">
        <v>10080</v>
      </c>
      <c r="I11386" s="4">
        <v>94016</v>
      </c>
      <c r="J11386" s="2">
        <f t="shared" si="177"/>
        <v>11.95</v>
      </c>
    </row>
    <row r="11387" spans="1:10" x14ac:dyDescent="0.25">
      <c r="A11387">
        <v>250750</v>
      </c>
      <c r="B11387" t="s">
        <v>12</v>
      </c>
      <c r="C11387">
        <v>1</v>
      </c>
      <c r="D11387" s="2">
        <v>11.99</v>
      </c>
      <c r="E11387" s="1">
        <v>43738.583333333336</v>
      </c>
      <c r="F11387" t="s">
        <v>2556</v>
      </c>
      <c r="G11387" t="s">
        <v>36</v>
      </c>
      <c r="H11387" s="2" t="s">
        <v>10081</v>
      </c>
      <c r="I11387" s="4">
        <v>97035</v>
      </c>
      <c r="J11387" s="2">
        <f t="shared" si="177"/>
        <v>11.99</v>
      </c>
    </row>
    <row r="11388" spans="1:10" x14ac:dyDescent="0.25">
      <c r="A11388">
        <v>251792</v>
      </c>
      <c r="B11388" t="s">
        <v>12</v>
      </c>
      <c r="C11388">
        <v>1</v>
      </c>
      <c r="D11388" s="2">
        <v>11.99</v>
      </c>
      <c r="E11388" s="1">
        <v>43738.584722222222</v>
      </c>
      <c r="F11388" t="s">
        <v>3537</v>
      </c>
      <c r="G11388" t="s">
        <v>41</v>
      </c>
      <c r="H11388" s="2" t="s">
        <v>10080</v>
      </c>
      <c r="I11388" s="4">
        <v>94016</v>
      </c>
      <c r="J11388" s="2">
        <f t="shared" si="177"/>
        <v>11.99</v>
      </c>
    </row>
    <row r="11389" spans="1:10" x14ac:dyDescent="0.25">
      <c r="A11389">
        <v>258941</v>
      </c>
      <c r="B11389" t="s">
        <v>13</v>
      </c>
      <c r="C11389">
        <v>3</v>
      </c>
      <c r="D11389" s="2">
        <v>2.99</v>
      </c>
      <c r="E11389" s="1">
        <v>43738.585416666669</v>
      </c>
      <c r="F11389" t="s">
        <v>4282</v>
      </c>
      <c r="G11389" t="s">
        <v>41</v>
      </c>
      <c r="H11389" s="2" t="s">
        <v>10080</v>
      </c>
      <c r="I11389" s="4">
        <v>94016</v>
      </c>
      <c r="J11389" s="2">
        <f t="shared" si="177"/>
        <v>8.9700000000000006</v>
      </c>
    </row>
    <row r="11390" spans="1:10" x14ac:dyDescent="0.25">
      <c r="A11390">
        <v>250991</v>
      </c>
      <c r="B11390" t="s">
        <v>13</v>
      </c>
      <c r="C11390">
        <v>1</v>
      </c>
      <c r="D11390" s="2">
        <v>2.99</v>
      </c>
      <c r="E11390" s="1">
        <v>43738.586805555555</v>
      </c>
      <c r="F11390" t="s">
        <v>2784</v>
      </c>
      <c r="G11390" t="s">
        <v>57</v>
      </c>
      <c r="H11390" s="2" t="s">
        <v>10084</v>
      </c>
      <c r="I11390" s="4">
        <v>75001</v>
      </c>
      <c r="J11390" s="2">
        <f t="shared" si="177"/>
        <v>2.99</v>
      </c>
    </row>
    <row r="11391" spans="1:10" x14ac:dyDescent="0.25">
      <c r="A11391">
        <v>256455</v>
      </c>
      <c r="B11391" t="s">
        <v>9</v>
      </c>
      <c r="C11391">
        <v>1</v>
      </c>
      <c r="D11391" s="2">
        <v>379.99</v>
      </c>
      <c r="E11391" s="1">
        <v>43738.586805555555</v>
      </c>
      <c r="F11391" t="s">
        <v>7662</v>
      </c>
      <c r="G11391" t="s">
        <v>26</v>
      </c>
      <c r="H11391" s="2" t="s">
        <v>10080</v>
      </c>
      <c r="I11391" s="4">
        <v>90001</v>
      </c>
      <c r="J11391" s="2">
        <f t="shared" si="177"/>
        <v>379.99</v>
      </c>
    </row>
    <row r="11392" spans="1:10" x14ac:dyDescent="0.25">
      <c r="A11392">
        <v>248831</v>
      </c>
      <c r="B11392" t="s">
        <v>24</v>
      </c>
      <c r="C11392">
        <v>1</v>
      </c>
      <c r="D11392" s="2">
        <v>600</v>
      </c>
      <c r="E11392" s="1">
        <v>43738.590277777781</v>
      </c>
      <c r="F11392" t="s">
        <v>711</v>
      </c>
      <c r="G11392" t="s">
        <v>39</v>
      </c>
      <c r="H11392" s="2" t="s">
        <v>10083</v>
      </c>
      <c r="I11392" s="4">
        <v>10001</v>
      </c>
      <c r="J11392" s="2">
        <f t="shared" si="177"/>
        <v>600</v>
      </c>
    </row>
    <row r="11393" spans="1:10" x14ac:dyDescent="0.25">
      <c r="A11393">
        <v>255867</v>
      </c>
      <c r="B11393" t="s">
        <v>10</v>
      </c>
      <c r="C11393">
        <v>2</v>
      </c>
      <c r="D11393" s="2">
        <v>14.95</v>
      </c>
      <c r="E11393" s="1">
        <v>43738.59375</v>
      </c>
      <c r="F11393" t="s">
        <v>1426</v>
      </c>
      <c r="G11393" t="s">
        <v>48</v>
      </c>
      <c r="H11393" s="2" t="s">
        <v>10086</v>
      </c>
      <c r="I11393" s="4">
        <v>2215</v>
      </c>
      <c r="J11393" s="2">
        <f t="shared" si="177"/>
        <v>29.9</v>
      </c>
    </row>
    <row r="11394" spans="1:10" x14ac:dyDescent="0.25">
      <c r="A11394">
        <v>249456</v>
      </c>
      <c r="B11394" t="s">
        <v>6</v>
      </c>
      <c r="C11394">
        <v>2</v>
      </c>
      <c r="D11394" s="2">
        <v>3.84</v>
      </c>
      <c r="E11394" s="1">
        <v>43738.594444444447</v>
      </c>
      <c r="F11394" t="s">
        <v>1320</v>
      </c>
      <c r="G11394" t="s">
        <v>33</v>
      </c>
      <c r="H11394" s="2" t="s">
        <v>10085</v>
      </c>
      <c r="I11394" s="4">
        <v>30301</v>
      </c>
      <c r="J11394" s="2">
        <f t="shared" ref="J11394:J11457" si="178">SUM(C11394*D11394)</f>
        <v>7.68</v>
      </c>
    </row>
    <row r="11395" spans="1:10" x14ac:dyDescent="0.25">
      <c r="A11395">
        <v>252265</v>
      </c>
      <c r="B11395" t="s">
        <v>17</v>
      </c>
      <c r="C11395">
        <v>1</v>
      </c>
      <c r="D11395" s="2">
        <v>99.99</v>
      </c>
      <c r="E11395" s="1">
        <v>43738.595833333333</v>
      </c>
      <c r="F11395" t="s">
        <v>3965</v>
      </c>
      <c r="G11395" t="s">
        <v>48</v>
      </c>
      <c r="H11395" s="2" t="s">
        <v>10086</v>
      </c>
      <c r="I11395" s="4">
        <v>2215</v>
      </c>
      <c r="J11395" s="2">
        <f t="shared" si="178"/>
        <v>99.99</v>
      </c>
    </row>
    <row r="11396" spans="1:10" x14ac:dyDescent="0.25">
      <c r="A11396">
        <v>256493</v>
      </c>
      <c r="B11396" t="s">
        <v>6</v>
      </c>
      <c r="C11396">
        <v>1</v>
      </c>
      <c r="D11396" s="2">
        <v>3.84</v>
      </c>
      <c r="E11396" s="1">
        <v>43738.599305555559</v>
      </c>
      <c r="F11396" t="s">
        <v>7697</v>
      </c>
      <c r="G11396" t="s">
        <v>28</v>
      </c>
      <c r="H11396" s="2" t="s">
        <v>10084</v>
      </c>
      <c r="I11396" s="4">
        <v>73301</v>
      </c>
      <c r="J11396" s="2">
        <f t="shared" si="178"/>
        <v>3.84</v>
      </c>
    </row>
    <row r="11397" spans="1:10" x14ac:dyDescent="0.25">
      <c r="A11397">
        <v>257684</v>
      </c>
      <c r="B11397" t="s">
        <v>20</v>
      </c>
      <c r="C11397">
        <v>1</v>
      </c>
      <c r="D11397" s="2">
        <v>1700</v>
      </c>
      <c r="E11397" s="1">
        <v>43738.6</v>
      </c>
      <c r="F11397" t="s">
        <v>8712</v>
      </c>
      <c r="G11397" t="s">
        <v>26</v>
      </c>
      <c r="H11397" s="2" t="s">
        <v>10080</v>
      </c>
      <c r="I11397" s="4">
        <v>90001</v>
      </c>
      <c r="J11397" s="2">
        <f t="shared" si="178"/>
        <v>1700</v>
      </c>
    </row>
    <row r="11398" spans="1:10" x14ac:dyDescent="0.25">
      <c r="A11398">
        <v>248535</v>
      </c>
      <c r="B11398" t="s">
        <v>9</v>
      </c>
      <c r="C11398">
        <v>1</v>
      </c>
      <c r="D11398" s="2">
        <v>379.99</v>
      </c>
      <c r="E11398" s="1">
        <v>43738.600694444445</v>
      </c>
      <c r="F11398" t="s">
        <v>418</v>
      </c>
      <c r="G11398" t="s">
        <v>41</v>
      </c>
      <c r="H11398" s="2" t="s">
        <v>10080</v>
      </c>
      <c r="I11398" s="4">
        <v>94016</v>
      </c>
      <c r="J11398" s="2">
        <f t="shared" si="178"/>
        <v>379.99</v>
      </c>
    </row>
    <row r="11399" spans="1:10" x14ac:dyDescent="0.25">
      <c r="A11399">
        <v>257499</v>
      </c>
      <c r="B11399" t="s">
        <v>18</v>
      </c>
      <c r="C11399">
        <v>1</v>
      </c>
      <c r="D11399" s="2">
        <v>700</v>
      </c>
      <c r="E11399" s="1">
        <v>43738.602083333331</v>
      </c>
      <c r="F11399" t="s">
        <v>676</v>
      </c>
      <c r="G11399" t="s">
        <v>26</v>
      </c>
      <c r="H11399" s="2" t="s">
        <v>10080</v>
      </c>
      <c r="I11399" s="4">
        <v>90001</v>
      </c>
      <c r="J11399" s="2">
        <f t="shared" si="178"/>
        <v>700</v>
      </c>
    </row>
    <row r="11400" spans="1:10" x14ac:dyDescent="0.25">
      <c r="A11400">
        <v>251949</v>
      </c>
      <c r="B11400" t="s">
        <v>18</v>
      </c>
      <c r="C11400">
        <v>1</v>
      </c>
      <c r="D11400" s="2">
        <v>700</v>
      </c>
      <c r="E11400" s="1">
        <v>43738.604166666664</v>
      </c>
      <c r="F11400" t="s">
        <v>3682</v>
      </c>
      <c r="G11400" t="s">
        <v>41</v>
      </c>
      <c r="H11400" s="2" t="s">
        <v>10080</v>
      </c>
      <c r="I11400" s="4">
        <v>94016</v>
      </c>
      <c r="J11400" s="2">
        <f t="shared" si="178"/>
        <v>700</v>
      </c>
    </row>
    <row r="11401" spans="1:10" x14ac:dyDescent="0.25">
      <c r="A11401">
        <v>248495</v>
      </c>
      <c r="B11401" t="s">
        <v>10</v>
      </c>
      <c r="C11401">
        <v>1</v>
      </c>
      <c r="D11401" s="2">
        <v>14.95</v>
      </c>
      <c r="E11401" s="1">
        <v>43738.605555555558</v>
      </c>
      <c r="F11401" t="s">
        <v>378</v>
      </c>
      <c r="G11401" t="s">
        <v>41</v>
      </c>
      <c r="H11401" s="2" t="s">
        <v>10080</v>
      </c>
      <c r="I11401" s="4">
        <v>94016</v>
      </c>
      <c r="J11401" s="2">
        <f t="shared" si="178"/>
        <v>14.95</v>
      </c>
    </row>
    <row r="11402" spans="1:10" x14ac:dyDescent="0.25">
      <c r="A11402">
        <v>255035</v>
      </c>
      <c r="B11402" t="s">
        <v>13</v>
      </c>
      <c r="C11402">
        <v>1</v>
      </c>
      <c r="D11402" s="2">
        <v>2.99</v>
      </c>
      <c r="E11402" s="1">
        <v>43738.605555555558</v>
      </c>
      <c r="F11402" t="s">
        <v>649</v>
      </c>
      <c r="G11402" t="s">
        <v>39</v>
      </c>
      <c r="H11402" s="2" t="s">
        <v>10083</v>
      </c>
      <c r="I11402" s="4">
        <v>10001</v>
      </c>
      <c r="J11402" s="2">
        <f t="shared" si="178"/>
        <v>2.99</v>
      </c>
    </row>
    <row r="11403" spans="1:10" x14ac:dyDescent="0.25">
      <c r="A11403">
        <v>252561</v>
      </c>
      <c r="B11403" t="s">
        <v>10</v>
      </c>
      <c r="C11403">
        <v>1</v>
      </c>
      <c r="D11403" s="2">
        <v>14.95</v>
      </c>
      <c r="E11403" s="1">
        <v>43738.612500000003</v>
      </c>
      <c r="F11403" t="s">
        <v>4237</v>
      </c>
      <c r="G11403" t="s">
        <v>28</v>
      </c>
      <c r="H11403" s="2" t="s">
        <v>10084</v>
      </c>
      <c r="I11403" s="4">
        <v>73301</v>
      </c>
      <c r="J11403" s="2">
        <f t="shared" si="178"/>
        <v>14.95</v>
      </c>
    </row>
    <row r="11404" spans="1:10" x14ac:dyDescent="0.25">
      <c r="A11404">
        <v>258181</v>
      </c>
      <c r="B11404" t="s">
        <v>17</v>
      </c>
      <c r="C11404">
        <v>1</v>
      </c>
      <c r="D11404" s="2">
        <v>99.99</v>
      </c>
      <c r="E11404" s="1">
        <v>43738.612500000003</v>
      </c>
      <c r="F11404" t="s">
        <v>9109</v>
      </c>
      <c r="G11404" t="s">
        <v>48</v>
      </c>
      <c r="H11404" s="2" t="s">
        <v>10086</v>
      </c>
      <c r="I11404" s="4">
        <v>2215</v>
      </c>
      <c r="J11404" s="2">
        <f t="shared" si="178"/>
        <v>99.99</v>
      </c>
    </row>
    <row r="11405" spans="1:10" x14ac:dyDescent="0.25">
      <c r="A11405">
        <v>256622</v>
      </c>
      <c r="B11405" t="s">
        <v>6</v>
      </c>
      <c r="C11405">
        <v>3</v>
      </c>
      <c r="D11405" s="2">
        <v>3.84</v>
      </c>
      <c r="E11405" s="1">
        <v>43738.618055555555</v>
      </c>
      <c r="F11405" t="s">
        <v>7805</v>
      </c>
      <c r="G11405" t="s">
        <v>36</v>
      </c>
      <c r="H11405" s="2" t="s">
        <v>10079</v>
      </c>
      <c r="I11405" s="4">
        <v>4101</v>
      </c>
      <c r="J11405" s="2">
        <f t="shared" si="178"/>
        <v>11.52</v>
      </c>
    </row>
    <row r="11406" spans="1:10" x14ac:dyDescent="0.25">
      <c r="A11406">
        <v>252484</v>
      </c>
      <c r="B11406" t="s">
        <v>12</v>
      </c>
      <c r="C11406">
        <v>1</v>
      </c>
      <c r="D11406" s="2">
        <v>11.99</v>
      </c>
      <c r="E11406" s="1">
        <v>43738.618750000001</v>
      </c>
      <c r="F11406" t="s">
        <v>4166</v>
      </c>
      <c r="G11406" t="s">
        <v>36</v>
      </c>
      <c r="H11406" s="2" t="s">
        <v>10081</v>
      </c>
      <c r="I11406" s="4">
        <v>97035</v>
      </c>
      <c r="J11406" s="2">
        <f t="shared" si="178"/>
        <v>11.99</v>
      </c>
    </row>
    <row r="11407" spans="1:10" x14ac:dyDescent="0.25">
      <c r="A11407">
        <v>254420</v>
      </c>
      <c r="B11407" t="s">
        <v>22</v>
      </c>
      <c r="C11407">
        <v>1</v>
      </c>
      <c r="D11407" s="2">
        <v>389.99</v>
      </c>
      <c r="E11407" s="1">
        <v>43738.619444444441</v>
      </c>
      <c r="F11407" t="s">
        <v>5909</v>
      </c>
      <c r="G11407" t="s">
        <v>48</v>
      </c>
      <c r="H11407" s="2" t="s">
        <v>10086</v>
      </c>
      <c r="I11407" s="4">
        <v>2215</v>
      </c>
      <c r="J11407" s="2">
        <f t="shared" si="178"/>
        <v>389.99</v>
      </c>
    </row>
    <row r="11408" spans="1:10" x14ac:dyDescent="0.25">
      <c r="A11408">
        <v>254085</v>
      </c>
      <c r="B11408" t="s">
        <v>11</v>
      </c>
      <c r="C11408">
        <v>1</v>
      </c>
      <c r="D11408" s="2">
        <v>400</v>
      </c>
      <c r="E11408" s="1">
        <v>43738.625694444447</v>
      </c>
      <c r="F11408" t="s">
        <v>5614</v>
      </c>
      <c r="G11408" t="s">
        <v>41</v>
      </c>
      <c r="H11408" s="2" t="s">
        <v>10080</v>
      </c>
      <c r="I11408" s="4">
        <v>94016</v>
      </c>
      <c r="J11408" s="2">
        <f t="shared" si="178"/>
        <v>400</v>
      </c>
    </row>
    <row r="11409" spans="1:10" x14ac:dyDescent="0.25">
      <c r="A11409">
        <v>252140</v>
      </c>
      <c r="B11409" t="s">
        <v>6</v>
      </c>
      <c r="C11409">
        <v>1</v>
      </c>
      <c r="D11409" s="2">
        <v>3.84</v>
      </c>
      <c r="E11409" s="1">
        <v>43738.627083333333</v>
      </c>
      <c r="F11409" t="s">
        <v>3854</v>
      </c>
      <c r="G11409" t="s">
        <v>33</v>
      </c>
      <c r="H11409" s="2" t="s">
        <v>10085</v>
      </c>
      <c r="I11409" s="4">
        <v>30301</v>
      </c>
      <c r="J11409" s="2">
        <f t="shared" si="178"/>
        <v>3.84</v>
      </c>
    </row>
    <row r="11410" spans="1:10" x14ac:dyDescent="0.25">
      <c r="A11410">
        <v>257527</v>
      </c>
      <c r="B11410" t="s">
        <v>10</v>
      </c>
      <c r="C11410">
        <v>1</v>
      </c>
      <c r="D11410" s="2">
        <v>14.95</v>
      </c>
      <c r="E11410" s="1">
        <v>43738.629166666666</v>
      </c>
      <c r="F11410" t="s">
        <v>8571</v>
      </c>
      <c r="G11410" t="s">
        <v>41</v>
      </c>
      <c r="H11410" s="2" t="s">
        <v>10080</v>
      </c>
      <c r="I11410" s="4">
        <v>94016</v>
      </c>
      <c r="J11410" s="2">
        <f t="shared" si="178"/>
        <v>14.95</v>
      </c>
    </row>
    <row r="11411" spans="1:10" x14ac:dyDescent="0.25">
      <c r="A11411">
        <v>257223</v>
      </c>
      <c r="B11411" t="s">
        <v>9</v>
      </c>
      <c r="C11411">
        <v>1</v>
      </c>
      <c r="D11411" s="2">
        <v>379.99</v>
      </c>
      <c r="E11411" s="1">
        <v>43738.633333333331</v>
      </c>
      <c r="F11411" t="s">
        <v>8329</v>
      </c>
      <c r="G11411" t="s">
        <v>41</v>
      </c>
      <c r="H11411" s="2" t="s">
        <v>10080</v>
      </c>
      <c r="I11411" s="4">
        <v>94016</v>
      </c>
      <c r="J11411" s="2">
        <f t="shared" si="178"/>
        <v>379.99</v>
      </c>
    </row>
    <row r="11412" spans="1:10" x14ac:dyDescent="0.25">
      <c r="A11412">
        <v>253434</v>
      </c>
      <c r="B11412" t="s">
        <v>9</v>
      </c>
      <c r="C11412">
        <v>1</v>
      </c>
      <c r="D11412" s="2">
        <v>379.99</v>
      </c>
      <c r="E11412" s="1">
        <v>43738.634027777778</v>
      </c>
      <c r="F11412" t="s">
        <v>5034</v>
      </c>
      <c r="G11412" t="s">
        <v>57</v>
      </c>
      <c r="H11412" s="2" t="s">
        <v>10084</v>
      </c>
      <c r="I11412" s="4">
        <v>75001</v>
      </c>
      <c r="J11412" s="2">
        <f t="shared" si="178"/>
        <v>379.99</v>
      </c>
    </row>
    <row r="11413" spans="1:10" x14ac:dyDescent="0.25">
      <c r="A11413">
        <v>248280</v>
      </c>
      <c r="B11413" t="s">
        <v>8</v>
      </c>
      <c r="C11413">
        <v>1</v>
      </c>
      <c r="D11413" s="2">
        <v>149.99</v>
      </c>
      <c r="E11413" s="1">
        <v>43738.636111111111</v>
      </c>
      <c r="F11413" t="s">
        <v>163</v>
      </c>
      <c r="G11413" t="s">
        <v>26</v>
      </c>
      <c r="H11413" s="2" t="s">
        <v>10080</v>
      </c>
      <c r="I11413" s="4">
        <v>90001</v>
      </c>
      <c r="J11413" s="2">
        <f t="shared" si="178"/>
        <v>149.99</v>
      </c>
    </row>
    <row r="11414" spans="1:10" x14ac:dyDescent="0.25">
      <c r="A11414">
        <v>259123</v>
      </c>
      <c r="B11414" t="s">
        <v>10</v>
      </c>
      <c r="C11414">
        <v>1</v>
      </c>
      <c r="D11414" s="2">
        <v>14.95</v>
      </c>
      <c r="E11414" s="1">
        <v>43738.63958333333</v>
      </c>
      <c r="F11414" t="s">
        <v>9857</v>
      </c>
      <c r="G11414" t="s">
        <v>31</v>
      </c>
      <c r="H11414" s="2" t="s">
        <v>10082</v>
      </c>
      <c r="I11414" s="4">
        <v>98101</v>
      </c>
      <c r="J11414" s="2">
        <f t="shared" si="178"/>
        <v>14.95</v>
      </c>
    </row>
    <row r="11415" spans="1:10" x14ac:dyDescent="0.25">
      <c r="A11415">
        <v>252119</v>
      </c>
      <c r="B11415" t="s">
        <v>8</v>
      </c>
      <c r="C11415">
        <v>1</v>
      </c>
      <c r="D11415" s="2">
        <v>149.99</v>
      </c>
      <c r="E11415" s="1">
        <v>43738.642361111109</v>
      </c>
      <c r="F11415" t="s">
        <v>3834</v>
      </c>
      <c r="G11415" t="s">
        <v>26</v>
      </c>
      <c r="H11415" s="2" t="s">
        <v>10080</v>
      </c>
      <c r="I11415" s="4">
        <v>90001</v>
      </c>
      <c r="J11415" s="2">
        <f t="shared" si="178"/>
        <v>149.99</v>
      </c>
    </row>
    <row r="11416" spans="1:10" x14ac:dyDescent="0.25">
      <c r="A11416">
        <v>256968</v>
      </c>
      <c r="B11416" t="s">
        <v>12</v>
      </c>
      <c r="C11416">
        <v>1</v>
      </c>
      <c r="D11416" s="2">
        <v>11.99</v>
      </c>
      <c r="E11416" s="1">
        <v>43738.643055555556</v>
      </c>
      <c r="F11416" t="s">
        <v>7567</v>
      </c>
      <c r="G11416" t="s">
        <v>26</v>
      </c>
      <c r="H11416" s="2" t="s">
        <v>10080</v>
      </c>
      <c r="I11416" s="4">
        <v>90001</v>
      </c>
      <c r="J11416" s="2">
        <f t="shared" si="178"/>
        <v>11.99</v>
      </c>
    </row>
    <row r="11417" spans="1:10" x14ac:dyDescent="0.25">
      <c r="A11417">
        <v>253991</v>
      </c>
      <c r="B11417" t="s">
        <v>10</v>
      </c>
      <c r="C11417">
        <v>1</v>
      </c>
      <c r="D11417" s="2">
        <v>14.95</v>
      </c>
      <c r="E11417" s="1">
        <v>43738.645138888889</v>
      </c>
      <c r="F11417" t="s">
        <v>5527</v>
      </c>
      <c r="G11417" t="s">
        <v>26</v>
      </c>
      <c r="H11417" s="2" t="s">
        <v>10080</v>
      </c>
      <c r="I11417" s="4">
        <v>90001</v>
      </c>
      <c r="J11417" s="2">
        <f t="shared" si="178"/>
        <v>14.95</v>
      </c>
    </row>
    <row r="11418" spans="1:10" x14ac:dyDescent="0.25">
      <c r="A11418">
        <v>252165</v>
      </c>
      <c r="B11418" t="s">
        <v>8</v>
      </c>
      <c r="C11418">
        <v>1</v>
      </c>
      <c r="D11418" s="2">
        <v>149.99</v>
      </c>
      <c r="E11418" s="1">
        <v>43738.645833333336</v>
      </c>
      <c r="F11418" t="s">
        <v>3249</v>
      </c>
      <c r="G11418" t="s">
        <v>26</v>
      </c>
      <c r="H11418" s="2" t="s">
        <v>10080</v>
      </c>
      <c r="I11418" s="4">
        <v>90001</v>
      </c>
      <c r="J11418" s="2">
        <f t="shared" si="178"/>
        <v>149.99</v>
      </c>
    </row>
    <row r="11419" spans="1:10" x14ac:dyDescent="0.25">
      <c r="A11419">
        <v>250133</v>
      </c>
      <c r="B11419" t="s">
        <v>19</v>
      </c>
      <c r="C11419">
        <v>1</v>
      </c>
      <c r="D11419" s="2">
        <v>999.99</v>
      </c>
      <c r="E11419" s="1">
        <v>43738.647222222222</v>
      </c>
      <c r="F11419" t="s">
        <v>1974</v>
      </c>
      <c r="G11419" t="s">
        <v>57</v>
      </c>
      <c r="H11419" s="2" t="s">
        <v>10084</v>
      </c>
      <c r="I11419" s="4">
        <v>75001</v>
      </c>
      <c r="J11419" s="2">
        <f t="shared" si="178"/>
        <v>999.99</v>
      </c>
    </row>
    <row r="11420" spans="1:10" x14ac:dyDescent="0.25">
      <c r="A11420">
        <v>257390</v>
      </c>
      <c r="B11420" t="s">
        <v>8</v>
      </c>
      <c r="C11420">
        <v>1</v>
      </c>
      <c r="D11420" s="2">
        <v>149.99</v>
      </c>
      <c r="E11420" s="1">
        <v>43738.648611111108</v>
      </c>
      <c r="F11420" t="s">
        <v>8468</v>
      </c>
      <c r="G11420" t="s">
        <v>26</v>
      </c>
      <c r="H11420" s="2" t="s">
        <v>10080</v>
      </c>
      <c r="I11420" s="4">
        <v>90001</v>
      </c>
      <c r="J11420" s="2">
        <f t="shared" si="178"/>
        <v>149.99</v>
      </c>
    </row>
    <row r="11421" spans="1:10" x14ac:dyDescent="0.25">
      <c r="A11421">
        <v>254874</v>
      </c>
      <c r="B11421" t="s">
        <v>21</v>
      </c>
      <c r="C11421">
        <v>1</v>
      </c>
      <c r="D11421" s="2">
        <v>300</v>
      </c>
      <c r="E11421" s="1">
        <v>43738.649305555555</v>
      </c>
      <c r="F11421" t="s">
        <v>6308</v>
      </c>
      <c r="G11421" t="s">
        <v>26</v>
      </c>
      <c r="H11421" s="2" t="s">
        <v>10080</v>
      </c>
      <c r="I11421" s="4">
        <v>90001</v>
      </c>
      <c r="J11421" s="2">
        <f t="shared" si="178"/>
        <v>300</v>
      </c>
    </row>
    <row r="11422" spans="1:10" x14ac:dyDescent="0.25">
      <c r="A11422">
        <v>258859</v>
      </c>
      <c r="B11422" t="s">
        <v>22</v>
      </c>
      <c r="C11422">
        <v>1</v>
      </c>
      <c r="D11422" s="2">
        <v>389.99</v>
      </c>
      <c r="E11422" s="1">
        <v>43738.651388888888</v>
      </c>
      <c r="F11422" t="s">
        <v>9654</v>
      </c>
      <c r="G11422" t="s">
        <v>39</v>
      </c>
      <c r="H11422" s="2" t="s">
        <v>10083</v>
      </c>
      <c r="I11422" s="4">
        <v>10001</v>
      </c>
      <c r="J11422" s="2">
        <f t="shared" si="178"/>
        <v>389.99</v>
      </c>
    </row>
    <row r="11423" spans="1:10" x14ac:dyDescent="0.25">
      <c r="A11423">
        <v>259219</v>
      </c>
      <c r="B11423" t="s">
        <v>6</v>
      </c>
      <c r="C11423">
        <v>1</v>
      </c>
      <c r="D11423" s="2">
        <v>3.84</v>
      </c>
      <c r="E11423" s="1">
        <v>43738.65625</v>
      </c>
      <c r="F11423" t="s">
        <v>9927</v>
      </c>
      <c r="G11423" t="s">
        <v>26</v>
      </c>
      <c r="H11423" s="2" t="s">
        <v>10080</v>
      </c>
      <c r="I11423" s="4">
        <v>90001</v>
      </c>
      <c r="J11423" s="2">
        <f t="shared" si="178"/>
        <v>3.84</v>
      </c>
    </row>
    <row r="11424" spans="1:10" x14ac:dyDescent="0.25">
      <c r="A11424">
        <v>254468</v>
      </c>
      <c r="B11424" t="s">
        <v>6</v>
      </c>
      <c r="C11424">
        <v>1</v>
      </c>
      <c r="D11424" s="2">
        <v>3.84</v>
      </c>
      <c r="E11424" s="1">
        <v>43738.656944444447</v>
      </c>
      <c r="F11424" t="s">
        <v>5953</v>
      </c>
      <c r="G11424" t="s">
        <v>31</v>
      </c>
      <c r="H11424" s="2" t="s">
        <v>10082</v>
      </c>
      <c r="I11424" s="4">
        <v>98101</v>
      </c>
      <c r="J11424" s="2">
        <f t="shared" si="178"/>
        <v>3.84</v>
      </c>
    </row>
    <row r="11425" spans="1:10" x14ac:dyDescent="0.25">
      <c r="A11425">
        <v>250408</v>
      </c>
      <c r="B11425" t="s">
        <v>6</v>
      </c>
      <c r="C11425">
        <v>1</v>
      </c>
      <c r="D11425" s="2">
        <v>3.84</v>
      </c>
      <c r="E11425" s="1">
        <v>43738.657638888886</v>
      </c>
      <c r="F11425" t="s">
        <v>2234</v>
      </c>
      <c r="G11425" t="s">
        <v>57</v>
      </c>
      <c r="H11425" s="2" t="s">
        <v>10084</v>
      </c>
      <c r="I11425" s="4">
        <v>75001</v>
      </c>
      <c r="J11425" s="2">
        <f t="shared" si="178"/>
        <v>3.84</v>
      </c>
    </row>
    <row r="11426" spans="1:10" x14ac:dyDescent="0.25">
      <c r="A11426">
        <v>257613</v>
      </c>
      <c r="B11426" t="s">
        <v>22</v>
      </c>
      <c r="C11426">
        <v>1</v>
      </c>
      <c r="D11426" s="2">
        <v>389.99</v>
      </c>
      <c r="E11426" s="1">
        <v>43738.65902777778</v>
      </c>
      <c r="F11426" t="s">
        <v>8647</v>
      </c>
      <c r="G11426" t="s">
        <v>39</v>
      </c>
      <c r="H11426" s="2" t="s">
        <v>10083</v>
      </c>
      <c r="I11426" s="4">
        <v>10001</v>
      </c>
      <c r="J11426" s="2">
        <f t="shared" si="178"/>
        <v>389.99</v>
      </c>
    </row>
    <row r="11427" spans="1:10" x14ac:dyDescent="0.25">
      <c r="A11427">
        <v>251299</v>
      </c>
      <c r="B11427" t="s">
        <v>6</v>
      </c>
      <c r="C11427">
        <v>1</v>
      </c>
      <c r="D11427" s="2">
        <v>3.84</v>
      </c>
      <c r="E11427" s="1">
        <v>43738.659722222219</v>
      </c>
      <c r="F11427" t="s">
        <v>3075</v>
      </c>
      <c r="G11427" t="s">
        <v>26</v>
      </c>
      <c r="H11427" s="2" t="s">
        <v>10080</v>
      </c>
      <c r="I11427" s="4">
        <v>90001</v>
      </c>
      <c r="J11427" s="2">
        <f t="shared" si="178"/>
        <v>3.84</v>
      </c>
    </row>
    <row r="11428" spans="1:10" x14ac:dyDescent="0.25">
      <c r="A11428">
        <v>249635</v>
      </c>
      <c r="B11428" t="s">
        <v>18</v>
      </c>
      <c r="C11428">
        <v>1</v>
      </c>
      <c r="D11428" s="2">
        <v>700</v>
      </c>
      <c r="E11428" s="1">
        <v>43738.664583333331</v>
      </c>
      <c r="F11428" t="s">
        <v>1492</v>
      </c>
      <c r="G11428" t="s">
        <v>36</v>
      </c>
      <c r="H11428" s="2" t="s">
        <v>10079</v>
      </c>
      <c r="I11428" s="4">
        <v>4101</v>
      </c>
      <c r="J11428" s="2">
        <f t="shared" si="178"/>
        <v>700</v>
      </c>
    </row>
    <row r="11429" spans="1:10" x14ac:dyDescent="0.25">
      <c r="A11429">
        <v>254448</v>
      </c>
      <c r="B11429" t="s">
        <v>18</v>
      </c>
      <c r="C11429">
        <v>1</v>
      </c>
      <c r="D11429" s="2">
        <v>700</v>
      </c>
      <c r="E11429" s="1">
        <v>43738.670138888891</v>
      </c>
      <c r="F11429" t="s">
        <v>5936</v>
      </c>
      <c r="G11429" t="s">
        <v>41</v>
      </c>
      <c r="H11429" s="2" t="s">
        <v>10080</v>
      </c>
      <c r="I11429" s="4">
        <v>94016</v>
      </c>
      <c r="J11429" s="2">
        <f t="shared" si="178"/>
        <v>700</v>
      </c>
    </row>
    <row r="11430" spans="1:10" x14ac:dyDescent="0.25">
      <c r="A11430">
        <v>256762</v>
      </c>
      <c r="B11430" t="s">
        <v>10</v>
      </c>
      <c r="C11430">
        <v>1</v>
      </c>
      <c r="D11430" s="2">
        <v>14.95</v>
      </c>
      <c r="E11430" s="1">
        <v>43738.672222222223</v>
      </c>
      <c r="F11430" t="s">
        <v>7925</v>
      </c>
      <c r="G11430" t="s">
        <v>31</v>
      </c>
      <c r="H11430" s="2" t="s">
        <v>10082</v>
      </c>
      <c r="I11430" s="4">
        <v>98101</v>
      </c>
      <c r="J11430" s="2">
        <f t="shared" si="178"/>
        <v>14.95</v>
      </c>
    </row>
    <row r="11431" spans="1:10" x14ac:dyDescent="0.25">
      <c r="A11431">
        <v>259078</v>
      </c>
      <c r="B11431" t="s">
        <v>13</v>
      </c>
      <c r="C11431">
        <v>1</v>
      </c>
      <c r="D11431" s="2">
        <v>2.99</v>
      </c>
      <c r="E11431" s="1">
        <v>43738.674305555556</v>
      </c>
      <c r="F11431" t="s">
        <v>9822</v>
      </c>
      <c r="G11431" t="s">
        <v>26</v>
      </c>
      <c r="H11431" s="2" t="s">
        <v>10080</v>
      </c>
      <c r="I11431" s="4">
        <v>90001</v>
      </c>
      <c r="J11431" s="2">
        <f t="shared" si="178"/>
        <v>2.99</v>
      </c>
    </row>
    <row r="11432" spans="1:10" x14ac:dyDescent="0.25">
      <c r="A11432">
        <v>249034</v>
      </c>
      <c r="B11432" t="s">
        <v>13</v>
      </c>
      <c r="C11432">
        <v>1</v>
      </c>
      <c r="D11432" s="2">
        <v>2.99</v>
      </c>
      <c r="E11432" s="1">
        <v>43738.677083333336</v>
      </c>
      <c r="F11432" t="s">
        <v>303</v>
      </c>
      <c r="G11432" t="s">
        <v>28</v>
      </c>
      <c r="H11432" s="2" t="s">
        <v>10084</v>
      </c>
      <c r="I11432" s="4">
        <v>73301</v>
      </c>
      <c r="J11432" s="2">
        <f t="shared" si="178"/>
        <v>2.99</v>
      </c>
    </row>
    <row r="11433" spans="1:10" x14ac:dyDescent="0.25">
      <c r="A11433">
        <v>250825</v>
      </c>
      <c r="B11433" t="s">
        <v>14</v>
      </c>
      <c r="C11433">
        <v>1</v>
      </c>
      <c r="D11433" s="2">
        <v>150</v>
      </c>
      <c r="E11433" s="1">
        <v>43738.677777777775</v>
      </c>
      <c r="F11433" t="s">
        <v>2627</v>
      </c>
      <c r="G11433" t="s">
        <v>31</v>
      </c>
      <c r="H11433" s="2" t="s">
        <v>10082</v>
      </c>
      <c r="I11433" s="4">
        <v>98101</v>
      </c>
      <c r="J11433" s="2">
        <f t="shared" si="178"/>
        <v>150</v>
      </c>
    </row>
    <row r="11434" spans="1:10" x14ac:dyDescent="0.25">
      <c r="A11434">
        <v>252767</v>
      </c>
      <c r="B11434" t="s">
        <v>13</v>
      </c>
      <c r="C11434">
        <v>2</v>
      </c>
      <c r="D11434" s="2">
        <v>2.99</v>
      </c>
      <c r="E11434" s="1">
        <v>43738.681250000001</v>
      </c>
      <c r="F11434" t="s">
        <v>4420</v>
      </c>
      <c r="G11434" t="s">
        <v>41</v>
      </c>
      <c r="H11434" s="2" t="s">
        <v>10080</v>
      </c>
      <c r="I11434" s="4">
        <v>94016</v>
      </c>
      <c r="J11434" s="2">
        <f t="shared" si="178"/>
        <v>5.98</v>
      </c>
    </row>
    <row r="11435" spans="1:10" x14ac:dyDescent="0.25">
      <c r="A11435">
        <v>256423</v>
      </c>
      <c r="B11435" t="s">
        <v>6</v>
      </c>
      <c r="C11435">
        <v>1</v>
      </c>
      <c r="D11435" s="2">
        <v>3.84</v>
      </c>
      <c r="E11435" s="1">
        <v>43738.681250000001</v>
      </c>
      <c r="F11435" t="s">
        <v>7634</v>
      </c>
      <c r="G11435" t="s">
        <v>26</v>
      </c>
      <c r="H11435" s="2" t="s">
        <v>10080</v>
      </c>
      <c r="I11435" s="4">
        <v>90001</v>
      </c>
      <c r="J11435" s="2">
        <f t="shared" si="178"/>
        <v>3.84</v>
      </c>
    </row>
    <row r="11436" spans="1:10" x14ac:dyDescent="0.25">
      <c r="A11436">
        <v>249585</v>
      </c>
      <c r="B11436" t="s">
        <v>22</v>
      </c>
      <c r="C11436">
        <v>1</v>
      </c>
      <c r="D11436" s="2">
        <v>389.99</v>
      </c>
      <c r="E11436" s="1">
        <v>43738.684027777781</v>
      </c>
      <c r="F11436" t="s">
        <v>1442</v>
      </c>
      <c r="G11436" t="s">
        <v>26</v>
      </c>
      <c r="H11436" s="2" t="s">
        <v>10080</v>
      </c>
      <c r="I11436" s="4">
        <v>90001</v>
      </c>
      <c r="J11436" s="2">
        <f t="shared" si="178"/>
        <v>389.99</v>
      </c>
    </row>
    <row r="11437" spans="1:10" x14ac:dyDescent="0.25">
      <c r="A11437">
        <v>249586</v>
      </c>
      <c r="B11437" t="s">
        <v>6</v>
      </c>
      <c r="C11437">
        <v>5</v>
      </c>
      <c r="D11437" s="2">
        <v>3.84</v>
      </c>
      <c r="E11437" s="1">
        <v>43738.686111111114</v>
      </c>
      <c r="F11437" t="s">
        <v>1443</v>
      </c>
      <c r="G11437" t="s">
        <v>48</v>
      </c>
      <c r="H11437" s="2" t="s">
        <v>10086</v>
      </c>
      <c r="I11437" s="4">
        <v>2215</v>
      </c>
      <c r="J11437" s="2">
        <f t="shared" si="178"/>
        <v>19.2</v>
      </c>
    </row>
    <row r="11438" spans="1:10" x14ac:dyDescent="0.25">
      <c r="A11438">
        <v>250034</v>
      </c>
      <c r="B11438" t="s">
        <v>7</v>
      </c>
      <c r="C11438">
        <v>1</v>
      </c>
      <c r="D11438" s="2">
        <v>11.95</v>
      </c>
      <c r="E11438" s="1">
        <v>43738.69027777778</v>
      </c>
      <c r="F11438" t="s">
        <v>1876</v>
      </c>
      <c r="G11438" t="s">
        <v>48</v>
      </c>
      <c r="H11438" s="2" t="s">
        <v>10086</v>
      </c>
      <c r="I11438" s="4">
        <v>2215</v>
      </c>
      <c r="J11438" s="2">
        <f t="shared" si="178"/>
        <v>11.95</v>
      </c>
    </row>
    <row r="11439" spans="1:10" x14ac:dyDescent="0.25">
      <c r="A11439">
        <v>249344</v>
      </c>
      <c r="B11439" t="s">
        <v>19</v>
      </c>
      <c r="C11439">
        <v>1</v>
      </c>
      <c r="D11439" s="2">
        <v>999.99</v>
      </c>
      <c r="E11439" s="1">
        <v>43738.691666666666</v>
      </c>
      <c r="F11439" t="s">
        <v>1210</v>
      </c>
      <c r="G11439" t="s">
        <v>48</v>
      </c>
      <c r="H11439" s="2" t="s">
        <v>10086</v>
      </c>
      <c r="I11439" s="4">
        <v>2215</v>
      </c>
      <c r="J11439" s="2">
        <f t="shared" si="178"/>
        <v>999.99</v>
      </c>
    </row>
    <row r="11440" spans="1:10" x14ac:dyDescent="0.25">
      <c r="A11440">
        <v>254245</v>
      </c>
      <c r="B11440" t="s">
        <v>10</v>
      </c>
      <c r="C11440">
        <v>1</v>
      </c>
      <c r="D11440" s="2">
        <v>14.95</v>
      </c>
      <c r="E11440" s="1">
        <v>43738.691666666666</v>
      </c>
      <c r="F11440" t="s">
        <v>5753</v>
      </c>
      <c r="G11440" t="s">
        <v>36</v>
      </c>
      <c r="H11440" s="2" t="s">
        <v>10081</v>
      </c>
      <c r="I11440" s="4">
        <v>97035</v>
      </c>
      <c r="J11440" s="2">
        <f t="shared" si="178"/>
        <v>14.95</v>
      </c>
    </row>
    <row r="11441" spans="1:10" x14ac:dyDescent="0.25">
      <c r="A11441">
        <v>251259</v>
      </c>
      <c r="B11441" t="s">
        <v>22</v>
      </c>
      <c r="C11441">
        <v>1</v>
      </c>
      <c r="D11441" s="2">
        <v>389.99</v>
      </c>
      <c r="E11441" s="1">
        <v>43738.693749999999</v>
      </c>
      <c r="F11441" t="s">
        <v>3038</v>
      </c>
      <c r="G11441" t="s">
        <v>31</v>
      </c>
      <c r="H11441" s="2" t="s">
        <v>10082</v>
      </c>
      <c r="I11441" s="4">
        <v>98101</v>
      </c>
      <c r="J11441" s="2">
        <f t="shared" si="178"/>
        <v>389.99</v>
      </c>
    </row>
    <row r="11442" spans="1:10" x14ac:dyDescent="0.25">
      <c r="A11442">
        <v>257494</v>
      </c>
      <c r="B11442" t="s">
        <v>13</v>
      </c>
      <c r="C11442">
        <v>2</v>
      </c>
      <c r="D11442" s="2">
        <v>2.99</v>
      </c>
      <c r="E11442" s="1">
        <v>43738.697916666664</v>
      </c>
      <c r="F11442" t="s">
        <v>8548</v>
      </c>
      <c r="G11442" t="s">
        <v>26</v>
      </c>
      <c r="H11442" s="2" t="s">
        <v>10080</v>
      </c>
      <c r="I11442" s="4">
        <v>90001</v>
      </c>
      <c r="J11442" s="2">
        <f t="shared" si="178"/>
        <v>5.98</v>
      </c>
    </row>
    <row r="11443" spans="1:10" x14ac:dyDescent="0.25">
      <c r="A11443">
        <v>249375</v>
      </c>
      <c r="B11443" t="s">
        <v>10</v>
      </c>
      <c r="C11443">
        <v>2</v>
      </c>
      <c r="D11443" s="2">
        <v>14.95</v>
      </c>
      <c r="E11443" s="1">
        <v>43738.699305555558</v>
      </c>
      <c r="F11443" t="s">
        <v>1241</v>
      </c>
      <c r="G11443" t="s">
        <v>41</v>
      </c>
      <c r="H11443" s="2" t="s">
        <v>10080</v>
      </c>
      <c r="I11443" s="4">
        <v>94016</v>
      </c>
      <c r="J11443" s="2">
        <f t="shared" si="178"/>
        <v>29.9</v>
      </c>
    </row>
    <row r="11444" spans="1:10" x14ac:dyDescent="0.25">
      <c r="A11444">
        <v>251465</v>
      </c>
      <c r="B11444" t="s">
        <v>15</v>
      </c>
      <c r="C11444">
        <v>1</v>
      </c>
      <c r="D11444" s="2">
        <v>600</v>
      </c>
      <c r="E11444" s="1">
        <v>43738.701388888891</v>
      </c>
      <c r="F11444" t="s">
        <v>3231</v>
      </c>
      <c r="G11444" t="s">
        <v>48</v>
      </c>
      <c r="H11444" s="2" t="s">
        <v>10086</v>
      </c>
      <c r="I11444" s="4">
        <v>2215</v>
      </c>
      <c r="J11444" s="2">
        <f t="shared" si="178"/>
        <v>600</v>
      </c>
    </row>
    <row r="11445" spans="1:10" x14ac:dyDescent="0.25">
      <c r="A11445">
        <v>255326</v>
      </c>
      <c r="B11445" t="s">
        <v>13</v>
      </c>
      <c r="C11445">
        <v>1</v>
      </c>
      <c r="D11445" s="2">
        <v>2.99</v>
      </c>
      <c r="E11445" s="1">
        <v>43738.70416666667</v>
      </c>
      <c r="F11445" t="s">
        <v>4641</v>
      </c>
      <c r="G11445" t="s">
        <v>39</v>
      </c>
      <c r="H11445" s="2" t="s">
        <v>10083</v>
      </c>
      <c r="I11445" s="4">
        <v>10001</v>
      </c>
      <c r="J11445" s="2">
        <f t="shared" si="178"/>
        <v>2.99</v>
      </c>
    </row>
    <row r="11446" spans="1:10" x14ac:dyDescent="0.25">
      <c r="A11446">
        <v>250392</v>
      </c>
      <c r="B11446" t="s">
        <v>13</v>
      </c>
      <c r="C11446">
        <v>1</v>
      </c>
      <c r="D11446" s="2">
        <v>2.99</v>
      </c>
      <c r="E11446" s="1">
        <v>43738.706250000003</v>
      </c>
      <c r="F11446" t="s">
        <v>2219</v>
      </c>
      <c r="G11446" t="s">
        <v>48</v>
      </c>
      <c r="H11446" s="2" t="s">
        <v>10086</v>
      </c>
      <c r="I11446" s="4">
        <v>2215</v>
      </c>
      <c r="J11446" s="2">
        <f t="shared" si="178"/>
        <v>2.99</v>
      </c>
    </row>
    <row r="11447" spans="1:10" x14ac:dyDescent="0.25">
      <c r="A11447">
        <v>255741</v>
      </c>
      <c r="B11447" t="s">
        <v>6</v>
      </c>
      <c r="C11447">
        <v>1</v>
      </c>
      <c r="D11447" s="2">
        <v>3.84</v>
      </c>
      <c r="E11447" s="1">
        <v>43738.706250000003</v>
      </c>
      <c r="F11447" t="s">
        <v>7056</v>
      </c>
      <c r="G11447" t="s">
        <v>28</v>
      </c>
      <c r="H11447" s="2" t="s">
        <v>10084</v>
      </c>
      <c r="I11447" s="4">
        <v>73301</v>
      </c>
      <c r="J11447" s="2">
        <f t="shared" si="178"/>
        <v>3.84</v>
      </c>
    </row>
    <row r="11448" spans="1:10" x14ac:dyDescent="0.25">
      <c r="A11448">
        <v>253132</v>
      </c>
      <c r="B11448" t="s">
        <v>10</v>
      </c>
      <c r="C11448">
        <v>1</v>
      </c>
      <c r="D11448" s="2">
        <v>14.95</v>
      </c>
      <c r="E11448" s="1">
        <v>43738.708333333336</v>
      </c>
      <c r="F11448" t="s">
        <v>4754</v>
      </c>
      <c r="G11448" t="s">
        <v>26</v>
      </c>
      <c r="H11448" s="2" t="s">
        <v>10080</v>
      </c>
      <c r="I11448" s="4">
        <v>90001</v>
      </c>
      <c r="J11448" s="2">
        <f t="shared" si="178"/>
        <v>14.95</v>
      </c>
    </row>
    <row r="11449" spans="1:10" x14ac:dyDescent="0.25">
      <c r="A11449">
        <v>256515</v>
      </c>
      <c r="B11449" t="s">
        <v>7</v>
      </c>
      <c r="C11449">
        <v>1</v>
      </c>
      <c r="D11449" s="2">
        <v>11.95</v>
      </c>
      <c r="E11449" s="1">
        <v>43738.708333333336</v>
      </c>
      <c r="F11449" t="s">
        <v>7718</v>
      </c>
      <c r="G11449" t="s">
        <v>39</v>
      </c>
      <c r="H11449" s="2" t="s">
        <v>10083</v>
      </c>
      <c r="I11449" s="4">
        <v>10001</v>
      </c>
      <c r="J11449" s="2">
        <f t="shared" si="178"/>
        <v>11.95</v>
      </c>
    </row>
    <row r="11450" spans="1:10" x14ac:dyDescent="0.25">
      <c r="A11450">
        <v>257647</v>
      </c>
      <c r="B11450" t="s">
        <v>20</v>
      </c>
      <c r="C11450">
        <v>1</v>
      </c>
      <c r="D11450" s="2">
        <v>1700</v>
      </c>
      <c r="E11450" s="1">
        <v>43738.709722222222</v>
      </c>
      <c r="F11450" t="s">
        <v>8679</v>
      </c>
      <c r="G11450" t="s">
        <v>48</v>
      </c>
      <c r="H11450" s="2" t="s">
        <v>10086</v>
      </c>
      <c r="I11450" s="4">
        <v>2215</v>
      </c>
      <c r="J11450" s="2">
        <f t="shared" si="178"/>
        <v>1700</v>
      </c>
    </row>
    <row r="11451" spans="1:10" x14ac:dyDescent="0.25">
      <c r="A11451">
        <v>252689</v>
      </c>
      <c r="B11451" t="s">
        <v>13</v>
      </c>
      <c r="C11451">
        <v>2</v>
      </c>
      <c r="D11451" s="2">
        <v>2.99</v>
      </c>
      <c r="E11451" s="1">
        <v>43738.711111111108</v>
      </c>
      <c r="F11451" t="s">
        <v>4353</v>
      </c>
      <c r="G11451" t="s">
        <v>48</v>
      </c>
      <c r="H11451" s="2" t="s">
        <v>10086</v>
      </c>
      <c r="I11451" s="4">
        <v>2215</v>
      </c>
      <c r="J11451" s="2">
        <f t="shared" si="178"/>
        <v>5.98</v>
      </c>
    </row>
    <row r="11452" spans="1:10" x14ac:dyDescent="0.25">
      <c r="A11452">
        <v>256335</v>
      </c>
      <c r="B11452" t="s">
        <v>19</v>
      </c>
      <c r="C11452">
        <v>1</v>
      </c>
      <c r="D11452" s="2">
        <v>999.99</v>
      </c>
      <c r="E11452" s="1">
        <v>43738.711111111108</v>
      </c>
      <c r="F11452" t="s">
        <v>4848</v>
      </c>
      <c r="G11452" t="s">
        <v>36</v>
      </c>
      <c r="H11452" s="2" t="s">
        <v>10081</v>
      </c>
      <c r="I11452" s="4">
        <v>97035</v>
      </c>
      <c r="J11452" s="2">
        <f t="shared" si="178"/>
        <v>999.99</v>
      </c>
    </row>
    <row r="11453" spans="1:10" x14ac:dyDescent="0.25">
      <c r="A11453">
        <v>250220</v>
      </c>
      <c r="B11453" t="s">
        <v>14</v>
      </c>
      <c r="C11453">
        <v>1</v>
      </c>
      <c r="D11453" s="2">
        <v>150</v>
      </c>
      <c r="E11453" s="1">
        <v>43738.713194444441</v>
      </c>
      <c r="F11453" t="s">
        <v>2056</v>
      </c>
      <c r="G11453" t="s">
        <v>36</v>
      </c>
      <c r="H11453" s="2" t="s">
        <v>10081</v>
      </c>
      <c r="I11453" s="4">
        <v>97035</v>
      </c>
      <c r="J11453" s="2">
        <f t="shared" si="178"/>
        <v>150</v>
      </c>
    </row>
    <row r="11454" spans="1:10" x14ac:dyDescent="0.25">
      <c r="A11454">
        <v>253592</v>
      </c>
      <c r="B11454" t="s">
        <v>13</v>
      </c>
      <c r="C11454">
        <v>4</v>
      </c>
      <c r="D11454" s="2">
        <v>2.99</v>
      </c>
      <c r="E11454" s="1">
        <v>43738.714583333334</v>
      </c>
      <c r="F11454" t="s">
        <v>5178</v>
      </c>
      <c r="G11454" t="s">
        <v>36</v>
      </c>
      <c r="H11454" s="2" t="s">
        <v>10081</v>
      </c>
      <c r="I11454" s="4">
        <v>97035</v>
      </c>
      <c r="J11454" s="2">
        <f t="shared" si="178"/>
        <v>11.96</v>
      </c>
    </row>
    <row r="11455" spans="1:10" x14ac:dyDescent="0.25">
      <c r="A11455">
        <v>251102</v>
      </c>
      <c r="B11455" t="s">
        <v>10</v>
      </c>
      <c r="C11455">
        <v>1</v>
      </c>
      <c r="D11455" s="2">
        <v>14.95</v>
      </c>
      <c r="E11455" s="1">
        <v>43738.718055555553</v>
      </c>
      <c r="F11455" t="s">
        <v>2891</v>
      </c>
      <c r="G11455" t="s">
        <v>41</v>
      </c>
      <c r="H11455" s="2" t="s">
        <v>10080</v>
      </c>
      <c r="I11455" s="4">
        <v>94016</v>
      </c>
      <c r="J11455" s="2">
        <f t="shared" si="178"/>
        <v>14.95</v>
      </c>
    </row>
    <row r="11456" spans="1:10" x14ac:dyDescent="0.25">
      <c r="A11456">
        <v>248961</v>
      </c>
      <c r="B11456" t="s">
        <v>7</v>
      </c>
      <c r="C11456">
        <v>1</v>
      </c>
      <c r="D11456" s="2">
        <v>11.95</v>
      </c>
      <c r="E11456" s="1">
        <v>43738.720138888886</v>
      </c>
      <c r="F11456" t="s">
        <v>838</v>
      </c>
      <c r="G11456" t="s">
        <v>48</v>
      </c>
      <c r="H11456" s="2" t="s">
        <v>10086</v>
      </c>
      <c r="I11456" s="4">
        <v>2215</v>
      </c>
      <c r="J11456" s="2">
        <f t="shared" si="178"/>
        <v>11.95</v>
      </c>
    </row>
    <row r="11457" spans="1:10" x14ac:dyDescent="0.25">
      <c r="A11457">
        <v>252625</v>
      </c>
      <c r="B11457" t="s">
        <v>16</v>
      </c>
      <c r="C11457">
        <v>1</v>
      </c>
      <c r="D11457" s="2">
        <v>109.99</v>
      </c>
      <c r="E11457" s="1">
        <v>43738.72152777778</v>
      </c>
      <c r="F11457" t="s">
        <v>4295</v>
      </c>
      <c r="G11457" t="s">
        <v>31</v>
      </c>
      <c r="H11457" s="2" t="s">
        <v>10082</v>
      </c>
      <c r="I11457" s="4">
        <v>98101</v>
      </c>
      <c r="J11457" s="2">
        <f t="shared" si="178"/>
        <v>109.99</v>
      </c>
    </row>
    <row r="11458" spans="1:10" x14ac:dyDescent="0.25">
      <c r="A11458">
        <v>252951</v>
      </c>
      <c r="B11458" t="s">
        <v>6</v>
      </c>
      <c r="C11458">
        <v>1</v>
      </c>
      <c r="D11458" s="2">
        <v>3.84</v>
      </c>
      <c r="E11458" s="1">
        <v>43738.72152777778</v>
      </c>
      <c r="F11458" t="s">
        <v>4585</v>
      </c>
      <c r="G11458" t="s">
        <v>36</v>
      </c>
      <c r="H11458" s="2" t="s">
        <v>10081</v>
      </c>
      <c r="I11458" s="4">
        <v>97035</v>
      </c>
      <c r="J11458" s="2">
        <f t="shared" ref="J11458:J11521" si="179">SUM(C11458*D11458)</f>
        <v>3.84</v>
      </c>
    </row>
    <row r="11459" spans="1:10" x14ac:dyDescent="0.25">
      <c r="A11459">
        <v>249766</v>
      </c>
      <c r="B11459" t="s">
        <v>18</v>
      </c>
      <c r="C11459">
        <v>1</v>
      </c>
      <c r="D11459" s="2">
        <v>700</v>
      </c>
      <c r="E11459" s="1">
        <v>43738.722916666666</v>
      </c>
      <c r="F11459" t="s">
        <v>1619</v>
      </c>
      <c r="G11459" t="s">
        <v>26</v>
      </c>
      <c r="H11459" s="2" t="s">
        <v>10080</v>
      </c>
      <c r="I11459" s="4">
        <v>90001</v>
      </c>
      <c r="J11459" s="2">
        <f t="shared" si="179"/>
        <v>700</v>
      </c>
    </row>
    <row r="11460" spans="1:10" x14ac:dyDescent="0.25">
      <c r="A11460">
        <v>249766</v>
      </c>
      <c r="B11460" t="s">
        <v>14</v>
      </c>
      <c r="C11460">
        <v>1</v>
      </c>
      <c r="D11460" s="2">
        <v>150</v>
      </c>
      <c r="E11460" s="1">
        <v>43738.722916666666</v>
      </c>
      <c r="F11460" t="s">
        <v>1619</v>
      </c>
      <c r="G11460" t="s">
        <v>26</v>
      </c>
      <c r="H11460" s="2" t="s">
        <v>10080</v>
      </c>
      <c r="I11460" s="4">
        <v>90001</v>
      </c>
      <c r="J11460" s="2">
        <f t="shared" si="179"/>
        <v>150</v>
      </c>
    </row>
    <row r="11461" spans="1:10" x14ac:dyDescent="0.25">
      <c r="A11461">
        <v>258482</v>
      </c>
      <c r="B11461" t="s">
        <v>8</v>
      </c>
      <c r="C11461">
        <v>1</v>
      </c>
      <c r="D11461" s="2">
        <v>149.99</v>
      </c>
      <c r="E11461" s="1">
        <v>43738.725694444445</v>
      </c>
      <c r="F11461" t="s">
        <v>6267</v>
      </c>
      <c r="G11461" t="s">
        <v>41</v>
      </c>
      <c r="H11461" s="2" t="s">
        <v>10080</v>
      </c>
      <c r="I11461" s="4">
        <v>94016</v>
      </c>
      <c r="J11461" s="2">
        <f t="shared" si="179"/>
        <v>149.99</v>
      </c>
    </row>
    <row r="11462" spans="1:10" x14ac:dyDescent="0.25">
      <c r="A11462">
        <v>253100</v>
      </c>
      <c r="B11462" t="s">
        <v>6</v>
      </c>
      <c r="C11462">
        <v>1</v>
      </c>
      <c r="D11462" s="2">
        <v>3.84</v>
      </c>
      <c r="E11462" s="1">
        <v>43738.727083333331</v>
      </c>
      <c r="F11462" t="s">
        <v>4726</v>
      </c>
      <c r="G11462" t="s">
        <v>41</v>
      </c>
      <c r="H11462" s="2" t="s">
        <v>10080</v>
      </c>
      <c r="I11462" s="4">
        <v>94016</v>
      </c>
      <c r="J11462" s="2">
        <f t="shared" si="179"/>
        <v>3.84</v>
      </c>
    </row>
    <row r="11463" spans="1:10" x14ac:dyDescent="0.25">
      <c r="A11463">
        <v>254789</v>
      </c>
      <c r="B11463" t="s">
        <v>10</v>
      </c>
      <c r="C11463">
        <v>1</v>
      </c>
      <c r="D11463" s="2">
        <v>14.95</v>
      </c>
      <c r="E11463" s="1">
        <v>43738.727083333331</v>
      </c>
      <c r="F11463" t="s">
        <v>6232</v>
      </c>
      <c r="G11463" t="s">
        <v>57</v>
      </c>
      <c r="H11463" s="2" t="s">
        <v>10084</v>
      </c>
      <c r="I11463" s="4">
        <v>75001</v>
      </c>
      <c r="J11463" s="2">
        <f t="shared" si="179"/>
        <v>14.95</v>
      </c>
    </row>
    <row r="11464" spans="1:10" x14ac:dyDescent="0.25">
      <c r="A11464">
        <v>259000</v>
      </c>
      <c r="B11464" t="s">
        <v>12</v>
      </c>
      <c r="C11464">
        <v>2</v>
      </c>
      <c r="D11464" s="2">
        <v>11.99</v>
      </c>
      <c r="E11464" s="1">
        <v>43738.729166666664</v>
      </c>
      <c r="F11464" t="s">
        <v>5256</v>
      </c>
      <c r="G11464" t="s">
        <v>26</v>
      </c>
      <c r="H11464" s="2" t="s">
        <v>10080</v>
      </c>
      <c r="I11464" s="4">
        <v>90001</v>
      </c>
      <c r="J11464" s="2">
        <f t="shared" si="179"/>
        <v>23.98</v>
      </c>
    </row>
    <row r="11465" spans="1:10" x14ac:dyDescent="0.25">
      <c r="A11465">
        <v>255983</v>
      </c>
      <c r="B11465" t="s">
        <v>10</v>
      </c>
      <c r="C11465">
        <v>1</v>
      </c>
      <c r="D11465" s="2">
        <v>14.95</v>
      </c>
      <c r="E11465" s="1">
        <v>43738.73541666667</v>
      </c>
      <c r="F11465" t="s">
        <v>7260</v>
      </c>
      <c r="G11465" t="s">
        <v>39</v>
      </c>
      <c r="H11465" s="2" t="s">
        <v>10083</v>
      </c>
      <c r="I11465" s="4">
        <v>10001</v>
      </c>
      <c r="J11465" s="2">
        <f t="shared" si="179"/>
        <v>14.95</v>
      </c>
    </row>
    <row r="11466" spans="1:10" x14ac:dyDescent="0.25">
      <c r="A11466">
        <v>253702</v>
      </c>
      <c r="B11466" t="s">
        <v>10</v>
      </c>
      <c r="C11466">
        <v>1</v>
      </c>
      <c r="D11466" s="2">
        <v>14.95</v>
      </c>
      <c r="E11466" s="1">
        <v>43738.737500000003</v>
      </c>
      <c r="F11466" t="s">
        <v>5273</v>
      </c>
      <c r="G11466" t="s">
        <v>26</v>
      </c>
      <c r="H11466" s="2" t="s">
        <v>10080</v>
      </c>
      <c r="I11466" s="4">
        <v>90001</v>
      </c>
      <c r="J11466" s="2">
        <f t="shared" si="179"/>
        <v>14.95</v>
      </c>
    </row>
    <row r="11467" spans="1:10" x14ac:dyDescent="0.25">
      <c r="A11467">
        <v>255368</v>
      </c>
      <c r="B11467" t="s">
        <v>12</v>
      </c>
      <c r="C11467">
        <v>2</v>
      </c>
      <c r="D11467" s="2">
        <v>11.99</v>
      </c>
      <c r="E11467" s="1">
        <v>43738.738194444442</v>
      </c>
      <c r="F11467" t="s">
        <v>6734</v>
      </c>
      <c r="G11467" t="s">
        <v>26</v>
      </c>
      <c r="H11467" s="2" t="s">
        <v>10080</v>
      </c>
      <c r="I11467" s="4">
        <v>90001</v>
      </c>
      <c r="J11467" s="2">
        <f t="shared" si="179"/>
        <v>23.98</v>
      </c>
    </row>
    <row r="11468" spans="1:10" x14ac:dyDescent="0.25">
      <c r="A11468">
        <v>258006</v>
      </c>
      <c r="B11468" t="s">
        <v>13</v>
      </c>
      <c r="C11468">
        <v>1</v>
      </c>
      <c r="D11468" s="2">
        <v>2.99</v>
      </c>
      <c r="E11468" s="1">
        <v>43738.738888888889</v>
      </c>
      <c r="F11468" t="s">
        <v>8974</v>
      </c>
      <c r="G11468" t="s">
        <v>57</v>
      </c>
      <c r="H11468" s="2" t="s">
        <v>10084</v>
      </c>
      <c r="I11468" s="4">
        <v>75001</v>
      </c>
      <c r="J11468" s="2">
        <f t="shared" si="179"/>
        <v>2.99</v>
      </c>
    </row>
    <row r="11469" spans="1:10" x14ac:dyDescent="0.25">
      <c r="A11469">
        <v>249428</v>
      </c>
      <c r="B11469" t="s">
        <v>14</v>
      </c>
      <c r="C11469">
        <v>1</v>
      </c>
      <c r="D11469" s="2">
        <v>150</v>
      </c>
      <c r="E11469" s="1">
        <v>43738.741666666669</v>
      </c>
      <c r="F11469" t="s">
        <v>1293</v>
      </c>
      <c r="G11469" t="s">
        <v>48</v>
      </c>
      <c r="H11469" s="2" t="s">
        <v>10086</v>
      </c>
      <c r="I11469" s="4">
        <v>2215</v>
      </c>
      <c r="J11469" s="2">
        <f t="shared" si="179"/>
        <v>150</v>
      </c>
    </row>
    <row r="11470" spans="1:10" x14ac:dyDescent="0.25">
      <c r="A11470">
        <v>256719</v>
      </c>
      <c r="B11470" t="s">
        <v>13</v>
      </c>
      <c r="C11470">
        <v>2</v>
      </c>
      <c r="D11470" s="2">
        <v>2.99</v>
      </c>
      <c r="E11470" s="1">
        <v>43738.741666666669</v>
      </c>
      <c r="F11470" t="s">
        <v>1836</v>
      </c>
      <c r="G11470" t="s">
        <v>26</v>
      </c>
      <c r="H11470" s="2" t="s">
        <v>10080</v>
      </c>
      <c r="I11470" s="4">
        <v>90001</v>
      </c>
      <c r="J11470" s="2">
        <f t="shared" si="179"/>
        <v>5.98</v>
      </c>
    </row>
    <row r="11471" spans="1:10" x14ac:dyDescent="0.25">
      <c r="A11471">
        <v>253922</v>
      </c>
      <c r="B11471" t="s">
        <v>17</v>
      </c>
      <c r="C11471">
        <v>1</v>
      </c>
      <c r="D11471" s="2">
        <v>99.99</v>
      </c>
      <c r="E11471" s="1">
        <v>43738.746527777781</v>
      </c>
      <c r="F11471" t="s">
        <v>5464</v>
      </c>
      <c r="G11471" t="s">
        <v>36</v>
      </c>
      <c r="H11471" s="2" t="s">
        <v>10081</v>
      </c>
      <c r="I11471" s="4">
        <v>97035</v>
      </c>
      <c r="J11471" s="2">
        <f t="shared" si="179"/>
        <v>99.99</v>
      </c>
    </row>
    <row r="11472" spans="1:10" x14ac:dyDescent="0.25">
      <c r="A11472">
        <v>255560</v>
      </c>
      <c r="B11472" t="s">
        <v>22</v>
      </c>
      <c r="C11472">
        <v>1</v>
      </c>
      <c r="D11472" s="2">
        <v>389.99</v>
      </c>
      <c r="E11472" s="1">
        <v>43738.74722222222</v>
      </c>
      <c r="F11472" t="s">
        <v>6904</v>
      </c>
      <c r="G11472" t="s">
        <v>33</v>
      </c>
      <c r="H11472" s="2" t="s">
        <v>10085</v>
      </c>
      <c r="I11472" s="4">
        <v>30301</v>
      </c>
      <c r="J11472" s="2">
        <f t="shared" si="179"/>
        <v>389.99</v>
      </c>
    </row>
    <row r="11473" spans="1:10" x14ac:dyDescent="0.25">
      <c r="A11473">
        <v>251267</v>
      </c>
      <c r="B11473" t="s">
        <v>12</v>
      </c>
      <c r="C11473">
        <v>1</v>
      </c>
      <c r="D11473" s="2">
        <v>11.99</v>
      </c>
      <c r="E11473" s="1">
        <v>43738.756249999999</v>
      </c>
      <c r="F11473" t="s">
        <v>3046</v>
      </c>
      <c r="G11473" t="s">
        <v>26</v>
      </c>
      <c r="H11473" s="2" t="s">
        <v>10080</v>
      </c>
      <c r="I11473" s="4">
        <v>90001</v>
      </c>
      <c r="J11473" s="2">
        <f t="shared" si="179"/>
        <v>11.99</v>
      </c>
    </row>
    <row r="11474" spans="1:10" x14ac:dyDescent="0.25">
      <c r="A11474">
        <v>248644</v>
      </c>
      <c r="B11474" t="s">
        <v>12</v>
      </c>
      <c r="C11474">
        <v>1</v>
      </c>
      <c r="D11474" s="2">
        <v>11.99</v>
      </c>
      <c r="E11474" s="1">
        <v>43738.762499999997</v>
      </c>
      <c r="F11474" t="s">
        <v>527</v>
      </c>
      <c r="G11474" t="s">
        <v>41</v>
      </c>
      <c r="H11474" s="2" t="s">
        <v>10080</v>
      </c>
      <c r="I11474" s="4">
        <v>94016</v>
      </c>
      <c r="J11474" s="2">
        <f t="shared" si="179"/>
        <v>11.99</v>
      </c>
    </row>
    <row r="11475" spans="1:10" x14ac:dyDescent="0.25">
      <c r="A11475">
        <v>252868</v>
      </c>
      <c r="B11475" t="s">
        <v>15</v>
      </c>
      <c r="C11475">
        <v>1</v>
      </c>
      <c r="D11475" s="2">
        <v>600</v>
      </c>
      <c r="E11475" s="1">
        <v>43738.763888888891</v>
      </c>
      <c r="F11475" t="s">
        <v>4513</v>
      </c>
      <c r="G11475" t="s">
        <v>39</v>
      </c>
      <c r="H11475" s="2" t="s">
        <v>10083</v>
      </c>
      <c r="I11475" s="4">
        <v>10001</v>
      </c>
      <c r="J11475" s="2">
        <f t="shared" si="179"/>
        <v>600</v>
      </c>
    </row>
    <row r="11476" spans="1:10" x14ac:dyDescent="0.25">
      <c r="A11476">
        <v>252868</v>
      </c>
      <c r="B11476" t="s">
        <v>7</v>
      </c>
      <c r="C11476">
        <v>1</v>
      </c>
      <c r="D11476" s="2">
        <v>11.95</v>
      </c>
      <c r="E11476" s="1">
        <v>43738.763888888891</v>
      </c>
      <c r="F11476" t="s">
        <v>4513</v>
      </c>
      <c r="G11476" t="s">
        <v>39</v>
      </c>
      <c r="H11476" s="2" t="s">
        <v>10083</v>
      </c>
      <c r="I11476" s="4">
        <v>10001</v>
      </c>
      <c r="J11476" s="2">
        <f t="shared" si="179"/>
        <v>11.95</v>
      </c>
    </row>
    <row r="11477" spans="1:10" x14ac:dyDescent="0.25">
      <c r="A11477">
        <v>255095</v>
      </c>
      <c r="B11477" t="s">
        <v>15</v>
      </c>
      <c r="C11477">
        <v>1</v>
      </c>
      <c r="D11477" s="2">
        <v>600</v>
      </c>
      <c r="E11477" s="1">
        <v>43738.765277777777</v>
      </c>
      <c r="F11477" t="s">
        <v>6497</v>
      </c>
      <c r="G11477" t="s">
        <v>28</v>
      </c>
      <c r="H11477" s="2" t="s">
        <v>10084</v>
      </c>
      <c r="I11477" s="4">
        <v>73301</v>
      </c>
      <c r="J11477" s="2">
        <f t="shared" si="179"/>
        <v>600</v>
      </c>
    </row>
    <row r="11478" spans="1:10" x14ac:dyDescent="0.25">
      <c r="A11478">
        <v>255095</v>
      </c>
      <c r="B11478" t="s">
        <v>7</v>
      </c>
      <c r="C11478">
        <v>1</v>
      </c>
      <c r="D11478" s="2">
        <v>11.95</v>
      </c>
      <c r="E11478" s="1">
        <v>43738.765277777777</v>
      </c>
      <c r="F11478" t="s">
        <v>6497</v>
      </c>
      <c r="G11478" t="s">
        <v>28</v>
      </c>
      <c r="H11478" s="2" t="s">
        <v>10084</v>
      </c>
      <c r="I11478" s="4">
        <v>73301</v>
      </c>
      <c r="J11478" s="2">
        <f t="shared" si="179"/>
        <v>11.95</v>
      </c>
    </row>
    <row r="11479" spans="1:10" x14ac:dyDescent="0.25">
      <c r="A11479">
        <v>250473</v>
      </c>
      <c r="B11479" t="s">
        <v>6</v>
      </c>
      <c r="C11479">
        <v>1</v>
      </c>
      <c r="D11479" s="2">
        <v>3.84</v>
      </c>
      <c r="E11479" s="1">
        <v>43738.765972222223</v>
      </c>
      <c r="F11479" t="s">
        <v>2298</v>
      </c>
      <c r="G11479" t="s">
        <v>26</v>
      </c>
      <c r="H11479" s="2" t="s">
        <v>10080</v>
      </c>
      <c r="I11479" s="4">
        <v>90001</v>
      </c>
      <c r="J11479" s="2">
        <f t="shared" si="179"/>
        <v>3.84</v>
      </c>
    </row>
    <row r="11480" spans="1:10" x14ac:dyDescent="0.25">
      <c r="A11480">
        <v>255932</v>
      </c>
      <c r="B11480" t="s">
        <v>10</v>
      </c>
      <c r="C11480">
        <v>1</v>
      </c>
      <c r="D11480" s="2">
        <v>14.95</v>
      </c>
      <c r="E11480" s="1">
        <v>43738.765972222223</v>
      </c>
      <c r="F11480" t="s">
        <v>7219</v>
      </c>
      <c r="G11480" t="s">
        <v>36</v>
      </c>
      <c r="H11480" s="2" t="s">
        <v>10079</v>
      </c>
      <c r="I11480" s="4">
        <v>4101</v>
      </c>
      <c r="J11480" s="2">
        <f t="shared" si="179"/>
        <v>14.95</v>
      </c>
    </row>
    <row r="11481" spans="1:10" x14ac:dyDescent="0.25">
      <c r="A11481">
        <v>258841</v>
      </c>
      <c r="B11481" t="s">
        <v>12</v>
      </c>
      <c r="C11481">
        <v>4</v>
      </c>
      <c r="D11481" s="2">
        <v>11.99</v>
      </c>
      <c r="E11481" s="1">
        <v>43738.768055555556</v>
      </c>
      <c r="F11481" t="s">
        <v>9639</v>
      </c>
      <c r="G11481" t="s">
        <v>31</v>
      </c>
      <c r="H11481" s="2" t="s">
        <v>10082</v>
      </c>
      <c r="I11481" s="4">
        <v>98101</v>
      </c>
      <c r="J11481" s="2">
        <f t="shared" si="179"/>
        <v>47.96</v>
      </c>
    </row>
    <row r="11482" spans="1:10" x14ac:dyDescent="0.25">
      <c r="A11482">
        <v>253605</v>
      </c>
      <c r="B11482" t="s">
        <v>6</v>
      </c>
      <c r="C11482">
        <v>1</v>
      </c>
      <c r="D11482" s="2">
        <v>3.84</v>
      </c>
      <c r="E11482" s="1">
        <v>43738.768750000003</v>
      </c>
      <c r="F11482" t="s">
        <v>5190</v>
      </c>
      <c r="G11482" t="s">
        <v>41</v>
      </c>
      <c r="H11482" s="2" t="s">
        <v>10080</v>
      </c>
      <c r="I11482" s="4">
        <v>94016</v>
      </c>
      <c r="J11482" s="2">
        <f t="shared" si="179"/>
        <v>3.84</v>
      </c>
    </row>
    <row r="11483" spans="1:10" x14ac:dyDescent="0.25">
      <c r="A11483">
        <v>254666</v>
      </c>
      <c r="B11483" t="s">
        <v>14</v>
      </c>
      <c r="C11483">
        <v>1</v>
      </c>
      <c r="D11483" s="2">
        <v>150</v>
      </c>
      <c r="E11483" s="1">
        <v>43738.771527777775</v>
      </c>
      <c r="F11483" t="s">
        <v>6129</v>
      </c>
      <c r="G11483" t="s">
        <v>36</v>
      </c>
      <c r="H11483" s="2" t="s">
        <v>10081</v>
      </c>
      <c r="I11483" s="4">
        <v>97035</v>
      </c>
      <c r="J11483" s="2">
        <f t="shared" si="179"/>
        <v>150</v>
      </c>
    </row>
    <row r="11484" spans="1:10" x14ac:dyDescent="0.25">
      <c r="A11484">
        <v>257360</v>
      </c>
      <c r="B11484" t="s">
        <v>10</v>
      </c>
      <c r="C11484">
        <v>1</v>
      </c>
      <c r="D11484" s="2">
        <v>14.95</v>
      </c>
      <c r="E11484" s="1">
        <v>43738.771527777775</v>
      </c>
      <c r="F11484" t="s">
        <v>8441</v>
      </c>
      <c r="G11484" t="s">
        <v>41</v>
      </c>
      <c r="H11484" s="2" t="s">
        <v>10080</v>
      </c>
      <c r="I11484" s="4">
        <v>94016</v>
      </c>
      <c r="J11484" s="2">
        <f t="shared" si="179"/>
        <v>14.95</v>
      </c>
    </row>
    <row r="11485" spans="1:10" x14ac:dyDescent="0.25">
      <c r="A11485">
        <v>252181</v>
      </c>
      <c r="B11485" t="s">
        <v>10</v>
      </c>
      <c r="C11485">
        <v>1</v>
      </c>
      <c r="D11485" s="2">
        <v>14.95</v>
      </c>
      <c r="E11485" s="1">
        <v>43738.774305555555</v>
      </c>
      <c r="F11485" t="s">
        <v>3890</v>
      </c>
      <c r="G11485" t="s">
        <v>57</v>
      </c>
      <c r="H11485" s="2" t="s">
        <v>10084</v>
      </c>
      <c r="I11485" s="4">
        <v>75001</v>
      </c>
      <c r="J11485" s="2">
        <f t="shared" si="179"/>
        <v>14.95</v>
      </c>
    </row>
    <row r="11486" spans="1:10" x14ac:dyDescent="0.25">
      <c r="A11486">
        <v>250543</v>
      </c>
      <c r="B11486" t="s">
        <v>10</v>
      </c>
      <c r="C11486">
        <v>1</v>
      </c>
      <c r="D11486" s="2">
        <v>14.95</v>
      </c>
      <c r="E11486" s="1">
        <v>43738.777083333334</v>
      </c>
      <c r="F11486" t="s">
        <v>2363</v>
      </c>
      <c r="G11486" t="s">
        <v>26</v>
      </c>
      <c r="H11486" s="2" t="s">
        <v>10080</v>
      </c>
      <c r="I11486" s="4">
        <v>90001</v>
      </c>
      <c r="J11486" s="2">
        <f t="shared" si="179"/>
        <v>14.95</v>
      </c>
    </row>
    <row r="11487" spans="1:10" x14ac:dyDescent="0.25">
      <c r="A11487">
        <v>257911</v>
      </c>
      <c r="B11487" t="s">
        <v>12</v>
      </c>
      <c r="C11487">
        <v>1</v>
      </c>
      <c r="D11487" s="2">
        <v>11.99</v>
      </c>
      <c r="E11487" s="1">
        <v>43738.783333333333</v>
      </c>
      <c r="F11487" t="s">
        <v>8893</v>
      </c>
      <c r="G11487" t="s">
        <v>26</v>
      </c>
      <c r="H11487" s="2" t="s">
        <v>10080</v>
      </c>
      <c r="I11487" s="4">
        <v>90001</v>
      </c>
      <c r="J11487" s="2">
        <f t="shared" si="179"/>
        <v>11.99</v>
      </c>
    </row>
    <row r="11488" spans="1:10" x14ac:dyDescent="0.25">
      <c r="A11488">
        <v>251974</v>
      </c>
      <c r="B11488" t="s">
        <v>13</v>
      </c>
      <c r="C11488">
        <v>2</v>
      </c>
      <c r="D11488" s="2">
        <v>2.99</v>
      </c>
      <c r="E11488" s="1">
        <v>43738.786111111112</v>
      </c>
      <c r="F11488" t="s">
        <v>3702</v>
      </c>
      <c r="G11488" t="s">
        <v>48</v>
      </c>
      <c r="H11488" s="2" t="s">
        <v>10086</v>
      </c>
      <c r="I11488" s="4">
        <v>2215</v>
      </c>
      <c r="J11488" s="2">
        <f t="shared" si="179"/>
        <v>5.98</v>
      </c>
    </row>
    <row r="11489" spans="1:10" x14ac:dyDescent="0.25">
      <c r="A11489">
        <v>253020</v>
      </c>
      <c r="B11489" t="s">
        <v>6</v>
      </c>
      <c r="C11489">
        <v>1</v>
      </c>
      <c r="D11489" s="2">
        <v>3.84</v>
      </c>
      <c r="E11489" s="1">
        <v>43738.786805555559</v>
      </c>
      <c r="F11489" t="s">
        <v>1376</v>
      </c>
      <c r="G11489" t="s">
        <v>48</v>
      </c>
      <c r="H11489" s="2" t="s">
        <v>10086</v>
      </c>
      <c r="I11489" s="4">
        <v>2215</v>
      </c>
      <c r="J11489" s="2">
        <f t="shared" si="179"/>
        <v>3.84</v>
      </c>
    </row>
    <row r="11490" spans="1:10" x14ac:dyDescent="0.25">
      <c r="A11490">
        <v>248168</v>
      </c>
      <c r="B11490" t="s">
        <v>7</v>
      </c>
      <c r="C11490">
        <v>1</v>
      </c>
      <c r="D11490" s="2">
        <v>11.95</v>
      </c>
      <c r="E11490" s="1">
        <v>43738.790972222225</v>
      </c>
      <c r="F11490" t="s">
        <v>50</v>
      </c>
      <c r="G11490" t="s">
        <v>41</v>
      </c>
      <c r="H11490" s="2" t="s">
        <v>10080</v>
      </c>
      <c r="I11490" s="4">
        <v>94016</v>
      </c>
      <c r="J11490" s="2">
        <f t="shared" si="179"/>
        <v>11.95</v>
      </c>
    </row>
    <row r="11491" spans="1:10" x14ac:dyDescent="0.25">
      <c r="A11491">
        <v>256627</v>
      </c>
      <c r="B11491" t="s">
        <v>6</v>
      </c>
      <c r="C11491">
        <v>1</v>
      </c>
      <c r="D11491" s="2">
        <v>3.84</v>
      </c>
      <c r="E11491" s="1">
        <v>43738.792361111111</v>
      </c>
      <c r="F11491" t="s">
        <v>7810</v>
      </c>
      <c r="G11491" t="s">
        <v>33</v>
      </c>
      <c r="H11491" s="2" t="s">
        <v>10085</v>
      </c>
      <c r="I11491" s="4">
        <v>30301</v>
      </c>
      <c r="J11491" s="2">
        <f t="shared" si="179"/>
        <v>3.84</v>
      </c>
    </row>
    <row r="11492" spans="1:10" x14ac:dyDescent="0.25">
      <c r="A11492">
        <v>256027</v>
      </c>
      <c r="B11492" t="s">
        <v>13</v>
      </c>
      <c r="C11492">
        <v>1</v>
      </c>
      <c r="D11492" s="2">
        <v>2.99</v>
      </c>
      <c r="E11492" s="1">
        <v>43738.793055555558</v>
      </c>
      <c r="F11492" t="s">
        <v>7298</v>
      </c>
      <c r="G11492" t="s">
        <v>41</v>
      </c>
      <c r="H11492" s="2" t="s">
        <v>10080</v>
      </c>
      <c r="I11492" s="4">
        <v>94016</v>
      </c>
      <c r="J11492" s="2">
        <f t="shared" si="179"/>
        <v>2.99</v>
      </c>
    </row>
    <row r="11493" spans="1:10" x14ac:dyDescent="0.25">
      <c r="A11493">
        <v>251768</v>
      </c>
      <c r="B11493" t="s">
        <v>6</v>
      </c>
      <c r="C11493">
        <v>2</v>
      </c>
      <c r="D11493" s="2">
        <v>3.84</v>
      </c>
      <c r="E11493" s="1">
        <v>43738.794444444444</v>
      </c>
      <c r="F11493" t="s">
        <v>3516</v>
      </c>
      <c r="G11493" t="s">
        <v>33</v>
      </c>
      <c r="H11493" s="2" t="s">
        <v>10085</v>
      </c>
      <c r="I11493" s="4">
        <v>30301</v>
      </c>
      <c r="J11493" s="2">
        <f t="shared" si="179"/>
        <v>7.68</v>
      </c>
    </row>
    <row r="11494" spans="1:10" x14ac:dyDescent="0.25">
      <c r="A11494">
        <v>251421</v>
      </c>
      <c r="B11494" t="s">
        <v>12</v>
      </c>
      <c r="C11494">
        <v>1</v>
      </c>
      <c r="D11494" s="2">
        <v>11.99</v>
      </c>
      <c r="E11494" s="1">
        <v>43738.795138888891</v>
      </c>
      <c r="F11494" t="s">
        <v>3188</v>
      </c>
      <c r="G11494" t="s">
        <v>41</v>
      </c>
      <c r="H11494" s="2" t="s">
        <v>10080</v>
      </c>
      <c r="I11494" s="4">
        <v>94016</v>
      </c>
      <c r="J11494" s="2">
        <f t="shared" si="179"/>
        <v>11.99</v>
      </c>
    </row>
    <row r="11495" spans="1:10" x14ac:dyDescent="0.25">
      <c r="A11495">
        <v>253933</v>
      </c>
      <c r="B11495" t="s">
        <v>19</v>
      </c>
      <c r="C11495">
        <v>1</v>
      </c>
      <c r="D11495" s="2">
        <v>999.99</v>
      </c>
      <c r="E11495" s="1">
        <v>43738.79583333333</v>
      </c>
      <c r="F11495" t="s">
        <v>5475</v>
      </c>
      <c r="G11495" t="s">
        <v>41</v>
      </c>
      <c r="H11495" s="2" t="s">
        <v>10080</v>
      </c>
      <c r="I11495" s="4">
        <v>94016</v>
      </c>
      <c r="J11495" s="2">
        <f t="shared" si="179"/>
        <v>999.99</v>
      </c>
    </row>
    <row r="11496" spans="1:10" x14ac:dyDescent="0.25">
      <c r="A11496">
        <v>254012</v>
      </c>
      <c r="B11496" t="s">
        <v>13</v>
      </c>
      <c r="C11496">
        <v>1</v>
      </c>
      <c r="D11496" s="2">
        <v>2.99</v>
      </c>
      <c r="E11496" s="1">
        <v>43738.79583333333</v>
      </c>
      <c r="F11496" t="s">
        <v>5548</v>
      </c>
      <c r="G11496" t="s">
        <v>41</v>
      </c>
      <c r="H11496" s="2" t="s">
        <v>10080</v>
      </c>
      <c r="I11496" s="4">
        <v>94016</v>
      </c>
      <c r="J11496" s="2">
        <f t="shared" si="179"/>
        <v>2.99</v>
      </c>
    </row>
    <row r="11497" spans="1:10" x14ac:dyDescent="0.25">
      <c r="A11497">
        <v>248345</v>
      </c>
      <c r="B11497" t="s">
        <v>7</v>
      </c>
      <c r="C11497">
        <v>1</v>
      </c>
      <c r="D11497" s="2">
        <v>11.95</v>
      </c>
      <c r="E11497" s="1">
        <v>43738.797222222223</v>
      </c>
      <c r="F11497" t="s">
        <v>228</v>
      </c>
      <c r="G11497" t="s">
        <v>33</v>
      </c>
      <c r="H11497" s="2" t="s">
        <v>10085</v>
      </c>
      <c r="I11497" s="4">
        <v>30301</v>
      </c>
      <c r="J11497" s="2">
        <f t="shared" si="179"/>
        <v>11.95</v>
      </c>
    </row>
    <row r="11498" spans="1:10" x14ac:dyDescent="0.25">
      <c r="A11498">
        <v>251577</v>
      </c>
      <c r="B11498" t="s">
        <v>10</v>
      </c>
      <c r="C11498">
        <v>1</v>
      </c>
      <c r="D11498" s="2">
        <v>14.95</v>
      </c>
      <c r="E11498" s="1">
        <v>43738.798611111109</v>
      </c>
      <c r="F11498" t="s">
        <v>3338</v>
      </c>
      <c r="G11498" t="s">
        <v>57</v>
      </c>
      <c r="H11498" s="2" t="s">
        <v>10084</v>
      </c>
      <c r="I11498" s="4">
        <v>75001</v>
      </c>
      <c r="J11498" s="2">
        <f t="shared" si="179"/>
        <v>14.95</v>
      </c>
    </row>
    <row r="11499" spans="1:10" x14ac:dyDescent="0.25">
      <c r="A11499">
        <v>254367</v>
      </c>
      <c r="B11499" t="s">
        <v>8</v>
      </c>
      <c r="C11499">
        <v>1</v>
      </c>
      <c r="D11499" s="2">
        <v>149.99</v>
      </c>
      <c r="E11499" s="1">
        <v>43738.799305555556</v>
      </c>
      <c r="F11499" t="s">
        <v>5866</v>
      </c>
      <c r="G11499" t="s">
        <v>41</v>
      </c>
      <c r="H11499" s="2" t="s">
        <v>10080</v>
      </c>
      <c r="I11499" s="4">
        <v>94016</v>
      </c>
      <c r="J11499" s="2">
        <f t="shared" si="179"/>
        <v>149.99</v>
      </c>
    </row>
    <row r="11500" spans="1:10" x14ac:dyDescent="0.25">
      <c r="A11500">
        <v>253441</v>
      </c>
      <c r="B11500" t="s">
        <v>22</v>
      </c>
      <c r="C11500">
        <v>1</v>
      </c>
      <c r="D11500" s="2">
        <v>389.99</v>
      </c>
      <c r="E11500" s="1">
        <v>43738.800694444442</v>
      </c>
      <c r="F11500" t="s">
        <v>5040</v>
      </c>
      <c r="G11500" t="s">
        <v>33</v>
      </c>
      <c r="H11500" s="2" t="s">
        <v>10085</v>
      </c>
      <c r="I11500" s="4">
        <v>30301</v>
      </c>
      <c r="J11500" s="2">
        <f t="shared" si="179"/>
        <v>389.99</v>
      </c>
    </row>
    <row r="11501" spans="1:10" x14ac:dyDescent="0.25">
      <c r="A11501">
        <v>253441</v>
      </c>
      <c r="B11501" t="s">
        <v>12</v>
      </c>
      <c r="C11501">
        <v>1</v>
      </c>
      <c r="D11501" s="2">
        <v>11.99</v>
      </c>
      <c r="E11501" s="1">
        <v>43738.800694444442</v>
      </c>
      <c r="F11501" t="s">
        <v>5040</v>
      </c>
      <c r="G11501" t="s">
        <v>33</v>
      </c>
      <c r="H11501" s="2" t="s">
        <v>10085</v>
      </c>
      <c r="I11501" s="4">
        <v>30301</v>
      </c>
      <c r="J11501" s="2">
        <f t="shared" si="179"/>
        <v>11.99</v>
      </c>
    </row>
    <row r="11502" spans="1:10" x14ac:dyDescent="0.25">
      <c r="A11502">
        <v>249582</v>
      </c>
      <c r="B11502" t="s">
        <v>12</v>
      </c>
      <c r="C11502">
        <v>1</v>
      </c>
      <c r="D11502" s="2">
        <v>11.99</v>
      </c>
      <c r="E11502" s="1">
        <v>43738.801388888889</v>
      </c>
      <c r="F11502" t="s">
        <v>1439</v>
      </c>
      <c r="G11502" t="s">
        <v>41</v>
      </c>
      <c r="H11502" s="2" t="s">
        <v>10080</v>
      </c>
      <c r="I11502" s="4">
        <v>94016</v>
      </c>
      <c r="J11502" s="2">
        <f t="shared" si="179"/>
        <v>11.99</v>
      </c>
    </row>
    <row r="11503" spans="1:10" x14ac:dyDescent="0.25">
      <c r="A11503">
        <v>253287</v>
      </c>
      <c r="B11503" t="s">
        <v>20</v>
      </c>
      <c r="C11503">
        <v>1</v>
      </c>
      <c r="D11503" s="2">
        <v>1700</v>
      </c>
      <c r="E11503" s="1">
        <v>43738.801388888889</v>
      </c>
      <c r="F11503" t="s">
        <v>4899</v>
      </c>
      <c r="G11503" t="s">
        <v>33</v>
      </c>
      <c r="H11503" s="2" t="s">
        <v>10085</v>
      </c>
      <c r="I11503" s="4">
        <v>30301</v>
      </c>
      <c r="J11503" s="2">
        <f t="shared" si="179"/>
        <v>1700</v>
      </c>
    </row>
    <row r="11504" spans="1:10" x14ac:dyDescent="0.25">
      <c r="A11504">
        <v>253742</v>
      </c>
      <c r="B11504" t="s">
        <v>17</v>
      </c>
      <c r="C11504">
        <v>1</v>
      </c>
      <c r="D11504" s="2">
        <v>99.99</v>
      </c>
      <c r="E11504" s="1">
        <v>43738.801388888889</v>
      </c>
      <c r="F11504" t="s">
        <v>5310</v>
      </c>
      <c r="G11504" t="s">
        <v>41</v>
      </c>
      <c r="H11504" s="2" t="s">
        <v>10080</v>
      </c>
      <c r="I11504" s="4">
        <v>94016</v>
      </c>
      <c r="J11504" s="2">
        <f t="shared" si="179"/>
        <v>99.99</v>
      </c>
    </row>
    <row r="11505" spans="1:10" x14ac:dyDescent="0.25">
      <c r="A11505">
        <v>253179</v>
      </c>
      <c r="B11505" t="s">
        <v>18</v>
      </c>
      <c r="C11505">
        <v>1</v>
      </c>
      <c r="D11505" s="2">
        <v>700</v>
      </c>
      <c r="E11505" s="1">
        <v>43738.805555555555</v>
      </c>
      <c r="F11505" t="s">
        <v>4799</v>
      </c>
      <c r="G11505" t="s">
        <v>48</v>
      </c>
      <c r="H11505" s="2" t="s">
        <v>10086</v>
      </c>
      <c r="I11505" s="4">
        <v>2215</v>
      </c>
      <c r="J11505" s="2">
        <f t="shared" si="179"/>
        <v>700</v>
      </c>
    </row>
    <row r="11506" spans="1:10" x14ac:dyDescent="0.25">
      <c r="A11506">
        <v>256248</v>
      </c>
      <c r="B11506" t="s">
        <v>8</v>
      </c>
      <c r="C11506">
        <v>1</v>
      </c>
      <c r="D11506" s="2">
        <v>149.99</v>
      </c>
      <c r="E11506" s="1">
        <v>43738.805555555555</v>
      </c>
      <c r="F11506" t="s">
        <v>7492</v>
      </c>
      <c r="G11506" t="s">
        <v>33</v>
      </c>
      <c r="H11506" s="2" t="s">
        <v>10085</v>
      </c>
      <c r="I11506" s="4">
        <v>30301</v>
      </c>
      <c r="J11506" s="2">
        <f t="shared" si="179"/>
        <v>149.99</v>
      </c>
    </row>
    <row r="11507" spans="1:10" x14ac:dyDescent="0.25">
      <c r="A11507">
        <v>249972</v>
      </c>
      <c r="B11507" t="s">
        <v>12</v>
      </c>
      <c r="C11507">
        <v>1</v>
      </c>
      <c r="D11507" s="2">
        <v>11.99</v>
      </c>
      <c r="E11507" s="1">
        <v>43738.80972222222</v>
      </c>
      <c r="F11507" t="s">
        <v>1816</v>
      </c>
      <c r="G11507" t="s">
        <v>31</v>
      </c>
      <c r="H11507" s="2" t="s">
        <v>10082</v>
      </c>
      <c r="I11507" s="4">
        <v>98101</v>
      </c>
      <c r="J11507" s="2">
        <f t="shared" si="179"/>
        <v>11.99</v>
      </c>
    </row>
    <row r="11508" spans="1:10" x14ac:dyDescent="0.25">
      <c r="A11508">
        <v>250907</v>
      </c>
      <c r="B11508" t="s">
        <v>7</v>
      </c>
      <c r="C11508">
        <v>1</v>
      </c>
      <c r="D11508" s="2">
        <v>11.95</v>
      </c>
      <c r="E11508" s="1">
        <v>43738.8125</v>
      </c>
      <c r="F11508" t="s">
        <v>2706</v>
      </c>
      <c r="G11508" t="s">
        <v>28</v>
      </c>
      <c r="H11508" s="2" t="s">
        <v>10084</v>
      </c>
      <c r="I11508" s="4">
        <v>73301</v>
      </c>
      <c r="J11508" s="2">
        <f t="shared" si="179"/>
        <v>11.95</v>
      </c>
    </row>
    <row r="11509" spans="1:10" x14ac:dyDescent="0.25">
      <c r="A11509">
        <v>250232</v>
      </c>
      <c r="B11509" t="s">
        <v>13</v>
      </c>
      <c r="C11509">
        <v>2</v>
      </c>
      <c r="D11509" s="2">
        <v>2.99</v>
      </c>
      <c r="E11509" s="1">
        <v>43738.813194444447</v>
      </c>
      <c r="F11509" t="s">
        <v>2068</v>
      </c>
      <c r="G11509" t="s">
        <v>26</v>
      </c>
      <c r="H11509" s="2" t="s">
        <v>10080</v>
      </c>
      <c r="I11509" s="4">
        <v>90001</v>
      </c>
      <c r="J11509" s="2">
        <f t="shared" si="179"/>
        <v>5.98</v>
      </c>
    </row>
    <row r="11510" spans="1:10" x14ac:dyDescent="0.25">
      <c r="A11510">
        <v>250174</v>
      </c>
      <c r="B11510" t="s">
        <v>14</v>
      </c>
      <c r="C11510">
        <v>1</v>
      </c>
      <c r="D11510" s="2">
        <v>150</v>
      </c>
      <c r="E11510" s="1">
        <v>43738.813888888886</v>
      </c>
      <c r="F11510" t="s">
        <v>2013</v>
      </c>
      <c r="G11510" t="s">
        <v>39</v>
      </c>
      <c r="H11510" s="2" t="s">
        <v>10083</v>
      </c>
      <c r="I11510" s="4">
        <v>10001</v>
      </c>
      <c r="J11510" s="2">
        <f t="shared" si="179"/>
        <v>150</v>
      </c>
    </row>
    <row r="11511" spans="1:10" x14ac:dyDescent="0.25">
      <c r="A11511">
        <v>250174</v>
      </c>
      <c r="B11511" t="s">
        <v>14</v>
      </c>
      <c r="C11511">
        <v>1</v>
      </c>
      <c r="D11511" s="2">
        <v>150</v>
      </c>
      <c r="E11511" s="1">
        <v>43738.813888888886</v>
      </c>
      <c r="F11511" t="s">
        <v>2013</v>
      </c>
      <c r="G11511" t="s">
        <v>39</v>
      </c>
      <c r="H11511" s="2" t="s">
        <v>10083</v>
      </c>
      <c r="I11511" s="4">
        <v>10001</v>
      </c>
      <c r="J11511" s="2">
        <f t="shared" si="179"/>
        <v>150</v>
      </c>
    </row>
    <row r="11512" spans="1:10" x14ac:dyDescent="0.25">
      <c r="A11512">
        <v>248350</v>
      </c>
      <c r="B11512" t="s">
        <v>18</v>
      </c>
      <c r="C11512">
        <v>1</v>
      </c>
      <c r="D11512" s="2">
        <v>700</v>
      </c>
      <c r="E11512" s="1">
        <v>43738.814583333333</v>
      </c>
      <c r="F11512" t="s">
        <v>233</v>
      </c>
      <c r="G11512" t="s">
        <v>26</v>
      </c>
      <c r="H11512" s="2" t="s">
        <v>10080</v>
      </c>
      <c r="I11512" s="4">
        <v>90001</v>
      </c>
      <c r="J11512" s="2">
        <f t="shared" si="179"/>
        <v>700</v>
      </c>
    </row>
    <row r="11513" spans="1:10" x14ac:dyDescent="0.25">
      <c r="A11513">
        <v>256267</v>
      </c>
      <c r="B11513" t="s">
        <v>21</v>
      </c>
      <c r="C11513">
        <v>1</v>
      </c>
      <c r="D11513" s="2">
        <v>300</v>
      </c>
      <c r="E11513" s="1">
        <v>43738.816666666666</v>
      </c>
      <c r="F11513" t="s">
        <v>7509</v>
      </c>
      <c r="G11513" t="s">
        <v>33</v>
      </c>
      <c r="H11513" s="2" t="s">
        <v>10085</v>
      </c>
      <c r="I11513" s="4">
        <v>30301</v>
      </c>
      <c r="J11513" s="2">
        <f t="shared" si="179"/>
        <v>300</v>
      </c>
    </row>
    <row r="11514" spans="1:10" x14ac:dyDescent="0.25">
      <c r="A11514">
        <v>257122</v>
      </c>
      <c r="B11514" t="s">
        <v>17</v>
      </c>
      <c r="C11514">
        <v>1</v>
      </c>
      <c r="D11514" s="2">
        <v>99.99</v>
      </c>
      <c r="E11514" s="1">
        <v>43738.820833333331</v>
      </c>
      <c r="F11514" t="s">
        <v>8236</v>
      </c>
      <c r="G11514" t="s">
        <v>48</v>
      </c>
      <c r="H11514" s="2" t="s">
        <v>10086</v>
      </c>
      <c r="I11514" s="4">
        <v>2215</v>
      </c>
      <c r="J11514" s="2">
        <f t="shared" si="179"/>
        <v>99.99</v>
      </c>
    </row>
    <row r="11515" spans="1:10" x14ac:dyDescent="0.25">
      <c r="A11515">
        <v>255445</v>
      </c>
      <c r="B11515" t="s">
        <v>6</v>
      </c>
      <c r="C11515">
        <v>1</v>
      </c>
      <c r="D11515" s="2">
        <v>3.84</v>
      </c>
      <c r="E11515" s="1">
        <v>43738.824999999997</v>
      </c>
      <c r="F11515" t="s">
        <v>6799</v>
      </c>
      <c r="G11515" t="s">
        <v>39</v>
      </c>
      <c r="H11515" s="2" t="s">
        <v>10083</v>
      </c>
      <c r="I11515" s="4">
        <v>10001</v>
      </c>
      <c r="J11515" s="2">
        <f t="shared" si="179"/>
        <v>3.84</v>
      </c>
    </row>
    <row r="11516" spans="1:10" x14ac:dyDescent="0.25">
      <c r="A11516">
        <v>258116</v>
      </c>
      <c r="B11516" t="s">
        <v>16</v>
      </c>
      <c r="C11516">
        <v>1</v>
      </c>
      <c r="D11516" s="2">
        <v>109.99</v>
      </c>
      <c r="E11516" s="1">
        <v>43738.82708333333</v>
      </c>
      <c r="F11516" t="s">
        <v>9055</v>
      </c>
      <c r="G11516" t="s">
        <v>36</v>
      </c>
      <c r="H11516" s="2" t="s">
        <v>10081</v>
      </c>
      <c r="I11516" s="4">
        <v>97035</v>
      </c>
      <c r="J11516" s="2">
        <f t="shared" si="179"/>
        <v>109.99</v>
      </c>
    </row>
    <row r="11517" spans="1:10" x14ac:dyDescent="0.25">
      <c r="A11517">
        <v>255626</v>
      </c>
      <c r="B11517" t="s">
        <v>7</v>
      </c>
      <c r="C11517">
        <v>1</v>
      </c>
      <c r="D11517" s="2">
        <v>11.95</v>
      </c>
      <c r="E11517" s="1">
        <v>43738.82916666667</v>
      </c>
      <c r="F11517" t="s">
        <v>6055</v>
      </c>
      <c r="G11517" t="s">
        <v>26</v>
      </c>
      <c r="H11517" s="2" t="s">
        <v>10080</v>
      </c>
      <c r="I11517" s="4">
        <v>90001</v>
      </c>
      <c r="J11517" s="2">
        <f t="shared" si="179"/>
        <v>11.95</v>
      </c>
    </row>
    <row r="11518" spans="1:10" x14ac:dyDescent="0.25">
      <c r="A11518">
        <v>258348</v>
      </c>
      <c r="B11518" t="s">
        <v>13</v>
      </c>
      <c r="C11518">
        <v>1</v>
      </c>
      <c r="D11518" s="2">
        <v>2.99</v>
      </c>
      <c r="E11518" s="1">
        <v>43738.830555555556</v>
      </c>
      <c r="F11518" t="s">
        <v>9249</v>
      </c>
      <c r="G11518" t="s">
        <v>41</v>
      </c>
      <c r="H11518" s="2" t="s">
        <v>10080</v>
      </c>
      <c r="I11518" s="4">
        <v>94016</v>
      </c>
      <c r="J11518" s="2">
        <f t="shared" si="179"/>
        <v>2.99</v>
      </c>
    </row>
    <row r="11519" spans="1:10" x14ac:dyDescent="0.25">
      <c r="A11519">
        <v>254279</v>
      </c>
      <c r="B11519" t="s">
        <v>15</v>
      </c>
      <c r="C11519">
        <v>1</v>
      </c>
      <c r="D11519" s="2">
        <v>600</v>
      </c>
      <c r="E11519" s="1">
        <v>43738.832638888889</v>
      </c>
      <c r="F11519" t="s">
        <v>5783</v>
      </c>
      <c r="G11519" t="s">
        <v>26</v>
      </c>
      <c r="H11519" s="2" t="s">
        <v>10080</v>
      </c>
      <c r="I11519" s="4">
        <v>90001</v>
      </c>
      <c r="J11519" s="2">
        <f t="shared" si="179"/>
        <v>600</v>
      </c>
    </row>
    <row r="11520" spans="1:10" x14ac:dyDescent="0.25">
      <c r="A11520">
        <v>259201</v>
      </c>
      <c r="B11520" t="s">
        <v>13</v>
      </c>
      <c r="C11520">
        <v>1</v>
      </c>
      <c r="D11520" s="2">
        <v>2.99</v>
      </c>
      <c r="E11520" s="1">
        <v>43738.833333333336</v>
      </c>
      <c r="F11520" t="s">
        <v>9913</v>
      </c>
      <c r="G11520" t="s">
        <v>48</v>
      </c>
      <c r="H11520" s="2" t="s">
        <v>10086</v>
      </c>
      <c r="I11520" s="4">
        <v>2215</v>
      </c>
      <c r="J11520" s="2">
        <f t="shared" si="179"/>
        <v>2.99</v>
      </c>
    </row>
    <row r="11521" spans="1:10" x14ac:dyDescent="0.25">
      <c r="A11521">
        <v>253627</v>
      </c>
      <c r="B11521" t="s">
        <v>7</v>
      </c>
      <c r="C11521">
        <v>1</v>
      </c>
      <c r="D11521" s="2">
        <v>11.95</v>
      </c>
      <c r="E11521" s="1">
        <v>43738.838194444441</v>
      </c>
      <c r="F11521" t="s">
        <v>5209</v>
      </c>
      <c r="G11521" t="s">
        <v>57</v>
      </c>
      <c r="H11521" s="2" t="s">
        <v>10084</v>
      </c>
      <c r="I11521" s="4">
        <v>75001</v>
      </c>
      <c r="J11521" s="2">
        <f t="shared" si="179"/>
        <v>11.95</v>
      </c>
    </row>
    <row r="11522" spans="1:10" x14ac:dyDescent="0.25">
      <c r="A11522">
        <v>250575</v>
      </c>
      <c r="B11522" t="s">
        <v>7</v>
      </c>
      <c r="C11522">
        <v>1</v>
      </c>
      <c r="D11522" s="2">
        <v>11.95</v>
      </c>
      <c r="E11522" s="1">
        <v>43738.839583333334</v>
      </c>
      <c r="F11522" t="s">
        <v>2394</v>
      </c>
      <c r="G11522" t="s">
        <v>57</v>
      </c>
      <c r="H11522" s="2" t="s">
        <v>10084</v>
      </c>
      <c r="I11522" s="4">
        <v>75001</v>
      </c>
      <c r="J11522" s="2">
        <f t="shared" ref="J11522:J11585" si="180">SUM(C11522*D11522)</f>
        <v>11.95</v>
      </c>
    </row>
    <row r="11523" spans="1:10" x14ac:dyDescent="0.25">
      <c r="A11523">
        <v>256142</v>
      </c>
      <c r="B11523" t="s">
        <v>19</v>
      </c>
      <c r="C11523">
        <v>1</v>
      </c>
      <c r="D11523" s="2">
        <v>999.99</v>
      </c>
      <c r="E11523" s="1">
        <v>43738.839583333334</v>
      </c>
      <c r="F11523" t="s">
        <v>7398</v>
      </c>
      <c r="G11523" t="s">
        <v>41</v>
      </c>
      <c r="H11523" s="2" t="s">
        <v>10080</v>
      </c>
      <c r="I11523" s="4">
        <v>94016</v>
      </c>
      <c r="J11523" s="2">
        <f t="shared" si="180"/>
        <v>999.99</v>
      </c>
    </row>
    <row r="11524" spans="1:10" x14ac:dyDescent="0.25">
      <c r="A11524">
        <v>252725</v>
      </c>
      <c r="B11524" t="s">
        <v>18</v>
      </c>
      <c r="C11524">
        <v>1</v>
      </c>
      <c r="D11524" s="2">
        <v>700</v>
      </c>
      <c r="E11524" s="1">
        <v>43738.84097222222</v>
      </c>
      <c r="F11524" t="s">
        <v>4385</v>
      </c>
      <c r="G11524" t="s">
        <v>41</v>
      </c>
      <c r="H11524" s="2" t="s">
        <v>10080</v>
      </c>
      <c r="I11524" s="4">
        <v>94016</v>
      </c>
      <c r="J11524" s="2">
        <f t="shared" si="180"/>
        <v>700</v>
      </c>
    </row>
    <row r="11525" spans="1:10" x14ac:dyDescent="0.25">
      <c r="A11525">
        <v>258260</v>
      </c>
      <c r="B11525" t="s">
        <v>17</v>
      </c>
      <c r="C11525">
        <v>1</v>
      </c>
      <c r="D11525" s="2">
        <v>99.99</v>
      </c>
      <c r="E11525" s="1">
        <v>43738.845138888886</v>
      </c>
      <c r="F11525" t="s">
        <v>9171</v>
      </c>
      <c r="G11525" t="s">
        <v>48</v>
      </c>
      <c r="H11525" s="2" t="s">
        <v>10086</v>
      </c>
      <c r="I11525" s="4">
        <v>2215</v>
      </c>
      <c r="J11525" s="2">
        <f t="shared" si="180"/>
        <v>99.99</v>
      </c>
    </row>
    <row r="11526" spans="1:10" x14ac:dyDescent="0.25">
      <c r="A11526">
        <v>248986</v>
      </c>
      <c r="B11526" t="s">
        <v>22</v>
      </c>
      <c r="C11526">
        <v>1</v>
      </c>
      <c r="D11526" s="2">
        <v>389.99</v>
      </c>
      <c r="E11526" s="1">
        <v>43738.852777777778</v>
      </c>
      <c r="F11526" t="s">
        <v>863</v>
      </c>
      <c r="G11526" t="s">
        <v>33</v>
      </c>
      <c r="H11526" s="2" t="s">
        <v>10085</v>
      </c>
      <c r="I11526" s="4">
        <v>30301</v>
      </c>
      <c r="J11526" s="2">
        <f t="shared" si="180"/>
        <v>389.99</v>
      </c>
    </row>
    <row r="11527" spans="1:10" x14ac:dyDescent="0.25">
      <c r="A11527">
        <v>248323</v>
      </c>
      <c r="B11527" t="s">
        <v>15</v>
      </c>
      <c r="C11527">
        <v>1</v>
      </c>
      <c r="D11527" s="2">
        <v>600</v>
      </c>
      <c r="E11527" s="1">
        <v>43738.85833333333</v>
      </c>
      <c r="F11527" t="s">
        <v>206</v>
      </c>
      <c r="G11527" t="s">
        <v>36</v>
      </c>
      <c r="H11527" s="2" t="s">
        <v>10081</v>
      </c>
      <c r="I11527" s="4">
        <v>97035</v>
      </c>
      <c r="J11527" s="2">
        <f t="shared" si="180"/>
        <v>600</v>
      </c>
    </row>
    <row r="11528" spans="1:10" x14ac:dyDescent="0.25">
      <c r="A11528">
        <v>248323</v>
      </c>
      <c r="B11528" t="s">
        <v>17</v>
      </c>
      <c r="C11528">
        <v>1</v>
      </c>
      <c r="D11528" s="2">
        <v>99.99</v>
      </c>
      <c r="E11528" s="1">
        <v>43738.85833333333</v>
      </c>
      <c r="F11528" t="s">
        <v>206</v>
      </c>
      <c r="G11528" t="s">
        <v>36</v>
      </c>
      <c r="H11528" s="2" t="s">
        <v>10081</v>
      </c>
      <c r="I11528" s="4">
        <v>97035</v>
      </c>
      <c r="J11528" s="2">
        <f t="shared" si="180"/>
        <v>99.99</v>
      </c>
    </row>
    <row r="11529" spans="1:10" x14ac:dyDescent="0.25">
      <c r="A11529">
        <v>253397</v>
      </c>
      <c r="B11529" t="s">
        <v>17</v>
      </c>
      <c r="C11529">
        <v>1</v>
      </c>
      <c r="D11529" s="2">
        <v>99.99</v>
      </c>
      <c r="E11529" s="1">
        <v>43738.86041666667</v>
      </c>
      <c r="F11529" t="s">
        <v>4999</v>
      </c>
      <c r="G11529" t="s">
        <v>26</v>
      </c>
      <c r="H11529" s="2" t="s">
        <v>10080</v>
      </c>
      <c r="I11529" s="4">
        <v>90001</v>
      </c>
      <c r="J11529" s="2">
        <f t="shared" si="180"/>
        <v>99.99</v>
      </c>
    </row>
    <row r="11530" spans="1:10" x14ac:dyDescent="0.25">
      <c r="A11530">
        <v>255227</v>
      </c>
      <c r="B11530" t="s">
        <v>12</v>
      </c>
      <c r="C11530">
        <v>1</v>
      </c>
      <c r="D11530" s="2">
        <v>11.99</v>
      </c>
      <c r="E11530" s="1">
        <v>43738.865277777775</v>
      </c>
      <c r="F11530" t="s">
        <v>6612</v>
      </c>
      <c r="G11530" t="s">
        <v>28</v>
      </c>
      <c r="H11530" s="2" t="s">
        <v>10084</v>
      </c>
      <c r="I11530" s="4">
        <v>73301</v>
      </c>
      <c r="J11530" s="2">
        <f t="shared" si="180"/>
        <v>11.99</v>
      </c>
    </row>
    <row r="11531" spans="1:10" x14ac:dyDescent="0.25">
      <c r="A11531">
        <v>250537</v>
      </c>
      <c r="B11531" t="s">
        <v>16</v>
      </c>
      <c r="C11531">
        <v>1</v>
      </c>
      <c r="D11531" s="2">
        <v>109.99</v>
      </c>
      <c r="E11531" s="1">
        <v>43738.865972222222</v>
      </c>
      <c r="F11531" t="s">
        <v>2357</v>
      </c>
      <c r="G11531" t="s">
        <v>48</v>
      </c>
      <c r="H11531" s="2" t="s">
        <v>10086</v>
      </c>
      <c r="I11531" s="4">
        <v>2215</v>
      </c>
      <c r="J11531" s="2">
        <f t="shared" si="180"/>
        <v>109.99</v>
      </c>
    </row>
    <row r="11532" spans="1:10" x14ac:dyDescent="0.25">
      <c r="A11532">
        <v>256663</v>
      </c>
      <c r="B11532" t="s">
        <v>23</v>
      </c>
      <c r="C11532">
        <v>1</v>
      </c>
      <c r="D11532" s="2">
        <v>600</v>
      </c>
      <c r="E11532" s="1">
        <v>43738.865972222222</v>
      </c>
      <c r="F11532" t="s">
        <v>7839</v>
      </c>
      <c r="G11532" t="s">
        <v>28</v>
      </c>
      <c r="H11532" s="2" t="s">
        <v>10084</v>
      </c>
      <c r="I11532" s="4">
        <v>73301</v>
      </c>
      <c r="J11532" s="2">
        <f t="shared" si="180"/>
        <v>600</v>
      </c>
    </row>
    <row r="11533" spans="1:10" x14ac:dyDescent="0.25">
      <c r="A11533">
        <v>254485</v>
      </c>
      <c r="B11533" t="s">
        <v>10</v>
      </c>
      <c r="C11533">
        <v>1</v>
      </c>
      <c r="D11533" s="2">
        <v>14.95</v>
      </c>
      <c r="E11533" s="1">
        <v>43738.867361111108</v>
      </c>
      <c r="F11533" t="s">
        <v>5966</v>
      </c>
      <c r="G11533" t="s">
        <v>39</v>
      </c>
      <c r="H11533" s="2" t="s">
        <v>10083</v>
      </c>
      <c r="I11533" s="4">
        <v>10001</v>
      </c>
      <c r="J11533" s="2">
        <f t="shared" si="180"/>
        <v>14.95</v>
      </c>
    </row>
    <row r="11534" spans="1:10" x14ac:dyDescent="0.25">
      <c r="A11534">
        <v>249778</v>
      </c>
      <c r="B11534" t="s">
        <v>10</v>
      </c>
      <c r="C11534">
        <v>1</v>
      </c>
      <c r="D11534" s="2">
        <v>14.95</v>
      </c>
      <c r="E11534" s="1">
        <v>43738.868055555555</v>
      </c>
      <c r="F11534" t="s">
        <v>1631</v>
      </c>
      <c r="G11534" t="s">
        <v>33</v>
      </c>
      <c r="H11534" s="2" t="s">
        <v>10085</v>
      </c>
      <c r="I11534" s="4">
        <v>30301</v>
      </c>
      <c r="J11534" s="2">
        <f t="shared" si="180"/>
        <v>14.95</v>
      </c>
    </row>
    <row r="11535" spans="1:10" x14ac:dyDescent="0.25">
      <c r="A11535">
        <v>250346</v>
      </c>
      <c r="B11535" t="s">
        <v>12</v>
      </c>
      <c r="C11535">
        <v>1</v>
      </c>
      <c r="D11535" s="2">
        <v>11.99</v>
      </c>
      <c r="E11535" s="1">
        <v>43738.868055555555</v>
      </c>
      <c r="F11535" t="s">
        <v>2176</v>
      </c>
      <c r="G11535" t="s">
        <v>26</v>
      </c>
      <c r="H11535" s="2" t="s">
        <v>10080</v>
      </c>
      <c r="I11535" s="4">
        <v>90001</v>
      </c>
      <c r="J11535" s="2">
        <f t="shared" si="180"/>
        <v>11.99</v>
      </c>
    </row>
    <row r="11536" spans="1:10" x14ac:dyDescent="0.25">
      <c r="A11536">
        <v>257124</v>
      </c>
      <c r="B11536" t="s">
        <v>8</v>
      </c>
      <c r="C11536">
        <v>1</v>
      </c>
      <c r="D11536" s="2">
        <v>149.99</v>
      </c>
      <c r="E11536" s="1">
        <v>43738.870138888888</v>
      </c>
      <c r="F11536" t="s">
        <v>8238</v>
      </c>
      <c r="G11536" t="s">
        <v>41</v>
      </c>
      <c r="H11536" s="2" t="s">
        <v>10080</v>
      </c>
      <c r="I11536" s="4">
        <v>94016</v>
      </c>
      <c r="J11536" s="2">
        <f t="shared" si="180"/>
        <v>149.99</v>
      </c>
    </row>
    <row r="11537" spans="1:10" x14ac:dyDescent="0.25">
      <c r="A11537">
        <v>258413</v>
      </c>
      <c r="B11537" t="s">
        <v>18</v>
      </c>
      <c r="C11537">
        <v>1</v>
      </c>
      <c r="D11537" s="2">
        <v>700</v>
      </c>
      <c r="E11537" s="1">
        <v>43738.870833333334</v>
      </c>
      <c r="F11537" t="s">
        <v>9302</v>
      </c>
      <c r="G11537" t="s">
        <v>48</v>
      </c>
      <c r="H11537" s="2" t="s">
        <v>10086</v>
      </c>
      <c r="I11537" s="4">
        <v>2215</v>
      </c>
      <c r="J11537" s="2">
        <f t="shared" si="180"/>
        <v>700</v>
      </c>
    </row>
    <row r="11538" spans="1:10" x14ac:dyDescent="0.25">
      <c r="A11538">
        <v>256548</v>
      </c>
      <c r="B11538" t="s">
        <v>12</v>
      </c>
      <c r="C11538">
        <v>2</v>
      </c>
      <c r="D11538" s="2">
        <v>11.99</v>
      </c>
      <c r="E11538" s="1">
        <v>43738.871527777781</v>
      </c>
      <c r="F11538" t="s">
        <v>7746</v>
      </c>
      <c r="G11538" t="s">
        <v>28</v>
      </c>
      <c r="H11538" s="2" t="s">
        <v>10084</v>
      </c>
      <c r="I11538" s="4">
        <v>73301</v>
      </c>
      <c r="J11538" s="2">
        <f t="shared" si="180"/>
        <v>23.98</v>
      </c>
    </row>
    <row r="11539" spans="1:10" x14ac:dyDescent="0.25">
      <c r="A11539">
        <v>258732</v>
      </c>
      <c r="B11539" t="s">
        <v>14</v>
      </c>
      <c r="C11539">
        <v>1</v>
      </c>
      <c r="D11539" s="2">
        <v>150</v>
      </c>
      <c r="E11539" s="1">
        <v>43738.873611111114</v>
      </c>
      <c r="F11539" t="s">
        <v>9552</v>
      </c>
      <c r="G11539" t="s">
        <v>39</v>
      </c>
      <c r="H11539" s="2" t="s">
        <v>10083</v>
      </c>
      <c r="I11539" s="4">
        <v>10001</v>
      </c>
      <c r="J11539" s="2">
        <f t="shared" si="180"/>
        <v>150</v>
      </c>
    </row>
    <row r="11540" spans="1:10" x14ac:dyDescent="0.25">
      <c r="A11540">
        <v>248618</v>
      </c>
      <c r="B11540" t="s">
        <v>12</v>
      </c>
      <c r="C11540">
        <v>1</v>
      </c>
      <c r="D11540" s="2">
        <v>11.99</v>
      </c>
      <c r="E11540" s="1">
        <v>43738.876388888886</v>
      </c>
      <c r="F11540" t="s">
        <v>501</v>
      </c>
      <c r="G11540" t="s">
        <v>41</v>
      </c>
      <c r="H11540" s="2" t="s">
        <v>10080</v>
      </c>
      <c r="I11540" s="4">
        <v>94016</v>
      </c>
      <c r="J11540" s="2">
        <f t="shared" si="180"/>
        <v>11.99</v>
      </c>
    </row>
    <row r="11541" spans="1:10" x14ac:dyDescent="0.25">
      <c r="A11541">
        <v>256426</v>
      </c>
      <c r="B11541" t="s">
        <v>15</v>
      </c>
      <c r="C11541">
        <v>1</v>
      </c>
      <c r="D11541" s="2">
        <v>600</v>
      </c>
      <c r="E11541" s="1">
        <v>43738.876388888886</v>
      </c>
      <c r="F11541" t="s">
        <v>7637</v>
      </c>
      <c r="G11541" t="s">
        <v>48</v>
      </c>
      <c r="H11541" s="2" t="s">
        <v>10086</v>
      </c>
      <c r="I11541" s="4">
        <v>2215</v>
      </c>
      <c r="J11541" s="2">
        <f t="shared" si="180"/>
        <v>600</v>
      </c>
    </row>
    <row r="11542" spans="1:10" x14ac:dyDescent="0.25">
      <c r="A11542">
        <v>259348</v>
      </c>
      <c r="B11542" t="s">
        <v>10</v>
      </c>
      <c r="C11542">
        <v>1</v>
      </c>
      <c r="D11542" s="2">
        <v>14.95</v>
      </c>
      <c r="E11542" s="1">
        <v>43738.877083333333</v>
      </c>
      <c r="F11542" t="s">
        <v>10032</v>
      </c>
      <c r="G11542" t="s">
        <v>48</v>
      </c>
      <c r="H11542" s="2" t="s">
        <v>10086</v>
      </c>
      <c r="I11542" s="4">
        <v>2215</v>
      </c>
      <c r="J11542" s="2">
        <f t="shared" si="180"/>
        <v>14.95</v>
      </c>
    </row>
    <row r="11543" spans="1:10" x14ac:dyDescent="0.25">
      <c r="A11543">
        <v>250813</v>
      </c>
      <c r="B11543" t="s">
        <v>7</v>
      </c>
      <c r="C11543">
        <v>1</v>
      </c>
      <c r="D11543" s="2">
        <v>11.95</v>
      </c>
      <c r="E11543" s="1">
        <v>43738.87777777778</v>
      </c>
      <c r="F11543" t="s">
        <v>2615</v>
      </c>
      <c r="G11543" t="s">
        <v>26</v>
      </c>
      <c r="H11543" s="2" t="s">
        <v>10080</v>
      </c>
      <c r="I11543" s="4">
        <v>90001</v>
      </c>
      <c r="J11543" s="2">
        <f t="shared" si="180"/>
        <v>11.95</v>
      </c>
    </row>
    <row r="11544" spans="1:10" x14ac:dyDescent="0.25">
      <c r="A11544">
        <v>255500</v>
      </c>
      <c r="B11544" t="s">
        <v>10</v>
      </c>
      <c r="C11544">
        <v>1</v>
      </c>
      <c r="D11544" s="2">
        <v>14.95</v>
      </c>
      <c r="E11544" s="1">
        <v>43738.878472222219</v>
      </c>
      <c r="F11544" t="s">
        <v>6849</v>
      </c>
      <c r="G11544" t="s">
        <v>26</v>
      </c>
      <c r="H11544" s="2" t="s">
        <v>10080</v>
      </c>
      <c r="I11544" s="4">
        <v>90001</v>
      </c>
      <c r="J11544" s="2">
        <f t="shared" si="180"/>
        <v>14.95</v>
      </c>
    </row>
    <row r="11545" spans="1:10" x14ac:dyDescent="0.25">
      <c r="A11545">
        <v>257005</v>
      </c>
      <c r="B11545" t="s">
        <v>15</v>
      </c>
      <c r="C11545">
        <v>1</v>
      </c>
      <c r="D11545" s="2">
        <v>600</v>
      </c>
      <c r="E11545" s="1">
        <v>43738.878472222219</v>
      </c>
      <c r="F11545" t="s">
        <v>8136</v>
      </c>
      <c r="G11545" t="s">
        <v>26</v>
      </c>
      <c r="H11545" s="2" t="s">
        <v>10080</v>
      </c>
      <c r="I11545" s="4">
        <v>90001</v>
      </c>
      <c r="J11545" s="2">
        <f t="shared" si="180"/>
        <v>600</v>
      </c>
    </row>
    <row r="11546" spans="1:10" x14ac:dyDescent="0.25">
      <c r="A11546">
        <v>257369</v>
      </c>
      <c r="B11546" t="s">
        <v>7</v>
      </c>
      <c r="C11546">
        <v>1</v>
      </c>
      <c r="D11546" s="2">
        <v>11.95</v>
      </c>
      <c r="E11546" s="1">
        <v>43738.879861111112</v>
      </c>
      <c r="F11546" t="s">
        <v>8450</v>
      </c>
      <c r="G11546" t="s">
        <v>36</v>
      </c>
      <c r="H11546" s="2" t="s">
        <v>10081</v>
      </c>
      <c r="I11546" s="4">
        <v>97035</v>
      </c>
      <c r="J11546" s="2">
        <f t="shared" si="180"/>
        <v>11.95</v>
      </c>
    </row>
    <row r="11547" spans="1:10" x14ac:dyDescent="0.25">
      <c r="A11547">
        <v>253891</v>
      </c>
      <c r="B11547" t="s">
        <v>17</v>
      </c>
      <c r="C11547">
        <v>1</v>
      </c>
      <c r="D11547" s="2">
        <v>99.99</v>
      </c>
      <c r="E11547" s="1">
        <v>43738.881249999999</v>
      </c>
      <c r="F11547" t="s">
        <v>5437</v>
      </c>
      <c r="G11547" t="s">
        <v>31</v>
      </c>
      <c r="H11547" s="2" t="s">
        <v>10082</v>
      </c>
      <c r="I11547" s="4">
        <v>98101</v>
      </c>
      <c r="J11547" s="2">
        <f t="shared" si="180"/>
        <v>99.99</v>
      </c>
    </row>
    <row r="11548" spans="1:10" x14ac:dyDescent="0.25">
      <c r="A11548">
        <v>248285</v>
      </c>
      <c r="B11548" t="s">
        <v>14</v>
      </c>
      <c r="C11548">
        <v>1</v>
      </c>
      <c r="D11548" s="2">
        <v>150</v>
      </c>
      <c r="E11548" s="1">
        <v>43738.881944444445</v>
      </c>
      <c r="F11548" t="s">
        <v>168</v>
      </c>
      <c r="G11548" t="s">
        <v>36</v>
      </c>
      <c r="H11548" s="2" t="s">
        <v>10081</v>
      </c>
      <c r="I11548" s="4">
        <v>97035</v>
      </c>
      <c r="J11548" s="2">
        <f t="shared" si="180"/>
        <v>150</v>
      </c>
    </row>
    <row r="11549" spans="1:10" x14ac:dyDescent="0.25">
      <c r="A11549">
        <v>253837</v>
      </c>
      <c r="B11549" t="s">
        <v>15</v>
      </c>
      <c r="C11549">
        <v>1</v>
      </c>
      <c r="D11549" s="2">
        <v>600</v>
      </c>
      <c r="E11549" s="1">
        <v>43738.882638888892</v>
      </c>
      <c r="F11549" t="s">
        <v>5389</v>
      </c>
      <c r="G11549" t="s">
        <v>41</v>
      </c>
      <c r="H11549" s="2" t="s">
        <v>10080</v>
      </c>
      <c r="I11549" s="4">
        <v>94016</v>
      </c>
      <c r="J11549" s="2">
        <f t="shared" si="180"/>
        <v>600</v>
      </c>
    </row>
    <row r="11550" spans="1:10" x14ac:dyDescent="0.25">
      <c r="A11550">
        <v>253837</v>
      </c>
      <c r="B11550" t="s">
        <v>7</v>
      </c>
      <c r="C11550">
        <v>1</v>
      </c>
      <c r="D11550" s="2">
        <v>11.95</v>
      </c>
      <c r="E11550" s="1">
        <v>43738.882638888892</v>
      </c>
      <c r="F11550" t="s">
        <v>5389</v>
      </c>
      <c r="G11550" t="s">
        <v>41</v>
      </c>
      <c r="H11550" s="2" t="s">
        <v>10080</v>
      </c>
      <c r="I11550" s="4">
        <v>94016</v>
      </c>
      <c r="J11550" s="2">
        <f t="shared" si="180"/>
        <v>11.95</v>
      </c>
    </row>
    <row r="11551" spans="1:10" x14ac:dyDescent="0.25">
      <c r="A11551">
        <v>256851</v>
      </c>
      <c r="B11551" t="s">
        <v>7</v>
      </c>
      <c r="C11551">
        <v>1</v>
      </c>
      <c r="D11551" s="2">
        <v>11.95</v>
      </c>
      <c r="E11551" s="1">
        <v>43738.885416666664</v>
      </c>
      <c r="F11551" t="s">
        <v>8005</v>
      </c>
      <c r="G11551" t="s">
        <v>26</v>
      </c>
      <c r="H11551" s="2" t="s">
        <v>10080</v>
      </c>
      <c r="I11551" s="4">
        <v>90001</v>
      </c>
      <c r="J11551" s="2">
        <f t="shared" si="180"/>
        <v>11.95</v>
      </c>
    </row>
    <row r="11552" spans="1:10" x14ac:dyDescent="0.25">
      <c r="A11552">
        <v>256727</v>
      </c>
      <c r="B11552" t="s">
        <v>7</v>
      </c>
      <c r="C11552">
        <v>2</v>
      </c>
      <c r="D11552" s="2">
        <v>11.95</v>
      </c>
      <c r="E11552" s="1">
        <v>43738.888194444444</v>
      </c>
      <c r="F11552" t="s">
        <v>7894</v>
      </c>
      <c r="G11552" t="s">
        <v>36</v>
      </c>
      <c r="H11552" s="2" t="s">
        <v>10081</v>
      </c>
      <c r="I11552" s="4">
        <v>97035</v>
      </c>
      <c r="J11552" s="2">
        <f t="shared" si="180"/>
        <v>23.9</v>
      </c>
    </row>
    <row r="11553" spans="1:10" x14ac:dyDescent="0.25">
      <c r="A11553">
        <v>259040</v>
      </c>
      <c r="B11553" t="s">
        <v>6</v>
      </c>
      <c r="C11553">
        <v>1</v>
      </c>
      <c r="D11553" s="2">
        <v>3.84</v>
      </c>
      <c r="E11553" s="1">
        <v>43738.888194444444</v>
      </c>
      <c r="F11553" t="s">
        <v>3139</v>
      </c>
      <c r="G11553" t="s">
        <v>39</v>
      </c>
      <c r="H11553" s="2" t="s">
        <v>10083</v>
      </c>
      <c r="I11553" s="4">
        <v>10001</v>
      </c>
      <c r="J11553" s="2">
        <f t="shared" si="180"/>
        <v>3.84</v>
      </c>
    </row>
    <row r="11554" spans="1:10" x14ac:dyDescent="0.25">
      <c r="A11554">
        <v>257271</v>
      </c>
      <c r="B11554" t="s">
        <v>12</v>
      </c>
      <c r="C11554">
        <v>1</v>
      </c>
      <c r="D11554" s="2">
        <v>11.99</v>
      </c>
      <c r="E11554" s="1">
        <v>43738.888888888891</v>
      </c>
      <c r="F11554" t="s">
        <v>8370</v>
      </c>
      <c r="G11554" t="s">
        <v>41</v>
      </c>
      <c r="H11554" s="2" t="s">
        <v>10080</v>
      </c>
      <c r="I11554" s="4">
        <v>94016</v>
      </c>
      <c r="J11554" s="2">
        <f t="shared" si="180"/>
        <v>11.99</v>
      </c>
    </row>
    <row r="11555" spans="1:10" x14ac:dyDescent="0.25">
      <c r="A11555">
        <v>248647</v>
      </c>
      <c r="B11555" t="s">
        <v>13</v>
      </c>
      <c r="C11555">
        <v>2</v>
      </c>
      <c r="D11555" s="2">
        <v>2.99</v>
      </c>
      <c r="E11555" s="1">
        <v>43738.893750000003</v>
      </c>
      <c r="F11555" t="s">
        <v>530</v>
      </c>
      <c r="G11555" t="s">
        <v>41</v>
      </c>
      <c r="H11555" s="2" t="s">
        <v>10080</v>
      </c>
      <c r="I11555" s="4">
        <v>94016</v>
      </c>
      <c r="J11555" s="2">
        <f t="shared" si="180"/>
        <v>5.98</v>
      </c>
    </row>
    <row r="11556" spans="1:10" x14ac:dyDescent="0.25">
      <c r="A11556">
        <v>258090</v>
      </c>
      <c r="B11556" t="s">
        <v>12</v>
      </c>
      <c r="C11556">
        <v>1</v>
      </c>
      <c r="D11556" s="2">
        <v>11.99</v>
      </c>
      <c r="E11556" s="1">
        <v>43738.894444444442</v>
      </c>
      <c r="F11556" t="s">
        <v>9035</v>
      </c>
      <c r="G11556" t="s">
        <v>26</v>
      </c>
      <c r="H11556" s="2" t="s">
        <v>10080</v>
      </c>
      <c r="I11556" s="4">
        <v>90001</v>
      </c>
      <c r="J11556" s="2">
        <f t="shared" si="180"/>
        <v>11.99</v>
      </c>
    </row>
    <row r="11557" spans="1:10" x14ac:dyDescent="0.25">
      <c r="A11557">
        <v>259234</v>
      </c>
      <c r="B11557" t="s">
        <v>14</v>
      </c>
      <c r="C11557">
        <v>1</v>
      </c>
      <c r="D11557" s="2">
        <v>150</v>
      </c>
      <c r="E11557" s="1">
        <v>43738.894444444442</v>
      </c>
      <c r="F11557" t="s">
        <v>9938</v>
      </c>
      <c r="G11557" t="s">
        <v>26</v>
      </c>
      <c r="H11557" s="2" t="s">
        <v>10080</v>
      </c>
      <c r="I11557" s="4">
        <v>90001</v>
      </c>
      <c r="J11557" s="2">
        <f t="shared" si="180"/>
        <v>150</v>
      </c>
    </row>
    <row r="11558" spans="1:10" x14ac:dyDescent="0.25">
      <c r="A11558">
        <v>252413</v>
      </c>
      <c r="B11558" t="s">
        <v>7</v>
      </c>
      <c r="C11558">
        <v>1</v>
      </c>
      <c r="D11558" s="2">
        <v>11.95</v>
      </c>
      <c r="E11558" s="1">
        <v>43738.897222222222</v>
      </c>
      <c r="F11558" t="s">
        <v>4098</v>
      </c>
      <c r="G11558" t="s">
        <v>41</v>
      </c>
      <c r="H11558" s="2" t="s">
        <v>10080</v>
      </c>
      <c r="I11558" s="4">
        <v>94016</v>
      </c>
      <c r="J11558" s="2">
        <f t="shared" si="180"/>
        <v>11.95</v>
      </c>
    </row>
    <row r="11559" spans="1:10" x14ac:dyDescent="0.25">
      <c r="A11559">
        <v>258323</v>
      </c>
      <c r="B11559" t="s">
        <v>6</v>
      </c>
      <c r="C11559">
        <v>1</v>
      </c>
      <c r="D11559" s="2">
        <v>3.84</v>
      </c>
      <c r="E11559" s="1">
        <v>43738.897916666669</v>
      </c>
      <c r="F11559" t="s">
        <v>9228</v>
      </c>
      <c r="G11559" t="s">
        <v>48</v>
      </c>
      <c r="H11559" s="2" t="s">
        <v>10086</v>
      </c>
      <c r="I11559" s="4">
        <v>2215</v>
      </c>
      <c r="J11559" s="2">
        <f t="shared" si="180"/>
        <v>3.84</v>
      </c>
    </row>
    <row r="11560" spans="1:10" x14ac:dyDescent="0.25">
      <c r="A11560">
        <v>259257</v>
      </c>
      <c r="B11560" t="s">
        <v>19</v>
      </c>
      <c r="C11560">
        <v>1</v>
      </c>
      <c r="D11560" s="2">
        <v>999.99</v>
      </c>
      <c r="E11560" s="1">
        <v>43738.897916666669</v>
      </c>
      <c r="F11560" t="s">
        <v>9956</v>
      </c>
      <c r="G11560" t="s">
        <v>26</v>
      </c>
      <c r="H11560" s="2" t="s">
        <v>10080</v>
      </c>
      <c r="I11560" s="4">
        <v>90001</v>
      </c>
      <c r="J11560" s="2">
        <f t="shared" si="180"/>
        <v>999.99</v>
      </c>
    </row>
    <row r="11561" spans="1:10" x14ac:dyDescent="0.25">
      <c r="A11561">
        <v>255006</v>
      </c>
      <c r="B11561" t="s">
        <v>13</v>
      </c>
      <c r="C11561">
        <v>1</v>
      </c>
      <c r="D11561" s="2">
        <v>2.99</v>
      </c>
      <c r="E11561" s="1">
        <v>43738.900694444441</v>
      </c>
      <c r="F11561" t="s">
        <v>6425</v>
      </c>
      <c r="G11561" t="s">
        <v>48</v>
      </c>
      <c r="H11561" s="2" t="s">
        <v>10086</v>
      </c>
      <c r="I11561" s="4">
        <v>2215</v>
      </c>
      <c r="J11561" s="2">
        <f t="shared" si="180"/>
        <v>2.99</v>
      </c>
    </row>
    <row r="11562" spans="1:10" x14ac:dyDescent="0.25">
      <c r="A11562">
        <v>256285</v>
      </c>
      <c r="B11562" t="s">
        <v>19</v>
      </c>
      <c r="C11562">
        <v>1</v>
      </c>
      <c r="D11562" s="2">
        <v>999.99</v>
      </c>
      <c r="E11562" s="1">
        <v>43738.900694444441</v>
      </c>
      <c r="F11562" t="s">
        <v>7526</v>
      </c>
      <c r="G11562" t="s">
        <v>26</v>
      </c>
      <c r="H11562" s="2" t="s">
        <v>10080</v>
      </c>
      <c r="I11562" s="4">
        <v>90001</v>
      </c>
      <c r="J11562" s="2">
        <f t="shared" si="180"/>
        <v>999.99</v>
      </c>
    </row>
    <row r="11563" spans="1:10" x14ac:dyDescent="0.25">
      <c r="A11563">
        <v>258172</v>
      </c>
      <c r="B11563" t="s">
        <v>15</v>
      </c>
      <c r="C11563">
        <v>1</v>
      </c>
      <c r="D11563" s="2">
        <v>600</v>
      </c>
      <c r="E11563" s="1">
        <v>43738.900694444441</v>
      </c>
      <c r="F11563" t="s">
        <v>9102</v>
      </c>
      <c r="G11563" t="s">
        <v>33</v>
      </c>
      <c r="H11563" s="2" t="s">
        <v>10085</v>
      </c>
      <c r="I11563" s="4">
        <v>30301</v>
      </c>
      <c r="J11563" s="2">
        <f t="shared" si="180"/>
        <v>600</v>
      </c>
    </row>
    <row r="11564" spans="1:10" x14ac:dyDescent="0.25">
      <c r="A11564">
        <v>256353</v>
      </c>
      <c r="B11564" t="s">
        <v>6</v>
      </c>
      <c r="C11564">
        <v>1</v>
      </c>
      <c r="D11564" s="2">
        <v>3.84</v>
      </c>
      <c r="E11564" s="1">
        <v>43738.901388888888</v>
      </c>
      <c r="F11564" t="s">
        <v>7582</v>
      </c>
      <c r="G11564" t="s">
        <v>31</v>
      </c>
      <c r="H11564" s="2" t="s">
        <v>10082</v>
      </c>
      <c r="I11564" s="4">
        <v>98101</v>
      </c>
      <c r="J11564" s="2">
        <f t="shared" si="180"/>
        <v>3.84</v>
      </c>
    </row>
    <row r="11565" spans="1:10" x14ac:dyDescent="0.25">
      <c r="A11565">
        <v>253365</v>
      </c>
      <c r="B11565" t="s">
        <v>18</v>
      </c>
      <c r="C11565">
        <v>1</v>
      </c>
      <c r="D11565" s="2">
        <v>700</v>
      </c>
      <c r="E11565" s="1">
        <v>43738.902777777781</v>
      </c>
      <c r="F11565" t="s">
        <v>4973</v>
      </c>
      <c r="G11565" t="s">
        <v>26</v>
      </c>
      <c r="H11565" s="2" t="s">
        <v>10080</v>
      </c>
      <c r="I11565" s="4">
        <v>90001</v>
      </c>
      <c r="J11565" s="2">
        <f t="shared" si="180"/>
        <v>700</v>
      </c>
    </row>
    <row r="11566" spans="1:10" x14ac:dyDescent="0.25">
      <c r="A11566">
        <v>255959</v>
      </c>
      <c r="B11566" t="s">
        <v>14</v>
      </c>
      <c r="C11566">
        <v>1</v>
      </c>
      <c r="D11566" s="2">
        <v>150</v>
      </c>
      <c r="E11566" s="1">
        <v>43738.902777777781</v>
      </c>
      <c r="F11566" t="s">
        <v>7240</v>
      </c>
      <c r="G11566" t="s">
        <v>48</v>
      </c>
      <c r="H11566" s="2" t="s">
        <v>10086</v>
      </c>
      <c r="I11566" s="4">
        <v>2215</v>
      </c>
      <c r="J11566" s="2">
        <f t="shared" si="180"/>
        <v>150</v>
      </c>
    </row>
    <row r="11567" spans="1:10" x14ac:dyDescent="0.25">
      <c r="A11567">
        <v>258377</v>
      </c>
      <c r="B11567" t="s">
        <v>17</v>
      </c>
      <c r="C11567">
        <v>1</v>
      </c>
      <c r="D11567" s="2">
        <v>99.99</v>
      </c>
      <c r="E11567" s="1">
        <v>43738.905555555553</v>
      </c>
      <c r="F11567" t="s">
        <v>9271</v>
      </c>
      <c r="G11567" t="s">
        <v>48</v>
      </c>
      <c r="H11567" s="2" t="s">
        <v>10086</v>
      </c>
      <c r="I11567" s="4">
        <v>2215</v>
      </c>
      <c r="J11567" s="2">
        <f t="shared" si="180"/>
        <v>99.99</v>
      </c>
    </row>
    <row r="11568" spans="1:10" x14ac:dyDescent="0.25">
      <c r="A11568">
        <v>259198</v>
      </c>
      <c r="B11568" t="s">
        <v>19</v>
      </c>
      <c r="C11568">
        <v>1</v>
      </c>
      <c r="D11568" s="2">
        <v>999.99</v>
      </c>
      <c r="E11568" s="1">
        <v>43738.905555555553</v>
      </c>
      <c r="F11568" t="s">
        <v>9910</v>
      </c>
      <c r="G11568" t="s">
        <v>48</v>
      </c>
      <c r="H11568" s="2" t="s">
        <v>10086</v>
      </c>
      <c r="I11568" s="4">
        <v>2215</v>
      </c>
      <c r="J11568" s="2">
        <f t="shared" si="180"/>
        <v>999.99</v>
      </c>
    </row>
    <row r="11569" spans="1:10" x14ac:dyDescent="0.25">
      <c r="A11569">
        <v>251631</v>
      </c>
      <c r="B11569" t="s">
        <v>6</v>
      </c>
      <c r="C11569">
        <v>2</v>
      </c>
      <c r="D11569" s="2">
        <v>3.84</v>
      </c>
      <c r="E11569" s="1">
        <v>43738.906944444447</v>
      </c>
      <c r="F11569" t="s">
        <v>3390</v>
      </c>
      <c r="G11569" t="s">
        <v>28</v>
      </c>
      <c r="H11569" s="2" t="s">
        <v>10084</v>
      </c>
      <c r="I11569" s="4">
        <v>73301</v>
      </c>
      <c r="J11569" s="2">
        <f t="shared" si="180"/>
        <v>7.68</v>
      </c>
    </row>
    <row r="11570" spans="1:10" x14ac:dyDescent="0.25">
      <c r="A11570">
        <v>252272</v>
      </c>
      <c r="B11570" t="s">
        <v>10</v>
      </c>
      <c r="C11570">
        <v>1</v>
      </c>
      <c r="D11570" s="2">
        <v>14.95</v>
      </c>
      <c r="E11570" s="1">
        <v>43738.907638888886</v>
      </c>
      <c r="F11570" t="s">
        <v>3971</v>
      </c>
      <c r="G11570" t="s">
        <v>41</v>
      </c>
      <c r="H11570" s="2" t="s">
        <v>10080</v>
      </c>
      <c r="I11570" s="4">
        <v>94016</v>
      </c>
      <c r="J11570" s="2">
        <f t="shared" si="180"/>
        <v>14.95</v>
      </c>
    </row>
    <row r="11571" spans="1:10" x14ac:dyDescent="0.25">
      <c r="A11571">
        <v>249167</v>
      </c>
      <c r="B11571" t="s">
        <v>16</v>
      </c>
      <c r="C11571">
        <v>1</v>
      </c>
      <c r="D11571" s="2">
        <v>109.99</v>
      </c>
      <c r="E11571" s="1">
        <v>43738.908333333333</v>
      </c>
      <c r="F11571" t="s">
        <v>1041</v>
      </c>
      <c r="G11571" t="s">
        <v>39</v>
      </c>
      <c r="H11571" s="2" t="s">
        <v>10083</v>
      </c>
      <c r="I11571" s="4">
        <v>10001</v>
      </c>
      <c r="J11571" s="2">
        <f t="shared" si="180"/>
        <v>109.99</v>
      </c>
    </row>
    <row r="11572" spans="1:10" x14ac:dyDescent="0.25">
      <c r="A11572">
        <v>253297</v>
      </c>
      <c r="B11572" t="s">
        <v>6</v>
      </c>
      <c r="C11572">
        <v>1</v>
      </c>
      <c r="D11572" s="2">
        <v>3.84</v>
      </c>
      <c r="E11572" s="1">
        <v>43738.90902777778</v>
      </c>
      <c r="F11572" t="s">
        <v>4909</v>
      </c>
      <c r="G11572" t="s">
        <v>26</v>
      </c>
      <c r="H11572" s="2" t="s">
        <v>10080</v>
      </c>
      <c r="I11572" s="4">
        <v>90001</v>
      </c>
      <c r="J11572" s="2">
        <f t="shared" si="180"/>
        <v>3.84</v>
      </c>
    </row>
    <row r="11573" spans="1:10" x14ac:dyDescent="0.25">
      <c r="A11573">
        <v>248206</v>
      </c>
      <c r="B11573" t="s">
        <v>13</v>
      </c>
      <c r="C11573">
        <v>1</v>
      </c>
      <c r="D11573" s="2">
        <v>2.99</v>
      </c>
      <c r="E11573" s="1">
        <v>43738.910416666666</v>
      </c>
      <c r="F11573" t="s">
        <v>89</v>
      </c>
      <c r="G11573" t="s">
        <v>41</v>
      </c>
      <c r="H11573" s="2" t="s">
        <v>10080</v>
      </c>
      <c r="I11573" s="4">
        <v>94016</v>
      </c>
      <c r="J11573" s="2">
        <f t="shared" si="180"/>
        <v>2.99</v>
      </c>
    </row>
    <row r="11574" spans="1:10" x14ac:dyDescent="0.25">
      <c r="A11574">
        <v>254097</v>
      </c>
      <c r="B11574" t="s">
        <v>22</v>
      </c>
      <c r="C11574">
        <v>1</v>
      </c>
      <c r="D11574" s="2">
        <v>389.99</v>
      </c>
      <c r="E11574" s="1">
        <v>43738.911111111112</v>
      </c>
      <c r="F11574" t="s">
        <v>5624</v>
      </c>
      <c r="G11574" t="s">
        <v>41</v>
      </c>
      <c r="H11574" s="2" t="s">
        <v>10080</v>
      </c>
      <c r="I11574" s="4">
        <v>94016</v>
      </c>
      <c r="J11574" s="2">
        <f t="shared" si="180"/>
        <v>389.99</v>
      </c>
    </row>
    <row r="11575" spans="1:10" x14ac:dyDescent="0.25">
      <c r="A11575">
        <v>253979</v>
      </c>
      <c r="B11575" t="s">
        <v>18</v>
      </c>
      <c r="C11575">
        <v>1</v>
      </c>
      <c r="D11575" s="2">
        <v>700</v>
      </c>
      <c r="E11575" s="1">
        <v>43738.911805555559</v>
      </c>
      <c r="F11575" t="s">
        <v>5517</v>
      </c>
      <c r="G11575" t="s">
        <v>39</v>
      </c>
      <c r="H11575" s="2" t="s">
        <v>10083</v>
      </c>
      <c r="I11575" s="4">
        <v>10001</v>
      </c>
      <c r="J11575" s="2">
        <f t="shared" si="180"/>
        <v>700</v>
      </c>
    </row>
    <row r="11576" spans="1:10" x14ac:dyDescent="0.25">
      <c r="A11576">
        <v>252268</v>
      </c>
      <c r="B11576" t="s">
        <v>10</v>
      </c>
      <c r="C11576">
        <v>1</v>
      </c>
      <c r="D11576" s="2">
        <v>14.95</v>
      </c>
      <c r="E11576" s="1">
        <v>43738.912499999999</v>
      </c>
      <c r="F11576" t="s">
        <v>3968</v>
      </c>
      <c r="G11576" t="s">
        <v>48</v>
      </c>
      <c r="H11576" s="2" t="s">
        <v>10086</v>
      </c>
      <c r="I11576" s="4">
        <v>2215</v>
      </c>
      <c r="J11576" s="2">
        <f t="shared" si="180"/>
        <v>14.95</v>
      </c>
    </row>
    <row r="11577" spans="1:10" x14ac:dyDescent="0.25">
      <c r="A11577">
        <v>250528</v>
      </c>
      <c r="B11577" t="s">
        <v>12</v>
      </c>
      <c r="C11577">
        <v>1</v>
      </c>
      <c r="D11577" s="2">
        <v>11.99</v>
      </c>
      <c r="E11577" s="1">
        <v>43738.913888888892</v>
      </c>
      <c r="F11577" t="s">
        <v>2348</v>
      </c>
      <c r="G11577" t="s">
        <v>39</v>
      </c>
      <c r="H11577" s="2" t="s">
        <v>10083</v>
      </c>
      <c r="I11577" s="4">
        <v>10001</v>
      </c>
      <c r="J11577" s="2">
        <f t="shared" si="180"/>
        <v>11.99</v>
      </c>
    </row>
    <row r="11578" spans="1:10" x14ac:dyDescent="0.25">
      <c r="A11578">
        <v>252949</v>
      </c>
      <c r="B11578" t="s">
        <v>17</v>
      </c>
      <c r="C11578">
        <v>1</v>
      </c>
      <c r="D11578" s="2">
        <v>99.99</v>
      </c>
      <c r="E11578" s="1">
        <v>43738.916666666664</v>
      </c>
      <c r="F11578" t="s">
        <v>4583</v>
      </c>
      <c r="G11578" t="s">
        <v>36</v>
      </c>
      <c r="H11578" s="2" t="s">
        <v>10081</v>
      </c>
      <c r="I11578" s="4">
        <v>97035</v>
      </c>
      <c r="J11578" s="2">
        <f t="shared" si="180"/>
        <v>99.99</v>
      </c>
    </row>
    <row r="11579" spans="1:10" x14ac:dyDescent="0.25">
      <c r="A11579">
        <v>249364</v>
      </c>
      <c r="B11579" t="s">
        <v>15</v>
      </c>
      <c r="C11579">
        <v>1</v>
      </c>
      <c r="D11579" s="2">
        <v>600</v>
      </c>
      <c r="E11579" s="1">
        <v>43738.917361111111</v>
      </c>
      <c r="F11579" t="s">
        <v>1230</v>
      </c>
      <c r="G11579" t="s">
        <v>39</v>
      </c>
      <c r="H11579" s="2" t="s">
        <v>10083</v>
      </c>
      <c r="I11579" s="4">
        <v>10001</v>
      </c>
      <c r="J11579" s="2">
        <f t="shared" si="180"/>
        <v>600</v>
      </c>
    </row>
    <row r="11580" spans="1:10" x14ac:dyDescent="0.25">
      <c r="A11580">
        <v>251320</v>
      </c>
      <c r="B11580" t="s">
        <v>10</v>
      </c>
      <c r="C11580">
        <v>1</v>
      </c>
      <c r="D11580" s="2">
        <v>14.95</v>
      </c>
      <c r="E11580" s="1">
        <v>43738.918749999997</v>
      </c>
      <c r="F11580" t="s">
        <v>3095</v>
      </c>
      <c r="G11580" t="s">
        <v>26</v>
      </c>
      <c r="H11580" s="2" t="s">
        <v>10080</v>
      </c>
      <c r="I11580" s="4">
        <v>90001</v>
      </c>
      <c r="J11580" s="2">
        <f t="shared" si="180"/>
        <v>14.95</v>
      </c>
    </row>
    <row r="11581" spans="1:10" x14ac:dyDescent="0.25">
      <c r="A11581">
        <v>254598</v>
      </c>
      <c r="B11581" t="s">
        <v>12</v>
      </c>
      <c r="C11581">
        <v>1</v>
      </c>
      <c r="D11581" s="2">
        <v>11.99</v>
      </c>
      <c r="E11581" s="1">
        <v>43738.92083333333</v>
      </c>
      <c r="F11581" t="s">
        <v>6065</v>
      </c>
      <c r="G11581" t="s">
        <v>28</v>
      </c>
      <c r="H11581" s="2" t="s">
        <v>10084</v>
      </c>
      <c r="I11581" s="4">
        <v>73301</v>
      </c>
      <c r="J11581" s="2">
        <f t="shared" si="180"/>
        <v>11.99</v>
      </c>
    </row>
    <row r="11582" spans="1:10" x14ac:dyDescent="0.25">
      <c r="A11582">
        <v>257327</v>
      </c>
      <c r="B11582" t="s">
        <v>17</v>
      </c>
      <c r="C11582">
        <v>1</v>
      </c>
      <c r="D11582" s="2">
        <v>99.99</v>
      </c>
      <c r="E11582" s="1">
        <v>43738.922222222223</v>
      </c>
      <c r="F11582" t="s">
        <v>2889</v>
      </c>
      <c r="G11582" t="s">
        <v>26</v>
      </c>
      <c r="H11582" s="2" t="s">
        <v>10080</v>
      </c>
      <c r="I11582" s="4">
        <v>90001</v>
      </c>
      <c r="J11582" s="2">
        <f t="shared" si="180"/>
        <v>99.99</v>
      </c>
    </row>
    <row r="11583" spans="1:10" x14ac:dyDescent="0.25">
      <c r="A11583">
        <v>257327</v>
      </c>
      <c r="B11583" t="s">
        <v>14</v>
      </c>
      <c r="C11583">
        <v>1</v>
      </c>
      <c r="D11583" s="2">
        <v>150</v>
      </c>
      <c r="E11583" s="1">
        <v>43738.922222222223</v>
      </c>
      <c r="F11583" t="s">
        <v>2889</v>
      </c>
      <c r="G11583" t="s">
        <v>26</v>
      </c>
      <c r="H11583" s="2" t="s">
        <v>10080</v>
      </c>
      <c r="I11583" s="4">
        <v>90001</v>
      </c>
      <c r="J11583" s="2">
        <f t="shared" si="180"/>
        <v>150</v>
      </c>
    </row>
    <row r="11584" spans="1:10" x14ac:dyDescent="0.25">
      <c r="A11584">
        <v>255562</v>
      </c>
      <c r="B11584" t="s">
        <v>12</v>
      </c>
      <c r="C11584">
        <v>1</v>
      </c>
      <c r="D11584" s="2">
        <v>11.99</v>
      </c>
      <c r="E11584" s="1">
        <v>43738.92291666667</v>
      </c>
      <c r="F11584" t="s">
        <v>6906</v>
      </c>
      <c r="G11584" t="s">
        <v>36</v>
      </c>
      <c r="H11584" s="2" t="s">
        <v>10081</v>
      </c>
      <c r="I11584" s="4">
        <v>97035</v>
      </c>
      <c r="J11584" s="2">
        <f t="shared" si="180"/>
        <v>11.99</v>
      </c>
    </row>
    <row r="11585" spans="1:10" x14ac:dyDescent="0.25">
      <c r="A11585">
        <v>255251</v>
      </c>
      <c r="B11585" t="s">
        <v>7</v>
      </c>
      <c r="C11585">
        <v>1</v>
      </c>
      <c r="D11585" s="2">
        <v>11.95</v>
      </c>
      <c r="E11585" s="1">
        <v>43738.924305555556</v>
      </c>
      <c r="F11585" t="s">
        <v>6633</v>
      </c>
      <c r="G11585" t="s">
        <v>41</v>
      </c>
      <c r="H11585" s="2" t="s">
        <v>10080</v>
      </c>
      <c r="I11585" s="4">
        <v>94016</v>
      </c>
      <c r="J11585" s="2">
        <f t="shared" si="180"/>
        <v>11.95</v>
      </c>
    </row>
    <row r="11586" spans="1:10" x14ac:dyDescent="0.25">
      <c r="A11586">
        <v>250227</v>
      </c>
      <c r="B11586" t="s">
        <v>15</v>
      </c>
      <c r="C11586">
        <v>1</v>
      </c>
      <c r="D11586" s="2">
        <v>600</v>
      </c>
      <c r="E11586" s="1">
        <v>43738.925694444442</v>
      </c>
      <c r="F11586" t="s">
        <v>2063</v>
      </c>
      <c r="G11586" t="s">
        <v>41</v>
      </c>
      <c r="H11586" s="2" t="s">
        <v>10080</v>
      </c>
      <c r="I11586" s="4">
        <v>94016</v>
      </c>
      <c r="J11586" s="2">
        <f t="shared" ref="J11586:J11630" si="181">SUM(C11586*D11586)</f>
        <v>600</v>
      </c>
    </row>
    <row r="11587" spans="1:10" x14ac:dyDescent="0.25">
      <c r="A11587">
        <v>249678</v>
      </c>
      <c r="B11587" t="s">
        <v>7</v>
      </c>
      <c r="C11587">
        <v>1</v>
      </c>
      <c r="D11587" s="2">
        <v>11.95</v>
      </c>
      <c r="E11587" s="1">
        <v>43738.929166666669</v>
      </c>
      <c r="F11587" t="s">
        <v>1534</v>
      </c>
      <c r="G11587" t="s">
        <v>48</v>
      </c>
      <c r="H11587" s="2" t="s">
        <v>10086</v>
      </c>
      <c r="I11587" s="4">
        <v>2215</v>
      </c>
      <c r="J11587" s="2">
        <f t="shared" si="181"/>
        <v>11.95</v>
      </c>
    </row>
    <row r="11588" spans="1:10" x14ac:dyDescent="0.25">
      <c r="A11588">
        <v>251110</v>
      </c>
      <c r="B11588" t="s">
        <v>20</v>
      </c>
      <c r="C11588">
        <v>1</v>
      </c>
      <c r="D11588" s="2">
        <v>1700</v>
      </c>
      <c r="E11588" s="1">
        <v>43738.929166666669</v>
      </c>
      <c r="F11588" t="s">
        <v>2899</v>
      </c>
      <c r="G11588" t="s">
        <v>41</v>
      </c>
      <c r="H11588" s="2" t="s">
        <v>10080</v>
      </c>
      <c r="I11588" s="4">
        <v>94016</v>
      </c>
      <c r="J11588" s="2">
        <f t="shared" si="181"/>
        <v>1700</v>
      </c>
    </row>
    <row r="11589" spans="1:10" x14ac:dyDescent="0.25">
      <c r="A11589">
        <v>254584</v>
      </c>
      <c r="B11589" t="s">
        <v>13</v>
      </c>
      <c r="C11589">
        <v>1</v>
      </c>
      <c r="D11589" s="2">
        <v>2.99</v>
      </c>
      <c r="E11589" s="1">
        <v>43738.929166666669</v>
      </c>
      <c r="F11589" t="s">
        <v>6052</v>
      </c>
      <c r="G11589" t="s">
        <v>36</v>
      </c>
      <c r="H11589" s="2" t="s">
        <v>10081</v>
      </c>
      <c r="I11589" s="4">
        <v>97035</v>
      </c>
      <c r="J11589" s="2">
        <f t="shared" si="181"/>
        <v>2.99</v>
      </c>
    </row>
    <row r="11590" spans="1:10" x14ac:dyDescent="0.25">
      <c r="A11590">
        <v>256039</v>
      </c>
      <c r="B11590" t="s">
        <v>6</v>
      </c>
      <c r="C11590">
        <v>2</v>
      </c>
      <c r="D11590" s="2">
        <v>3.84</v>
      </c>
      <c r="E11590" s="1">
        <v>43738.929861111108</v>
      </c>
      <c r="F11590" t="s">
        <v>7309</v>
      </c>
      <c r="G11590" t="s">
        <v>41</v>
      </c>
      <c r="H11590" s="2" t="s">
        <v>10080</v>
      </c>
      <c r="I11590" s="4">
        <v>94016</v>
      </c>
      <c r="J11590" s="2">
        <f t="shared" si="181"/>
        <v>7.68</v>
      </c>
    </row>
    <row r="11591" spans="1:10" x14ac:dyDescent="0.25">
      <c r="A11591">
        <v>256591</v>
      </c>
      <c r="B11591" t="s">
        <v>15</v>
      </c>
      <c r="C11591">
        <v>1</v>
      </c>
      <c r="D11591" s="2">
        <v>600</v>
      </c>
      <c r="E11591" s="1">
        <v>43738.930555555555</v>
      </c>
      <c r="F11591" t="s">
        <v>7781</v>
      </c>
      <c r="G11591" t="s">
        <v>26</v>
      </c>
      <c r="H11591" s="2" t="s">
        <v>10080</v>
      </c>
      <c r="I11591" s="4">
        <v>90001</v>
      </c>
      <c r="J11591" s="2">
        <f t="shared" si="181"/>
        <v>600</v>
      </c>
    </row>
    <row r="11592" spans="1:10" x14ac:dyDescent="0.25">
      <c r="A11592">
        <v>256591</v>
      </c>
      <c r="B11592" t="s">
        <v>7</v>
      </c>
      <c r="C11592">
        <v>1</v>
      </c>
      <c r="D11592" s="2">
        <v>11.95</v>
      </c>
      <c r="E11592" s="1">
        <v>43738.930555555555</v>
      </c>
      <c r="F11592" t="s">
        <v>7781</v>
      </c>
      <c r="G11592" t="s">
        <v>26</v>
      </c>
      <c r="H11592" s="2" t="s">
        <v>10080</v>
      </c>
      <c r="I11592" s="4">
        <v>90001</v>
      </c>
      <c r="J11592" s="2">
        <f t="shared" si="181"/>
        <v>11.95</v>
      </c>
    </row>
    <row r="11593" spans="1:10" x14ac:dyDescent="0.25">
      <c r="A11593">
        <v>254803</v>
      </c>
      <c r="B11593" t="s">
        <v>10</v>
      </c>
      <c r="C11593">
        <v>1</v>
      </c>
      <c r="D11593" s="2">
        <v>14.95</v>
      </c>
      <c r="E11593" s="1">
        <v>43738.936805555553</v>
      </c>
      <c r="F11593" t="s">
        <v>6243</v>
      </c>
      <c r="G11593" t="s">
        <v>39</v>
      </c>
      <c r="H11593" s="2" t="s">
        <v>10083</v>
      </c>
      <c r="I11593" s="4">
        <v>10001</v>
      </c>
      <c r="J11593" s="2">
        <f t="shared" si="181"/>
        <v>14.95</v>
      </c>
    </row>
    <row r="11594" spans="1:10" x14ac:dyDescent="0.25">
      <c r="A11594">
        <v>251992</v>
      </c>
      <c r="B11594" t="s">
        <v>17</v>
      </c>
      <c r="C11594">
        <v>1</v>
      </c>
      <c r="D11594" s="2">
        <v>99.99</v>
      </c>
      <c r="E11594" s="1">
        <v>43738.9375</v>
      </c>
      <c r="F11594" t="s">
        <v>3718</v>
      </c>
      <c r="G11594" t="s">
        <v>57</v>
      </c>
      <c r="H11594" s="2" t="s">
        <v>10084</v>
      </c>
      <c r="I11594" s="4">
        <v>75001</v>
      </c>
      <c r="J11594" s="2">
        <f t="shared" si="181"/>
        <v>99.99</v>
      </c>
    </row>
    <row r="11595" spans="1:10" x14ac:dyDescent="0.25">
      <c r="A11595">
        <v>257556</v>
      </c>
      <c r="B11595" t="s">
        <v>10</v>
      </c>
      <c r="C11595">
        <v>1</v>
      </c>
      <c r="D11595" s="2">
        <v>14.95</v>
      </c>
      <c r="E11595" s="1">
        <v>43738.938194444447</v>
      </c>
      <c r="F11595" t="s">
        <v>8595</v>
      </c>
      <c r="G11595" t="s">
        <v>41</v>
      </c>
      <c r="H11595" s="2" t="s">
        <v>10080</v>
      </c>
      <c r="I11595" s="4">
        <v>94016</v>
      </c>
      <c r="J11595" s="2">
        <f t="shared" si="181"/>
        <v>14.95</v>
      </c>
    </row>
    <row r="11596" spans="1:10" x14ac:dyDescent="0.25">
      <c r="A11596">
        <v>258054</v>
      </c>
      <c r="B11596" t="s">
        <v>16</v>
      </c>
      <c r="C11596">
        <v>1</v>
      </c>
      <c r="D11596" s="2">
        <v>109.99</v>
      </c>
      <c r="E11596" s="1">
        <v>43738.939583333333</v>
      </c>
      <c r="F11596" t="s">
        <v>9008</v>
      </c>
      <c r="G11596" t="s">
        <v>41</v>
      </c>
      <c r="H11596" s="2" t="s">
        <v>10080</v>
      </c>
      <c r="I11596" s="4">
        <v>94016</v>
      </c>
      <c r="J11596" s="2">
        <f t="shared" si="181"/>
        <v>109.99</v>
      </c>
    </row>
    <row r="11597" spans="1:10" x14ac:dyDescent="0.25">
      <c r="A11597">
        <v>255316</v>
      </c>
      <c r="B11597" t="s">
        <v>13</v>
      </c>
      <c r="C11597">
        <v>1</v>
      </c>
      <c r="D11597" s="2">
        <v>2.99</v>
      </c>
      <c r="E11597" s="1">
        <v>43738.943749999999</v>
      </c>
      <c r="F11597" t="s">
        <v>6691</v>
      </c>
      <c r="G11597" t="s">
        <v>28</v>
      </c>
      <c r="H11597" s="2" t="s">
        <v>10084</v>
      </c>
      <c r="I11597" s="4">
        <v>73301</v>
      </c>
      <c r="J11597" s="2">
        <f t="shared" si="181"/>
        <v>2.99</v>
      </c>
    </row>
    <row r="11598" spans="1:10" x14ac:dyDescent="0.25">
      <c r="A11598">
        <v>258564</v>
      </c>
      <c r="B11598" t="s">
        <v>7</v>
      </c>
      <c r="C11598">
        <v>1</v>
      </c>
      <c r="D11598" s="2">
        <v>11.95</v>
      </c>
      <c r="E11598" s="1">
        <v>43738.945833333331</v>
      </c>
      <c r="F11598" t="s">
        <v>9418</v>
      </c>
      <c r="G11598" t="s">
        <v>41</v>
      </c>
      <c r="H11598" s="2" t="s">
        <v>10080</v>
      </c>
      <c r="I11598" s="4">
        <v>94016</v>
      </c>
      <c r="J11598" s="2">
        <f t="shared" si="181"/>
        <v>11.95</v>
      </c>
    </row>
    <row r="11599" spans="1:10" x14ac:dyDescent="0.25">
      <c r="A11599">
        <v>257803</v>
      </c>
      <c r="B11599" t="s">
        <v>12</v>
      </c>
      <c r="C11599">
        <v>1</v>
      </c>
      <c r="D11599" s="2">
        <v>11.99</v>
      </c>
      <c r="E11599" s="1">
        <v>43738.949305555558</v>
      </c>
      <c r="F11599" t="s">
        <v>3657</v>
      </c>
      <c r="G11599" t="s">
        <v>48</v>
      </c>
      <c r="H11599" s="2" t="s">
        <v>10086</v>
      </c>
      <c r="I11599" s="4">
        <v>2215</v>
      </c>
      <c r="J11599" s="2">
        <f t="shared" si="181"/>
        <v>11.99</v>
      </c>
    </row>
    <row r="11600" spans="1:10" x14ac:dyDescent="0.25">
      <c r="A11600">
        <v>249601</v>
      </c>
      <c r="B11600" t="s">
        <v>6</v>
      </c>
      <c r="C11600">
        <v>1</v>
      </c>
      <c r="D11600" s="2">
        <v>3.84</v>
      </c>
      <c r="E11600" s="1">
        <v>43738.959722222222</v>
      </c>
      <c r="F11600" t="s">
        <v>1458</v>
      </c>
      <c r="G11600" t="s">
        <v>41</v>
      </c>
      <c r="H11600" s="2" t="s">
        <v>10080</v>
      </c>
      <c r="I11600" s="4">
        <v>94016</v>
      </c>
      <c r="J11600" s="2">
        <f t="shared" si="181"/>
        <v>3.84</v>
      </c>
    </row>
    <row r="11601" spans="1:10" x14ac:dyDescent="0.25">
      <c r="A11601">
        <v>257863</v>
      </c>
      <c r="B11601" t="s">
        <v>8</v>
      </c>
      <c r="C11601">
        <v>1</v>
      </c>
      <c r="D11601" s="2">
        <v>149.99</v>
      </c>
      <c r="E11601" s="1">
        <v>43738.960416666669</v>
      </c>
      <c r="F11601" t="s">
        <v>6222</v>
      </c>
      <c r="G11601" t="s">
        <v>33</v>
      </c>
      <c r="H11601" s="2" t="s">
        <v>10085</v>
      </c>
      <c r="I11601" s="4">
        <v>30301</v>
      </c>
      <c r="J11601" s="2">
        <f t="shared" si="181"/>
        <v>149.99</v>
      </c>
    </row>
    <row r="11602" spans="1:10" x14ac:dyDescent="0.25">
      <c r="A11602">
        <v>255369</v>
      </c>
      <c r="B11602" t="s">
        <v>10</v>
      </c>
      <c r="C11602">
        <v>1</v>
      </c>
      <c r="D11602" s="2">
        <v>14.95</v>
      </c>
      <c r="E11602" s="1">
        <v>43738.963888888888</v>
      </c>
      <c r="F11602" t="s">
        <v>6735</v>
      </c>
      <c r="G11602" t="s">
        <v>31</v>
      </c>
      <c r="H11602" s="2" t="s">
        <v>10082</v>
      </c>
      <c r="I11602" s="4">
        <v>98101</v>
      </c>
      <c r="J11602" s="2">
        <f t="shared" si="181"/>
        <v>14.95</v>
      </c>
    </row>
    <row r="11603" spans="1:10" x14ac:dyDescent="0.25">
      <c r="A11603">
        <v>253977</v>
      </c>
      <c r="B11603" t="s">
        <v>10</v>
      </c>
      <c r="C11603">
        <v>1</v>
      </c>
      <c r="D11603" s="2">
        <v>14.95</v>
      </c>
      <c r="E11603" s="1">
        <v>43738.964583333334</v>
      </c>
      <c r="F11603" t="s">
        <v>5515</v>
      </c>
      <c r="G11603" t="s">
        <v>33</v>
      </c>
      <c r="H11603" s="2" t="s">
        <v>10085</v>
      </c>
      <c r="I11603" s="4">
        <v>30301</v>
      </c>
      <c r="J11603" s="2">
        <f t="shared" si="181"/>
        <v>14.95</v>
      </c>
    </row>
    <row r="11604" spans="1:10" x14ac:dyDescent="0.25">
      <c r="A11604">
        <v>249544</v>
      </c>
      <c r="B11604" t="s">
        <v>6</v>
      </c>
      <c r="C11604">
        <v>1</v>
      </c>
      <c r="D11604" s="2">
        <v>3.84</v>
      </c>
      <c r="E11604" s="1">
        <v>43738.968055555553</v>
      </c>
      <c r="F11604" t="s">
        <v>1402</v>
      </c>
      <c r="G11604" t="s">
        <v>26</v>
      </c>
      <c r="H11604" s="2" t="s">
        <v>10080</v>
      </c>
      <c r="I11604" s="4">
        <v>90001</v>
      </c>
      <c r="J11604" s="2">
        <f t="shared" si="181"/>
        <v>3.84</v>
      </c>
    </row>
    <row r="11605" spans="1:10" x14ac:dyDescent="0.25">
      <c r="A11605">
        <v>254664</v>
      </c>
      <c r="B11605" t="s">
        <v>14</v>
      </c>
      <c r="C11605">
        <v>1</v>
      </c>
      <c r="D11605" s="2">
        <v>150</v>
      </c>
      <c r="E11605" s="1">
        <v>43738.972222222219</v>
      </c>
      <c r="F11605" t="s">
        <v>6127</v>
      </c>
      <c r="G11605" t="s">
        <v>41</v>
      </c>
      <c r="H11605" s="2" t="s">
        <v>10080</v>
      </c>
      <c r="I11605" s="4">
        <v>94016</v>
      </c>
      <c r="J11605" s="2">
        <f t="shared" si="181"/>
        <v>150</v>
      </c>
    </row>
    <row r="11606" spans="1:10" x14ac:dyDescent="0.25">
      <c r="A11606">
        <v>258569</v>
      </c>
      <c r="B11606" t="s">
        <v>17</v>
      </c>
      <c r="C11606">
        <v>1</v>
      </c>
      <c r="D11606" s="2">
        <v>99.99</v>
      </c>
      <c r="E11606" s="1">
        <v>43738.980555555558</v>
      </c>
      <c r="F11606" t="s">
        <v>545</v>
      </c>
      <c r="G11606" t="s">
        <v>48</v>
      </c>
      <c r="H11606" s="2" t="s">
        <v>10086</v>
      </c>
      <c r="I11606" s="4">
        <v>2215</v>
      </c>
      <c r="J11606" s="2">
        <f t="shared" si="181"/>
        <v>99.99</v>
      </c>
    </row>
    <row r="11607" spans="1:10" x14ac:dyDescent="0.25">
      <c r="A11607">
        <v>256741</v>
      </c>
      <c r="B11607" t="s">
        <v>12</v>
      </c>
      <c r="C11607">
        <v>1</v>
      </c>
      <c r="D11607" s="2">
        <v>11.99</v>
      </c>
      <c r="E11607" s="1">
        <v>43738.981944444444</v>
      </c>
      <c r="F11607" t="s">
        <v>7907</v>
      </c>
      <c r="G11607" t="s">
        <v>41</v>
      </c>
      <c r="H11607" s="2" t="s">
        <v>10080</v>
      </c>
      <c r="I11607" s="4">
        <v>94016</v>
      </c>
      <c r="J11607" s="2">
        <f t="shared" si="181"/>
        <v>11.99</v>
      </c>
    </row>
    <row r="11608" spans="1:10" x14ac:dyDescent="0.25">
      <c r="A11608">
        <v>254306</v>
      </c>
      <c r="B11608" t="s">
        <v>18</v>
      </c>
      <c r="C11608">
        <v>1</v>
      </c>
      <c r="D11608" s="2">
        <v>700</v>
      </c>
      <c r="E11608" s="1">
        <v>43738.995138888888</v>
      </c>
      <c r="F11608" t="s">
        <v>5808</v>
      </c>
      <c r="G11608" t="s">
        <v>41</v>
      </c>
      <c r="H11608" s="2" t="s">
        <v>10080</v>
      </c>
      <c r="I11608" s="4">
        <v>94016</v>
      </c>
      <c r="J11608" s="2">
        <f t="shared" si="181"/>
        <v>700</v>
      </c>
    </row>
    <row r="11609" spans="1:10" x14ac:dyDescent="0.25">
      <c r="A11609">
        <v>254306</v>
      </c>
      <c r="B11609" t="s">
        <v>14</v>
      </c>
      <c r="C11609">
        <v>1</v>
      </c>
      <c r="D11609" s="2">
        <v>150</v>
      </c>
      <c r="E11609" s="1">
        <v>43738.995138888888</v>
      </c>
      <c r="F11609" t="s">
        <v>5808</v>
      </c>
      <c r="G11609" t="s">
        <v>41</v>
      </c>
      <c r="H11609" s="2" t="s">
        <v>10080</v>
      </c>
      <c r="I11609" s="4">
        <v>94016</v>
      </c>
      <c r="J11609" s="2">
        <f t="shared" si="181"/>
        <v>150</v>
      </c>
    </row>
    <row r="11610" spans="1:10" x14ac:dyDescent="0.25">
      <c r="A11610">
        <v>259299</v>
      </c>
      <c r="B11610" t="s">
        <v>20</v>
      </c>
      <c r="C11610">
        <v>1</v>
      </c>
      <c r="D11610" s="2">
        <v>1700</v>
      </c>
      <c r="E11610" s="1">
        <v>43738.999305555553</v>
      </c>
      <c r="F11610" t="s">
        <v>9991</v>
      </c>
      <c r="G11610" t="s">
        <v>26</v>
      </c>
      <c r="H11610" s="2" t="s">
        <v>10080</v>
      </c>
      <c r="I11610" s="4">
        <v>90001</v>
      </c>
      <c r="J11610" s="2">
        <f t="shared" si="181"/>
        <v>1700</v>
      </c>
    </row>
    <row r="11611" spans="1:10" x14ac:dyDescent="0.25">
      <c r="A11611">
        <v>251243</v>
      </c>
      <c r="B11611" t="s">
        <v>14</v>
      </c>
      <c r="C11611">
        <v>1</v>
      </c>
      <c r="D11611" s="2">
        <v>150</v>
      </c>
      <c r="E11611" s="1">
        <v>43739.006249999999</v>
      </c>
      <c r="F11611" t="s">
        <v>821</v>
      </c>
      <c r="G11611" t="s">
        <v>26</v>
      </c>
      <c r="H11611" s="2" t="s">
        <v>10080</v>
      </c>
      <c r="I11611" s="4">
        <v>90001</v>
      </c>
      <c r="J11611" s="2">
        <f t="shared" si="181"/>
        <v>150</v>
      </c>
    </row>
    <row r="11612" spans="1:10" x14ac:dyDescent="0.25">
      <c r="A11612">
        <v>252403</v>
      </c>
      <c r="B11612" t="s">
        <v>13</v>
      </c>
      <c r="C11612">
        <v>1</v>
      </c>
      <c r="D11612" s="2">
        <v>2.99</v>
      </c>
      <c r="E11612" s="1">
        <v>43739.007638888892</v>
      </c>
      <c r="F11612" t="s">
        <v>4089</v>
      </c>
      <c r="G11612" t="s">
        <v>57</v>
      </c>
      <c r="H11612" s="2" t="s">
        <v>10084</v>
      </c>
      <c r="I11612" s="4">
        <v>75001</v>
      </c>
      <c r="J11612" s="2">
        <f t="shared" si="181"/>
        <v>2.99</v>
      </c>
    </row>
    <row r="11613" spans="1:10" x14ac:dyDescent="0.25">
      <c r="A11613">
        <v>255354</v>
      </c>
      <c r="B11613" t="s">
        <v>17</v>
      </c>
      <c r="C11613">
        <v>1</v>
      </c>
      <c r="D11613" s="2">
        <v>99.99</v>
      </c>
      <c r="E11613" s="1">
        <v>43739.013888888891</v>
      </c>
      <c r="F11613" t="s">
        <v>6722</v>
      </c>
      <c r="G11613" t="s">
        <v>28</v>
      </c>
      <c r="H11613" s="2" t="s">
        <v>10084</v>
      </c>
      <c r="I11613" s="4">
        <v>73301</v>
      </c>
      <c r="J11613" s="2">
        <f t="shared" si="181"/>
        <v>99.99</v>
      </c>
    </row>
    <row r="11614" spans="1:10" x14ac:dyDescent="0.25">
      <c r="A11614">
        <v>252619</v>
      </c>
      <c r="B11614" t="s">
        <v>7</v>
      </c>
      <c r="C11614">
        <v>1</v>
      </c>
      <c r="D11614" s="2">
        <v>11.95</v>
      </c>
      <c r="E11614" s="1">
        <v>43739.023611111108</v>
      </c>
      <c r="F11614" t="s">
        <v>4291</v>
      </c>
      <c r="G11614" t="s">
        <v>28</v>
      </c>
      <c r="H11614" s="2" t="s">
        <v>10084</v>
      </c>
      <c r="I11614" s="4">
        <v>73301</v>
      </c>
      <c r="J11614" s="2">
        <f t="shared" si="181"/>
        <v>11.95</v>
      </c>
    </row>
    <row r="11615" spans="1:10" x14ac:dyDescent="0.25">
      <c r="A11615">
        <v>252202</v>
      </c>
      <c r="B11615" t="s">
        <v>22</v>
      </c>
      <c r="C11615">
        <v>1</v>
      </c>
      <c r="D11615" s="2">
        <v>389.99</v>
      </c>
      <c r="E11615" s="1">
        <v>43739.029861111114</v>
      </c>
      <c r="F11615" t="s">
        <v>3906</v>
      </c>
      <c r="G11615" t="s">
        <v>36</v>
      </c>
      <c r="H11615" s="2" t="s">
        <v>10081</v>
      </c>
      <c r="I11615" s="4">
        <v>97035</v>
      </c>
      <c r="J11615" s="2">
        <f t="shared" si="181"/>
        <v>389.99</v>
      </c>
    </row>
    <row r="11616" spans="1:10" x14ac:dyDescent="0.25">
      <c r="A11616">
        <v>250275</v>
      </c>
      <c r="B11616" t="s">
        <v>19</v>
      </c>
      <c r="C11616">
        <v>1</v>
      </c>
      <c r="D11616" s="2">
        <v>999.99</v>
      </c>
      <c r="E11616" s="1">
        <v>43739.031944444447</v>
      </c>
      <c r="F11616" t="s">
        <v>2108</v>
      </c>
      <c r="G11616" t="s">
        <v>41</v>
      </c>
      <c r="H11616" s="2" t="s">
        <v>10080</v>
      </c>
      <c r="I11616" s="4">
        <v>94016</v>
      </c>
      <c r="J11616" s="2">
        <f t="shared" si="181"/>
        <v>999.99</v>
      </c>
    </row>
    <row r="11617" spans="1:10" x14ac:dyDescent="0.25">
      <c r="A11617">
        <v>250139</v>
      </c>
      <c r="B11617" t="s">
        <v>15</v>
      </c>
      <c r="C11617">
        <v>1</v>
      </c>
      <c r="D11617" s="2">
        <v>600</v>
      </c>
      <c r="E11617" s="1">
        <v>43739.036805555559</v>
      </c>
      <c r="F11617" t="s">
        <v>1980</v>
      </c>
      <c r="G11617" t="s">
        <v>41</v>
      </c>
      <c r="H11617" s="2" t="s">
        <v>10080</v>
      </c>
      <c r="I11617" s="4">
        <v>94016</v>
      </c>
      <c r="J11617" s="2">
        <f t="shared" si="181"/>
        <v>600</v>
      </c>
    </row>
    <row r="11618" spans="1:10" x14ac:dyDescent="0.25">
      <c r="A11618">
        <v>250139</v>
      </c>
      <c r="B11618" t="s">
        <v>7</v>
      </c>
      <c r="C11618">
        <v>1</v>
      </c>
      <c r="D11618" s="2">
        <v>11.95</v>
      </c>
      <c r="E11618" s="1">
        <v>43739.036805555559</v>
      </c>
      <c r="F11618" t="s">
        <v>1980</v>
      </c>
      <c r="G11618" t="s">
        <v>41</v>
      </c>
      <c r="H11618" s="2" t="s">
        <v>10080</v>
      </c>
      <c r="I11618" s="4">
        <v>94016</v>
      </c>
      <c r="J11618" s="2">
        <f t="shared" si="181"/>
        <v>11.95</v>
      </c>
    </row>
    <row r="11619" spans="1:10" x14ac:dyDescent="0.25">
      <c r="A11619">
        <v>258243</v>
      </c>
      <c r="B11619" t="s">
        <v>17</v>
      </c>
      <c r="C11619">
        <v>1</v>
      </c>
      <c r="D11619" s="2">
        <v>99.99</v>
      </c>
      <c r="E11619" s="1">
        <v>43739.040972222225</v>
      </c>
      <c r="F11619" t="s">
        <v>9156</v>
      </c>
      <c r="G11619" t="s">
        <v>41</v>
      </c>
      <c r="H11619" s="2" t="s">
        <v>10080</v>
      </c>
      <c r="I11619" s="4">
        <v>94016</v>
      </c>
      <c r="J11619" s="2">
        <f t="shared" si="181"/>
        <v>99.99</v>
      </c>
    </row>
    <row r="11620" spans="1:10" x14ac:dyDescent="0.25">
      <c r="A11620">
        <v>256859</v>
      </c>
      <c r="B11620" t="s">
        <v>6</v>
      </c>
      <c r="C11620">
        <v>1</v>
      </c>
      <c r="D11620" s="2">
        <v>3.84</v>
      </c>
      <c r="E11620" s="1">
        <v>43739.053472222222</v>
      </c>
      <c r="F11620" t="s">
        <v>8012</v>
      </c>
      <c r="G11620" t="s">
        <v>26</v>
      </c>
      <c r="H11620" s="2" t="s">
        <v>10080</v>
      </c>
      <c r="I11620" s="4">
        <v>90001</v>
      </c>
      <c r="J11620" s="2">
        <f t="shared" si="181"/>
        <v>3.84</v>
      </c>
    </row>
    <row r="11621" spans="1:10" x14ac:dyDescent="0.25">
      <c r="A11621">
        <v>248643</v>
      </c>
      <c r="B11621" t="s">
        <v>10</v>
      </c>
      <c r="C11621">
        <v>1</v>
      </c>
      <c r="D11621" s="2">
        <v>14.95</v>
      </c>
      <c r="E11621" s="1">
        <v>43739.066666666666</v>
      </c>
      <c r="F11621" t="s">
        <v>526</v>
      </c>
      <c r="G11621" t="s">
        <v>28</v>
      </c>
      <c r="H11621" s="2" t="s">
        <v>10084</v>
      </c>
      <c r="I11621" s="4">
        <v>73301</v>
      </c>
      <c r="J11621" s="2">
        <f t="shared" si="181"/>
        <v>14.95</v>
      </c>
    </row>
    <row r="11622" spans="1:10" x14ac:dyDescent="0.25">
      <c r="A11622">
        <v>254858</v>
      </c>
      <c r="B11622" t="s">
        <v>18</v>
      </c>
      <c r="C11622">
        <v>1</v>
      </c>
      <c r="D11622" s="2">
        <v>700</v>
      </c>
      <c r="E11622" s="1">
        <v>43739.068749999999</v>
      </c>
      <c r="F11622" t="s">
        <v>6294</v>
      </c>
      <c r="G11622" t="s">
        <v>39</v>
      </c>
      <c r="H11622" s="2" t="s">
        <v>10083</v>
      </c>
      <c r="I11622" s="4">
        <v>10001</v>
      </c>
      <c r="J11622" s="2">
        <f t="shared" si="181"/>
        <v>700</v>
      </c>
    </row>
    <row r="11623" spans="1:10" x14ac:dyDescent="0.25">
      <c r="A11623">
        <v>254858</v>
      </c>
      <c r="B11623" t="s">
        <v>10</v>
      </c>
      <c r="C11623">
        <v>1</v>
      </c>
      <c r="D11623" s="2">
        <v>14.95</v>
      </c>
      <c r="E11623" s="1">
        <v>43739.068749999999</v>
      </c>
      <c r="F11623" t="s">
        <v>6294</v>
      </c>
      <c r="G11623" t="s">
        <v>39</v>
      </c>
      <c r="H11623" s="2" t="s">
        <v>10083</v>
      </c>
      <c r="I11623" s="4">
        <v>10001</v>
      </c>
      <c r="J11623" s="2">
        <f t="shared" si="181"/>
        <v>14.95</v>
      </c>
    </row>
    <row r="11624" spans="1:10" x14ac:dyDescent="0.25">
      <c r="A11624">
        <v>254858</v>
      </c>
      <c r="B11624" t="s">
        <v>12</v>
      </c>
      <c r="C11624">
        <v>1</v>
      </c>
      <c r="D11624" s="2">
        <v>11.99</v>
      </c>
      <c r="E11624" s="1">
        <v>43739.068749999999</v>
      </c>
      <c r="F11624" t="s">
        <v>6294</v>
      </c>
      <c r="G11624" t="s">
        <v>39</v>
      </c>
      <c r="H11624" s="2" t="s">
        <v>10083</v>
      </c>
      <c r="I11624" s="4">
        <v>10001</v>
      </c>
      <c r="J11624" s="2">
        <f t="shared" si="181"/>
        <v>11.99</v>
      </c>
    </row>
    <row r="11625" spans="1:10" x14ac:dyDescent="0.25">
      <c r="A11625">
        <v>252164</v>
      </c>
      <c r="B11625" t="s">
        <v>10</v>
      </c>
      <c r="C11625">
        <v>1</v>
      </c>
      <c r="D11625" s="2">
        <v>14.95</v>
      </c>
      <c r="E11625" s="1">
        <v>43739.073611111111</v>
      </c>
      <c r="F11625" t="s">
        <v>3875</v>
      </c>
      <c r="G11625" t="s">
        <v>41</v>
      </c>
      <c r="H11625" s="2" t="s">
        <v>10080</v>
      </c>
      <c r="I11625" s="4">
        <v>94016</v>
      </c>
      <c r="J11625" s="2">
        <f t="shared" si="181"/>
        <v>14.95</v>
      </c>
    </row>
    <row r="11626" spans="1:10" x14ac:dyDescent="0.25">
      <c r="A11626">
        <v>255614</v>
      </c>
      <c r="B11626" t="s">
        <v>17</v>
      </c>
      <c r="C11626">
        <v>1</v>
      </c>
      <c r="D11626" s="2">
        <v>99.99</v>
      </c>
      <c r="E11626" s="1">
        <v>43739.095833333333</v>
      </c>
      <c r="F11626" t="s">
        <v>6950</v>
      </c>
      <c r="G11626" t="s">
        <v>26</v>
      </c>
      <c r="H11626" s="2" t="s">
        <v>10080</v>
      </c>
      <c r="I11626" s="4">
        <v>90001</v>
      </c>
      <c r="J11626" s="2">
        <f t="shared" si="181"/>
        <v>99.99</v>
      </c>
    </row>
    <row r="11627" spans="1:10" x14ac:dyDescent="0.25">
      <c r="A11627">
        <v>259228</v>
      </c>
      <c r="B11627" t="s">
        <v>6</v>
      </c>
      <c r="C11627">
        <v>1</v>
      </c>
      <c r="D11627" s="2">
        <v>3.84</v>
      </c>
      <c r="E11627" s="1">
        <v>43739.121527777781</v>
      </c>
      <c r="F11627" t="s">
        <v>9934</v>
      </c>
      <c r="G11627" t="s">
        <v>26</v>
      </c>
      <c r="H11627" s="2" t="s">
        <v>10080</v>
      </c>
      <c r="I11627" s="4">
        <v>90001</v>
      </c>
      <c r="J11627" s="2">
        <f t="shared" si="181"/>
        <v>3.84</v>
      </c>
    </row>
    <row r="11628" spans="1:10" x14ac:dyDescent="0.25">
      <c r="A11628">
        <v>257017</v>
      </c>
      <c r="B11628" t="s">
        <v>13</v>
      </c>
      <c r="C11628">
        <v>3</v>
      </c>
      <c r="D11628" s="2">
        <v>2.99</v>
      </c>
      <c r="E11628" s="1">
        <v>43739.134722222225</v>
      </c>
      <c r="F11628" t="s">
        <v>8146</v>
      </c>
      <c r="G11628" t="s">
        <v>41</v>
      </c>
      <c r="H11628" s="2" t="s">
        <v>10080</v>
      </c>
      <c r="I11628" s="4">
        <v>94016</v>
      </c>
      <c r="J11628" s="2">
        <f t="shared" si="181"/>
        <v>8.9700000000000006</v>
      </c>
    </row>
    <row r="11629" spans="1:10" x14ac:dyDescent="0.25">
      <c r="A11629">
        <v>250684</v>
      </c>
      <c r="B11629" t="s">
        <v>13</v>
      </c>
      <c r="C11629">
        <v>1</v>
      </c>
      <c r="D11629" s="2">
        <v>2.99</v>
      </c>
      <c r="E11629" s="1">
        <v>43739.151388888888</v>
      </c>
      <c r="F11629" t="s">
        <v>2496</v>
      </c>
      <c r="G11629" t="s">
        <v>41</v>
      </c>
      <c r="H11629" s="2" t="s">
        <v>10080</v>
      </c>
      <c r="I11629" s="4">
        <v>94016</v>
      </c>
      <c r="J11629" s="2">
        <f t="shared" si="181"/>
        <v>2.99</v>
      </c>
    </row>
    <row r="11630" spans="1:10" x14ac:dyDescent="0.25">
      <c r="A11630">
        <v>253168</v>
      </c>
      <c r="B11630" t="s">
        <v>16</v>
      </c>
      <c r="C11630">
        <v>1</v>
      </c>
      <c r="D11630" s="2">
        <v>109.99</v>
      </c>
      <c r="E11630" s="1">
        <v>43739.17083333333</v>
      </c>
      <c r="F11630" t="s">
        <v>4788</v>
      </c>
      <c r="G11630" t="s">
        <v>48</v>
      </c>
      <c r="H11630" s="2" t="s">
        <v>10086</v>
      </c>
      <c r="I11630" s="4">
        <v>2215</v>
      </c>
      <c r="J11630" s="2">
        <f t="shared" si="181"/>
        <v>109.99</v>
      </c>
    </row>
    <row r="11631" spans="1:10" x14ac:dyDescent="0.25">
      <c r="A11631" t="s">
        <v>10077</v>
      </c>
      <c r="J11631">
        <f>SUBTOTAL(109,Table1[State])</f>
        <v>0</v>
      </c>
    </row>
  </sheetData>
  <phoneticPr fontId="18" type="noConversion"/>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ED5A-CB9A-4299-8E01-CC9041A7BD46}">
  <dimension ref="A3:B23"/>
  <sheetViews>
    <sheetView workbookViewId="0">
      <selection activeCell="I10" sqref="I10"/>
    </sheetView>
  </sheetViews>
  <sheetFormatPr defaultRowHeight="15" x14ac:dyDescent="0.25"/>
  <cols>
    <col min="1" max="1" width="28.140625" bestFit="1" customWidth="1"/>
    <col min="2" max="2" width="23.5703125" bestFit="1" customWidth="1"/>
    <col min="3" max="3" width="11.28515625" bestFit="1" customWidth="1"/>
    <col min="4" max="4" width="4.140625" bestFit="1" customWidth="1"/>
    <col min="5" max="5" width="3.85546875" bestFit="1" customWidth="1"/>
    <col min="6" max="7" width="3.5703125" bestFit="1" customWidth="1"/>
    <col min="8" max="8" width="3.140625" bestFit="1" customWidth="1"/>
    <col min="9" max="9" width="4.28515625" bestFit="1" customWidth="1"/>
    <col min="10" max="10" width="11.28515625" bestFit="1" customWidth="1"/>
  </cols>
  <sheetData>
    <row r="3" spans="1:2" x14ac:dyDescent="0.25">
      <c r="A3" s="3" t="s">
        <v>10078</v>
      </c>
      <c r="B3" t="s">
        <v>10092</v>
      </c>
    </row>
    <row r="4" spans="1:2" x14ac:dyDescent="0.25">
      <c r="A4" s="5" t="s">
        <v>24</v>
      </c>
      <c r="B4" s="12">
        <v>2</v>
      </c>
    </row>
    <row r="5" spans="1:2" x14ac:dyDescent="0.25">
      <c r="A5" s="5" t="s">
        <v>23</v>
      </c>
      <c r="B5" s="12">
        <v>3</v>
      </c>
    </row>
    <row r="6" spans="1:2" x14ac:dyDescent="0.25">
      <c r="A6" s="5" t="s">
        <v>11</v>
      </c>
      <c r="B6" s="12">
        <v>11</v>
      </c>
    </row>
    <row r="7" spans="1:2" x14ac:dyDescent="0.25">
      <c r="A7" s="5" t="s">
        <v>20</v>
      </c>
      <c r="B7" s="12">
        <v>15</v>
      </c>
    </row>
    <row r="8" spans="1:2" x14ac:dyDescent="0.25">
      <c r="A8" s="5" t="s">
        <v>19</v>
      </c>
      <c r="B8" s="12">
        <v>16</v>
      </c>
    </row>
    <row r="9" spans="1:2" x14ac:dyDescent="0.25">
      <c r="A9" s="5" t="s">
        <v>22</v>
      </c>
      <c r="B9" s="12">
        <v>24</v>
      </c>
    </row>
    <row r="10" spans="1:2" x14ac:dyDescent="0.25">
      <c r="A10" s="5" t="s">
        <v>21</v>
      </c>
      <c r="B10" s="12">
        <v>26</v>
      </c>
    </row>
    <row r="11" spans="1:2" x14ac:dyDescent="0.25">
      <c r="A11" s="5" t="s">
        <v>16</v>
      </c>
      <c r="B11" s="12">
        <v>28</v>
      </c>
    </row>
    <row r="12" spans="1:2" x14ac:dyDescent="0.25">
      <c r="A12" s="5" t="s">
        <v>15</v>
      </c>
      <c r="B12" s="12">
        <v>31</v>
      </c>
    </row>
    <row r="13" spans="1:2" x14ac:dyDescent="0.25">
      <c r="A13" s="5" t="s">
        <v>18</v>
      </c>
      <c r="B13" s="12">
        <v>33</v>
      </c>
    </row>
    <row r="14" spans="1:2" x14ac:dyDescent="0.25">
      <c r="A14" s="5" t="s">
        <v>9</v>
      </c>
      <c r="B14" s="12">
        <v>35</v>
      </c>
    </row>
    <row r="15" spans="1:2" x14ac:dyDescent="0.25">
      <c r="A15" s="5" t="s">
        <v>8</v>
      </c>
      <c r="B15" s="12">
        <v>38</v>
      </c>
    </row>
    <row r="16" spans="1:2" x14ac:dyDescent="0.25">
      <c r="A16" s="5" t="s">
        <v>17</v>
      </c>
      <c r="B16" s="12">
        <v>74</v>
      </c>
    </row>
    <row r="17" spans="1:2" x14ac:dyDescent="0.25">
      <c r="A17" s="5" t="s">
        <v>14</v>
      </c>
      <c r="B17" s="12">
        <v>91</v>
      </c>
    </row>
    <row r="18" spans="1:2" x14ac:dyDescent="0.25">
      <c r="A18" s="5" t="s">
        <v>10</v>
      </c>
      <c r="B18" s="12">
        <v>108</v>
      </c>
    </row>
    <row r="19" spans="1:2" x14ac:dyDescent="0.25">
      <c r="A19" s="5" t="s">
        <v>12</v>
      </c>
      <c r="B19" s="12">
        <v>116</v>
      </c>
    </row>
    <row r="20" spans="1:2" x14ac:dyDescent="0.25">
      <c r="A20" s="5" t="s">
        <v>7</v>
      </c>
      <c r="B20" s="12">
        <v>125</v>
      </c>
    </row>
    <row r="21" spans="1:2" x14ac:dyDescent="0.25">
      <c r="A21" s="5" t="s">
        <v>13</v>
      </c>
      <c r="B21" s="12">
        <v>136</v>
      </c>
    </row>
    <row r="22" spans="1:2" x14ac:dyDescent="0.25">
      <c r="A22" s="5" t="s">
        <v>6</v>
      </c>
      <c r="B22" s="12">
        <v>146</v>
      </c>
    </row>
    <row r="23" spans="1:2" x14ac:dyDescent="0.25">
      <c r="A23" s="5" t="s">
        <v>10041</v>
      </c>
      <c r="B23" s="12">
        <v>1058</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1F6F8-EDF1-4C16-98E8-A3F91995578F}">
  <dimension ref="A1:C37"/>
  <sheetViews>
    <sheetView workbookViewId="0">
      <selection activeCell="C12" sqref="C12"/>
    </sheetView>
  </sheetViews>
  <sheetFormatPr defaultRowHeight="15" x14ac:dyDescent="0.25"/>
  <cols>
    <col min="1" max="1" width="13" bestFit="1" customWidth="1"/>
    <col min="2" max="2" width="17.85546875" bestFit="1" customWidth="1"/>
    <col min="3" max="3" width="16.5703125" bestFit="1" customWidth="1"/>
  </cols>
  <sheetData>
    <row r="1" spans="1:3" x14ac:dyDescent="0.25">
      <c r="A1" t="s">
        <v>10076</v>
      </c>
    </row>
    <row r="3" spans="1:3" x14ac:dyDescent="0.25">
      <c r="A3" s="3" t="s">
        <v>1</v>
      </c>
      <c r="B3" t="s" vm="2">
        <v>10091</v>
      </c>
    </row>
    <row r="5" spans="1:3" x14ac:dyDescent="0.25">
      <c r="A5" s="3" t="s">
        <v>4</v>
      </c>
      <c r="B5" t="s">
        <v>10040</v>
      </c>
      <c r="C5" t="s">
        <v>10075</v>
      </c>
    </row>
    <row r="6" spans="1:3" x14ac:dyDescent="0.25">
      <c r="A6" s="5" t="s">
        <v>10042</v>
      </c>
      <c r="B6" s="2">
        <v>7366.5499999999929</v>
      </c>
      <c r="C6" s="9">
        <v>61.387916666666605</v>
      </c>
    </row>
    <row r="7" spans="1:3" x14ac:dyDescent="0.25">
      <c r="A7" s="5" t="s">
        <v>10043</v>
      </c>
      <c r="B7" s="2">
        <v>6687.8699999999935</v>
      </c>
      <c r="C7" s="9">
        <v>54.818606557376995</v>
      </c>
    </row>
    <row r="8" spans="1:3" x14ac:dyDescent="0.25">
      <c r="A8" s="5" t="s">
        <v>10044</v>
      </c>
      <c r="B8" s="2">
        <v>5962.409999999998</v>
      </c>
      <c r="C8" s="9">
        <v>61.468144329896887</v>
      </c>
    </row>
    <row r="9" spans="1:3" x14ac:dyDescent="0.25">
      <c r="A9" s="5" t="s">
        <v>10045</v>
      </c>
      <c r="B9" s="2">
        <v>7878.4099999999953</v>
      </c>
      <c r="C9" s="9">
        <v>64.052113821138178</v>
      </c>
    </row>
    <row r="10" spans="1:3" x14ac:dyDescent="0.25">
      <c r="A10" s="5" t="s">
        <v>10046</v>
      </c>
      <c r="B10" s="2">
        <v>5721.7499999999973</v>
      </c>
      <c r="C10" s="9">
        <v>58.98711340206183</v>
      </c>
    </row>
    <row r="11" spans="1:3" x14ac:dyDescent="0.25">
      <c r="A11" s="5" t="s">
        <v>10047</v>
      </c>
      <c r="B11" s="2">
        <v>4399.6299999999983</v>
      </c>
      <c r="C11" s="9">
        <v>36.971680672268896</v>
      </c>
    </row>
    <row r="12" spans="1:3" x14ac:dyDescent="0.25">
      <c r="A12" s="5" t="s">
        <v>10048</v>
      </c>
      <c r="B12" s="2">
        <v>7307.429999999993</v>
      </c>
      <c r="C12" s="9">
        <v>65.244910714285652</v>
      </c>
    </row>
    <row r="13" spans="1:3" x14ac:dyDescent="0.25">
      <c r="A13" s="5" t="s">
        <v>10049</v>
      </c>
      <c r="B13" s="2">
        <v>6709.1699999999973</v>
      </c>
      <c r="C13" s="9">
        <v>65.137572815533957</v>
      </c>
    </row>
    <row r="14" spans="1:3" x14ac:dyDescent="0.25">
      <c r="A14" s="5" t="s">
        <v>10050</v>
      </c>
      <c r="B14" s="2">
        <v>8074.0599999999931</v>
      </c>
      <c r="C14" s="9">
        <v>64.592479999999938</v>
      </c>
    </row>
    <row r="15" spans="1:3" x14ac:dyDescent="0.25">
      <c r="A15" s="5" t="s">
        <v>10051</v>
      </c>
      <c r="B15" s="2">
        <v>9589.7599999999929</v>
      </c>
      <c r="C15" s="9">
        <v>74.3392248062015</v>
      </c>
    </row>
    <row r="16" spans="1:3" x14ac:dyDescent="0.25">
      <c r="A16" s="5" t="s">
        <v>10052</v>
      </c>
      <c r="B16" s="2">
        <v>6853.8499999999949</v>
      </c>
      <c r="C16" s="9">
        <v>60.653539823008806</v>
      </c>
    </row>
    <row r="17" spans="1:3" x14ac:dyDescent="0.25">
      <c r="A17" s="5" t="s">
        <v>10053</v>
      </c>
      <c r="B17" s="2">
        <v>10581.819999999996</v>
      </c>
      <c r="C17" s="9">
        <v>88.181833333333302</v>
      </c>
    </row>
    <row r="18" spans="1:3" x14ac:dyDescent="0.25">
      <c r="A18" s="5" t="s">
        <v>10054</v>
      </c>
      <c r="B18" s="2">
        <v>7469.9999999999964</v>
      </c>
      <c r="C18" s="9">
        <v>67.909090909090878</v>
      </c>
    </row>
    <row r="19" spans="1:3" x14ac:dyDescent="0.25">
      <c r="A19" s="5" t="s">
        <v>10055</v>
      </c>
      <c r="B19" s="2">
        <v>4691.0899999999974</v>
      </c>
      <c r="C19" s="9">
        <v>41.884732142857118</v>
      </c>
    </row>
    <row r="20" spans="1:3" x14ac:dyDescent="0.25">
      <c r="A20" s="5" t="s">
        <v>10056</v>
      </c>
      <c r="B20" s="2">
        <v>10588.869999999994</v>
      </c>
      <c r="C20" s="9">
        <v>90.503162393162341</v>
      </c>
    </row>
    <row r="21" spans="1:3" x14ac:dyDescent="0.25">
      <c r="A21" s="5" t="s">
        <v>10057</v>
      </c>
      <c r="B21" s="2">
        <v>9595.0699999999924</v>
      </c>
      <c r="C21" s="9">
        <v>72.689924242424183</v>
      </c>
    </row>
    <row r="22" spans="1:3" x14ac:dyDescent="0.25">
      <c r="A22" s="5" t="s">
        <v>10058</v>
      </c>
      <c r="B22" s="2">
        <v>6566.4999999999945</v>
      </c>
      <c r="C22" s="9">
        <v>56.123931623931576</v>
      </c>
    </row>
    <row r="23" spans="1:3" x14ac:dyDescent="0.25">
      <c r="A23" s="5" t="s">
        <v>10059</v>
      </c>
      <c r="B23" s="2">
        <v>7865.8099999999922</v>
      </c>
      <c r="C23" s="9">
        <v>65.548416666666597</v>
      </c>
    </row>
    <row r="24" spans="1:3" x14ac:dyDescent="0.25">
      <c r="A24" s="5" t="s">
        <v>10060</v>
      </c>
      <c r="B24" s="2">
        <v>5665.0499999999956</v>
      </c>
      <c r="C24" s="9">
        <v>48.008898305084706</v>
      </c>
    </row>
    <row r="25" spans="1:3" x14ac:dyDescent="0.25">
      <c r="A25" s="5" t="s">
        <v>10061</v>
      </c>
      <c r="B25" s="2">
        <v>6992.05</v>
      </c>
      <c r="C25" s="9">
        <v>62.42901785714286</v>
      </c>
    </row>
    <row r="26" spans="1:3" x14ac:dyDescent="0.25">
      <c r="A26" s="5" t="s">
        <v>10062</v>
      </c>
      <c r="B26" s="2">
        <v>7424.429999999993</v>
      </c>
      <c r="C26" s="9">
        <v>66.289553571428513</v>
      </c>
    </row>
    <row r="27" spans="1:3" x14ac:dyDescent="0.25">
      <c r="A27" s="5" t="s">
        <v>10063</v>
      </c>
      <c r="B27" s="2">
        <v>8352.2599999999966</v>
      </c>
      <c r="C27" s="9">
        <v>75.245585585585559</v>
      </c>
    </row>
    <row r="28" spans="1:3" x14ac:dyDescent="0.25">
      <c r="A28" s="5" t="s">
        <v>10064</v>
      </c>
      <c r="B28" s="2">
        <v>8068.6899999999951</v>
      </c>
      <c r="C28" s="9">
        <v>71.404336283185799</v>
      </c>
    </row>
    <row r="29" spans="1:3" x14ac:dyDescent="0.25">
      <c r="A29" s="5" t="s">
        <v>10065</v>
      </c>
      <c r="B29" s="2">
        <v>7056.109999999996</v>
      </c>
      <c r="C29" s="9">
        <v>61.895701754385932</v>
      </c>
    </row>
    <row r="30" spans="1:3" x14ac:dyDescent="0.25">
      <c r="A30" s="5" t="s">
        <v>10066</v>
      </c>
      <c r="B30" s="2">
        <v>9030.9399999999932</v>
      </c>
      <c r="C30" s="9">
        <v>83.619814814814745</v>
      </c>
    </row>
    <row r="31" spans="1:3" x14ac:dyDescent="0.25">
      <c r="A31" s="5" t="s">
        <v>10067</v>
      </c>
      <c r="B31" s="2">
        <v>6650.9099999999953</v>
      </c>
      <c r="C31" s="9">
        <v>58.34131578947364</v>
      </c>
    </row>
    <row r="32" spans="1:3" x14ac:dyDescent="0.25">
      <c r="A32" s="5" t="s">
        <v>10068</v>
      </c>
      <c r="B32" s="2">
        <v>10405.819999999994</v>
      </c>
      <c r="C32" s="9">
        <v>78.831969696969651</v>
      </c>
    </row>
    <row r="33" spans="1:3" x14ac:dyDescent="0.25">
      <c r="A33" s="5" t="s">
        <v>10069</v>
      </c>
      <c r="B33" s="2">
        <v>8633.0099999999948</v>
      </c>
      <c r="C33" s="9">
        <v>80.682336448598079</v>
      </c>
    </row>
    <row r="34" spans="1:3" x14ac:dyDescent="0.25">
      <c r="A34" s="5" t="s">
        <v>10070</v>
      </c>
      <c r="B34" s="2">
        <v>10020.069999999992</v>
      </c>
      <c r="C34" s="9">
        <v>82.810495867768537</v>
      </c>
    </row>
    <row r="35" spans="1:3" x14ac:dyDescent="0.25">
      <c r="A35" s="5" t="s">
        <v>10071</v>
      </c>
      <c r="B35" s="2">
        <v>6269.4299999999948</v>
      </c>
      <c r="C35" s="9">
        <v>61.464999999999947</v>
      </c>
    </row>
    <row r="36" spans="1:3" x14ac:dyDescent="0.25">
      <c r="A36" s="5" t="s">
        <v>10072</v>
      </c>
      <c r="B36" s="2">
        <v>22.630000000000003</v>
      </c>
      <c r="C36" s="9">
        <v>4.5260000000000007</v>
      </c>
    </row>
    <row r="37" spans="1:3" x14ac:dyDescent="0.25">
      <c r="A37" s="5" t="s">
        <v>10041</v>
      </c>
      <c r="B37" s="2">
        <v>228501.44999999256</v>
      </c>
      <c r="C37" s="9">
        <v>66.098192074050502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6985-5C73-4BD1-A198-69608B6E4B06}">
  <dimension ref="A1:G37"/>
  <sheetViews>
    <sheetView workbookViewId="0">
      <selection activeCell="C5" sqref="C5"/>
    </sheetView>
  </sheetViews>
  <sheetFormatPr defaultRowHeight="15" x14ac:dyDescent="0.25"/>
  <cols>
    <col min="1" max="1" width="13" bestFit="1" customWidth="1"/>
    <col min="2" max="2" width="12.140625" bestFit="1" customWidth="1"/>
    <col min="3" max="3" width="16.5703125" bestFit="1" customWidth="1"/>
    <col min="6" max="6" width="10.42578125" bestFit="1" customWidth="1"/>
  </cols>
  <sheetData>
    <row r="1" spans="1:7" x14ac:dyDescent="0.25">
      <c r="A1" t="s">
        <v>10076</v>
      </c>
    </row>
    <row r="3" spans="1:7" x14ac:dyDescent="0.25">
      <c r="A3" t="s">
        <v>1</v>
      </c>
      <c r="B3" t="s" vm="1">
        <v>10074</v>
      </c>
    </row>
    <row r="5" spans="1:7" x14ac:dyDescent="0.25">
      <c r="A5" t="s">
        <v>4</v>
      </c>
      <c r="B5" t="s">
        <v>10040</v>
      </c>
      <c r="C5" t="s">
        <v>10075</v>
      </c>
      <c r="F5" t="s">
        <v>10073</v>
      </c>
      <c r="G5" t="s">
        <v>10090</v>
      </c>
    </row>
    <row r="6" spans="1:7" x14ac:dyDescent="0.25">
      <c r="A6" s="5" t="s">
        <v>10042</v>
      </c>
      <c r="B6" s="2">
        <v>65816.649999999834</v>
      </c>
      <c r="C6" s="9">
        <v>176.92647849462321</v>
      </c>
      <c r="F6" s="10">
        <v>2098816.6999998959</v>
      </c>
      <c r="G6" s="11">
        <v>180.48127096052076</v>
      </c>
    </row>
    <row r="7" spans="1:7" x14ac:dyDescent="0.25">
      <c r="A7" s="5" t="s">
        <v>10043</v>
      </c>
      <c r="B7" s="2">
        <v>72275.379999999801</v>
      </c>
      <c r="C7" s="9">
        <v>180.23785536159551</v>
      </c>
    </row>
    <row r="8" spans="1:7" x14ac:dyDescent="0.25">
      <c r="A8" s="5" t="s">
        <v>10044</v>
      </c>
      <c r="B8" s="2">
        <v>62071.289999999797</v>
      </c>
      <c r="C8" s="9">
        <v>163.34549999999948</v>
      </c>
    </row>
    <row r="9" spans="1:7" x14ac:dyDescent="0.25">
      <c r="A9" s="5" t="s">
        <v>10045</v>
      </c>
      <c r="B9" s="2">
        <v>71784.819999999876</v>
      </c>
      <c r="C9" s="9">
        <v>185.97103626942973</v>
      </c>
    </row>
    <row r="10" spans="1:7" x14ac:dyDescent="0.25">
      <c r="A10" s="5" t="s">
        <v>10046</v>
      </c>
      <c r="B10" s="2">
        <v>67834.509999999776</v>
      </c>
      <c r="C10" s="9">
        <v>189.48187150837927</v>
      </c>
    </row>
    <row r="11" spans="1:7" x14ac:dyDescent="0.25">
      <c r="A11" s="5" t="s">
        <v>10047</v>
      </c>
      <c r="B11" s="2">
        <v>70087.099999999802</v>
      </c>
      <c r="C11" s="9">
        <v>182.04441558441508</v>
      </c>
    </row>
    <row r="12" spans="1:7" x14ac:dyDescent="0.25">
      <c r="A12" s="5" t="s">
        <v>10048</v>
      </c>
      <c r="B12" s="2">
        <v>70665.439999999886</v>
      </c>
      <c r="C12" s="9">
        <v>188.44117333333304</v>
      </c>
    </row>
    <row r="13" spans="1:7" x14ac:dyDescent="0.25">
      <c r="A13" s="5" t="s">
        <v>10049</v>
      </c>
      <c r="B13" s="2">
        <v>64098.299999999763</v>
      </c>
      <c r="C13" s="9">
        <v>168.23700787401512</v>
      </c>
    </row>
    <row r="14" spans="1:7" x14ac:dyDescent="0.25">
      <c r="A14" s="5" t="s">
        <v>10050</v>
      </c>
      <c r="B14" s="2">
        <v>79465.819999999876</v>
      </c>
      <c r="C14" s="9">
        <v>198.66454999999968</v>
      </c>
    </row>
    <row r="15" spans="1:7" x14ac:dyDescent="0.25">
      <c r="A15" s="5" t="s">
        <v>10051</v>
      </c>
      <c r="B15" s="2">
        <v>74257.349999999846</v>
      </c>
      <c r="C15" s="9">
        <v>189.43201530612205</v>
      </c>
    </row>
    <row r="16" spans="1:7" x14ac:dyDescent="0.25">
      <c r="A16" s="5" t="s">
        <v>10052</v>
      </c>
      <c r="B16" s="2">
        <v>77830.229999999807</v>
      </c>
      <c r="C16" s="9">
        <v>189.36795620437908</v>
      </c>
    </row>
    <row r="17" spans="1:3" x14ac:dyDescent="0.25">
      <c r="A17" s="5" t="s">
        <v>10053</v>
      </c>
      <c r="B17" s="2">
        <v>74776.109999999753</v>
      </c>
      <c r="C17" s="9">
        <v>193.21992248061952</v>
      </c>
    </row>
    <row r="18" spans="1:3" x14ac:dyDescent="0.25">
      <c r="A18" s="5" t="s">
        <v>10054</v>
      </c>
      <c r="B18" s="2">
        <v>78224.279999999897</v>
      </c>
      <c r="C18" s="9">
        <v>199.04396946564859</v>
      </c>
    </row>
    <row r="19" spans="1:3" x14ac:dyDescent="0.25">
      <c r="A19" s="5" t="s">
        <v>10055</v>
      </c>
      <c r="B19" s="2">
        <v>79399.759999999951</v>
      </c>
      <c r="C19" s="9">
        <v>197.51184079601978</v>
      </c>
    </row>
    <row r="20" spans="1:3" x14ac:dyDescent="0.25">
      <c r="A20" s="5" t="s">
        <v>10056</v>
      </c>
      <c r="B20" s="2">
        <v>73422.209999999934</v>
      </c>
      <c r="C20" s="9">
        <v>177.34833333333319</v>
      </c>
    </row>
    <row r="21" spans="1:3" x14ac:dyDescent="0.25">
      <c r="A21" s="5" t="s">
        <v>10057</v>
      </c>
      <c r="B21" s="2">
        <v>57940.239999999845</v>
      </c>
      <c r="C21" s="9">
        <v>154.92042780748622</v>
      </c>
    </row>
    <row r="22" spans="1:3" x14ac:dyDescent="0.25">
      <c r="A22" s="5" t="s">
        <v>10058</v>
      </c>
      <c r="B22" s="2">
        <v>62443.569999999745</v>
      </c>
      <c r="C22" s="9">
        <v>156.89339195979835</v>
      </c>
    </row>
    <row r="23" spans="1:3" x14ac:dyDescent="0.25">
      <c r="A23" s="5" t="s">
        <v>10059</v>
      </c>
      <c r="B23" s="2">
        <v>76563.299999999843</v>
      </c>
      <c r="C23" s="9">
        <v>197.83798449612362</v>
      </c>
    </row>
    <row r="24" spans="1:3" x14ac:dyDescent="0.25">
      <c r="A24" s="5" t="s">
        <v>10060</v>
      </c>
      <c r="B24" s="2">
        <v>64202.459999999766</v>
      </c>
      <c r="C24" s="9">
        <v>158.52459259259203</v>
      </c>
    </row>
    <row r="25" spans="1:3" x14ac:dyDescent="0.25">
      <c r="A25" s="5" t="s">
        <v>10061</v>
      </c>
      <c r="B25" s="2">
        <v>63013.82999999974</v>
      </c>
      <c r="C25" s="9">
        <v>161.98928020565486</v>
      </c>
    </row>
    <row r="26" spans="1:3" x14ac:dyDescent="0.25">
      <c r="A26" s="5" t="s">
        <v>10062</v>
      </c>
      <c r="B26" s="2">
        <v>62876.259999999835</v>
      </c>
      <c r="C26" s="9">
        <v>169.9358378378374</v>
      </c>
    </row>
    <row r="27" spans="1:3" x14ac:dyDescent="0.25">
      <c r="A27" s="5" t="s">
        <v>10063</v>
      </c>
      <c r="B27" s="2">
        <v>47909.60999999987</v>
      </c>
      <c r="C27" s="9">
        <v>132.34698895027589</v>
      </c>
    </row>
    <row r="28" spans="1:3" x14ac:dyDescent="0.25">
      <c r="A28" s="5" t="s">
        <v>10064</v>
      </c>
      <c r="B28" s="2">
        <v>70232.029999999781</v>
      </c>
      <c r="C28" s="9">
        <v>184.33603674540626</v>
      </c>
    </row>
    <row r="29" spans="1:3" x14ac:dyDescent="0.25">
      <c r="A29" s="5" t="s">
        <v>10065</v>
      </c>
      <c r="B29" s="2">
        <v>66751.419999999765</v>
      </c>
      <c r="C29" s="9">
        <v>171.59748071979374</v>
      </c>
    </row>
    <row r="30" spans="1:3" x14ac:dyDescent="0.25">
      <c r="A30" s="5" t="s">
        <v>10066</v>
      </c>
      <c r="B30" s="2">
        <v>78245.169999999853</v>
      </c>
      <c r="C30" s="9">
        <v>221.03155367231597</v>
      </c>
    </row>
    <row r="31" spans="1:3" x14ac:dyDescent="0.25">
      <c r="A31" s="5" t="s">
        <v>10067</v>
      </c>
      <c r="B31" s="2">
        <v>79307.769999999902</v>
      </c>
      <c r="C31" s="9">
        <v>205.46054404145053</v>
      </c>
    </row>
    <row r="32" spans="1:3" x14ac:dyDescent="0.25">
      <c r="A32" s="5" t="s">
        <v>10068</v>
      </c>
      <c r="B32" s="2">
        <v>66331.179999999746</v>
      </c>
      <c r="C32" s="9">
        <v>160.99800970873724</v>
      </c>
    </row>
    <row r="33" spans="1:3" x14ac:dyDescent="0.25">
      <c r="A33" s="5" t="s">
        <v>10069</v>
      </c>
      <c r="B33" s="2">
        <v>72096.629999999801</v>
      </c>
      <c r="C33" s="9">
        <v>193.28855227881985</v>
      </c>
    </row>
    <row r="34" spans="1:3" x14ac:dyDescent="0.25">
      <c r="A34" s="5" t="s">
        <v>10070</v>
      </c>
      <c r="B34" s="2">
        <v>73285.419999999809</v>
      </c>
      <c r="C34" s="9">
        <v>177.87723300970828</v>
      </c>
    </row>
    <row r="35" spans="1:3" x14ac:dyDescent="0.25">
      <c r="A35" s="5" t="s">
        <v>10071</v>
      </c>
      <c r="B35" s="2">
        <v>72255.249999999825</v>
      </c>
      <c r="C35" s="9">
        <v>190.14539473684164</v>
      </c>
    </row>
    <row r="36" spans="1:3" x14ac:dyDescent="0.25">
      <c r="A36" s="5" t="s">
        <v>10072</v>
      </c>
      <c r="B36" s="2">
        <v>3353.3099999999981</v>
      </c>
      <c r="C36" s="9">
        <v>167.66549999999989</v>
      </c>
    </row>
    <row r="37" spans="1:3" x14ac:dyDescent="0.25">
      <c r="A37" s="5" t="s">
        <v>10041</v>
      </c>
      <c r="B37" s="2">
        <v>2098816.6999998959</v>
      </c>
      <c r="C37" s="9">
        <v>180.48127096052076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FE7F0-C8C7-4DAD-BBC0-E41295BFCBF5}">
  <dimension ref="A1:V2"/>
  <sheetViews>
    <sheetView topLeftCell="A19" zoomScale="110" zoomScaleNormal="110" workbookViewId="0">
      <selection activeCell="R12" sqref="R12"/>
    </sheetView>
  </sheetViews>
  <sheetFormatPr defaultRowHeight="15" x14ac:dyDescent="0.25"/>
  <cols>
    <col min="1" max="16384" width="9.140625" style="6"/>
  </cols>
  <sheetData>
    <row r="1" spans="1:22" ht="30.75" x14ac:dyDescent="0.45">
      <c r="A1" s="8" t="s">
        <v>10089</v>
      </c>
      <c r="B1" s="7"/>
      <c r="C1" s="7"/>
      <c r="D1" s="7"/>
      <c r="E1" s="7"/>
      <c r="F1" s="7"/>
      <c r="G1" s="7"/>
      <c r="H1" s="7"/>
      <c r="I1" s="7"/>
      <c r="J1" s="7"/>
      <c r="K1" s="7"/>
      <c r="L1" s="7"/>
      <c r="M1" s="7"/>
      <c r="N1" s="7"/>
      <c r="O1" s="7"/>
      <c r="P1" s="7"/>
      <c r="Q1" s="7"/>
      <c r="R1" s="7"/>
      <c r="S1" s="7"/>
      <c r="T1" s="7"/>
      <c r="U1" s="7"/>
      <c r="V1" s="7"/>
    </row>
    <row r="2" spans="1:22" x14ac:dyDescent="0.25">
      <c r="A2" s="7"/>
      <c r="B2" s="7"/>
      <c r="C2" s="7"/>
      <c r="D2" s="7"/>
      <c r="E2" s="7"/>
      <c r="F2" s="7"/>
      <c r="G2" s="7"/>
      <c r="H2" s="7"/>
      <c r="I2" s="7"/>
      <c r="J2" s="7"/>
      <c r="K2" s="7"/>
      <c r="L2" s="7"/>
      <c r="M2" s="7"/>
      <c r="N2" s="7"/>
      <c r="O2" s="7"/>
      <c r="P2" s="7"/>
      <c r="Q2" s="7"/>
      <c r="R2" s="7"/>
      <c r="S2" s="7"/>
      <c r="T2" s="7"/>
      <c r="U2" s="7"/>
      <c r="V2" s="7"/>
    </row>
  </sheetData>
  <pageMargins left="0.25" right="0.25" top="0.75" bottom="0.75" header="0.55000000000000004" footer="0.05"/>
  <pageSetup paperSize="12" orientation="landscape"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Dataset</vt:lpstr>
      <vt:lpstr>Pivot by City</vt:lpstr>
      <vt:lpstr>Pivot Daily Sales</vt:lpstr>
      <vt:lpstr>Total Sales</vt:lpstr>
      <vt:lpstr>Dashboard</vt:lpstr>
      <vt:lpstr>'Pivot by City'!Dataset</vt:lpstr>
      <vt:lpstr>'Total Sales'!Dataset</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cp:lastPrinted>2022-03-07T12:04:05Z</cp:lastPrinted>
  <dcterms:created xsi:type="dcterms:W3CDTF">2022-03-07T05:48:21Z</dcterms:created>
  <dcterms:modified xsi:type="dcterms:W3CDTF">2022-03-07T15:36:27Z</dcterms:modified>
</cp:coreProperties>
</file>