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615" windowWidth="19395" windowHeight="5595" activeTab="1"/>
  </bookViews>
  <sheets>
    <sheet name="数的思考" sheetId="1" r:id="rId1"/>
    <sheet name="理系1" sheetId="2" r:id="rId2"/>
    <sheet name="理系2" sheetId="4" r:id="rId3"/>
  </sheets>
  <calcPr calcId="145621"/>
</workbook>
</file>

<file path=xl/calcChain.xml><?xml version="1.0" encoding="utf-8"?>
<calcChain xmlns="http://schemas.openxmlformats.org/spreadsheetml/2006/main">
  <c r="A91" i="4" l="1"/>
  <c r="A90" i="4"/>
  <c r="ED89" i="4"/>
  <c r="EC89" i="4"/>
  <c r="EB89" i="4"/>
  <c r="EA89" i="4"/>
  <c r="DZ89" i="4"/>
  <c r="DY89" i="4"/>
  <c r="DX89" i="4"/>
  <c r="DW89" i="4"/>
  <c r="DV89" i="4"/>
  <c r="DU89" i="4"/>
  <c r="DT89" i="4"/>
  <c r="DS89" i="4"/>
  <c r="DR89" i="4"/>
  <c r="DQ89" i="4"/>
  <c r="DP89" i="4"/>
  <c r="DO89" i="4"/>
  <c r="DN89" i="4"/>
  <c r="DM89" i="4"/>
  <c r="DL89" i="4"/>
  <c r="DK89" i="4"/>
  <c r="DJ89" i="4"/>
  <c r="DI89" i="4"/>
  <c r="DH89" i="4"/>
  <c r="DG89" i="4"/>
  <c r="DF89" i="4"/>
  <c r="DE89" i="4"/>
  <c r="DD89" i="4"/>
  <c r="DC89" i="4"/>
  <c r="DB89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A89" i="4" s="1"/>
  <c r="ED88" i="4"/>
  <c r="EC88" i="4"/>
  <c r="EB88" i="4"/>
  <c r="EA88" i="4"/>
  <c r="DZ88" i="4"/>
  <c r="DY88" i="4"/>
  <c r="DX88" i="4"/>
  <c r="DW88" i="4"/>
  <c r="DV88" i="4"/>
  <c r="DU88" i="4"/>
  <c r="DT88" i="4"/>
  <c r="DS88" i="4"/>
  <c r="DR88" i="4"/>
  <c r="DQ88" i="4"/>
  <c r="DP88" i="4"/>
  <c r="DO88" i="4"/>
  <c r="DN88" i="4"/>
  <c r="DM88" i="4"/>
  <c r="DL88" i="4"/>
  <c r="DK88" i="4"/>
  <c r="DJ88" i="4"/>
  <c r="DI88" i="4"/>
  <c r="DH88" i="4"/>
  <c r="DG88" i="4"/>
  <c r="DF88" i="4"/>
  <c r="DE88" i="4"/>
  <c r="DD88" i="4"/>
  <c r="DC88" i="4"/>
  <c r="DB88" i="4"/>
  <c r="DA88" i="4"/>
  <c r="CZ88" i="4"/>
  <c r="CY88" i="4"/>
  <c r="CX88" i="4"/>
  <c r="CW88" i="4"/>
  <c r="CV88" i="4"/>
  <c r="CU88" i="4"/>
  <c r="CT88" i="4"/>
  <c r="CS88" i="4"/>
  <c r="CR88" i="4"/>
  <c r="CQ88" i="4"/>
  <c r="CP88" i="4"/>
  <c r="CO88" i="4"/>
  <c r="CN88" i="4"/>
  <c r="A88" i="4"/>
  <c r="ED87" i="4"/>
  <c r="EC87" i="4"/>
  <c r="EB87" i="4"/>
  <c r="EA87" i="4"/>
  <c r="DZ87" i="4"/>
  <c r="DY87" i="4"/>
  <c r="DX87" i="4"/>
  <c r="DW87" i="4"/>
  <c r="DV87" i="4"/>
  <c r="DU87" i="4"/>
  <c r="DT87" i="4"/>
  <c r="DS87" i="4"/>
  <c r="DR87" i="4"/>
  <c r="DQ87" i="4"/>
  <c r="DP87" i="4"/>
  <c r="DO87" i="4"/>
  <c r="DN87" i="4"/>
  <c r="DM87" i="4"/>
  <c r="DL87" i="4"/>
  <c r="DK87" i="4"/>
  <c r="DJ87" i="4"/>
  <c r="DI87" i="4"/>
  <c r="DH87" i="4"/>
  <c r="DG87" i="4"/>
  <c r="DF87" i="4"/>
  <c r="DE87" i="4"/>
  <c r="DD87" i="4"/>
  <c r="DC87" i="4"/>
  <c r="DB87" i="4"/>
  <c r="DA87" i="4"/>
  <c r="CZ87" i="4"/>
  <c r="CY87" i="4"/>
  <c r="CX87" i="4"/>
  <c r="CW87" i="4"/>
  <c r="CV87" i="4"/>
  <c r="CU87" i="4"/>
  <c r="CT87" i="4"/>
  <c r="CS87" i="4"/>
  <c r="CR87" i="4"/>
  <c r="CQ87" i="4"/>
  <c r="CP87" i="4"/>
  <c r="CO87" i="4"/>
  <c r="CN87" i="4"/>
  <c r="A87" i="4"/>
  <c r="ED86" i="4"/>
  <c r="EC86" i="4"/>
  <c r="EB86" i="4"/>
  <c r="EA86" i="4"/>
  <c r="DZ86" i="4"/>
  <c r="DY86" i="4"/>
  <c r="DX86" i="4"/>
  <c r="DW86" i="4"/>
  <c r="DV86" i="4"/>
  <c r="DU86" i="4"/>
  <c r="DT86" i="4"/>
  <c r="DS86" i="4"/>
  <c r="DR86" i="4"/>
  <c r="DQ86" i="4"/>
  <c r="DP86" i="4"/>
  <c r="DO86" i="4"/>
  <c r="DN86" i="4"/>
  <c r="DM86" i="4"/>
  <c r="DL86" i="4"/>
  <c r="DK86" i="4"/>
  <c r="DJ86" i="4"/>
  <c r="DI86" i="4"/>
  <c r="DH86" i="4"/>
  <c r="DG86" i="4"/>
  <c r="DF86" i="4"/>
  <c r="DE86" i="4"/>
  <c r="DD86" i="4"/>
  <c r="DC86" i="4"/>
  <c r="DB86" i="4"/>
  <c r="DA86" i="4"/>
  <c r="CZ86" i="4"/>
  <c r="CY86" i="4"/>
  <c r="CX86" i="4"/>
  <c r="CW86" i="4"/>
  <c r="CV86" i="4"/>
  <c r="CU86" i="4"/>
  <c r="CT86" i="4"/>
  <c r="CS86" i="4"/>
  <c r="CR86" i="4"/>
  <c r="CQ86" i="4"/>
  <c r="CP86" i="4"/>
  <c r="CO86" i="4"/>
  <c r="CN86" i="4"/>
  <c r="A86" i="4"/>
  <c r="ED85" i="4"/>
  <c r="EC85" i="4"/>
  <c r="EB85" i="4"/>
  <c r="EA85" i="4"/>
  <c r="DZ85" i="4"/>
  <c r="DY85" i="4"/>
  <c r="DX85" i="4"/>
  <c r="DW85" i="4"/>
  <c r="DV85" i="4"/>
  <c r="DU85" i="4"/>
  <c r="DT85" i="4"/>
  <c r="DS85" i="4"/>
  <c r="DR85" i="4"/>
  <c r="DQ85" i="4"/>
  <c r="DP85" i="4"/>
  <c r="DO85" i="4"/>
  <c r="DN85" i="4"/>
  <c r="DM85" i="4"/>
  <c r="DL85" i="4"/>
  <c r="DK85" i="4"/>
  <c r="DJ85" i="4"/>
  <c r="DI85" i="4"/>
  <c r="DH85" i="4"/>
  <c r="DG85" i="4"/>
  <c r="DF85" i="4"/>
  <c r="DE85" i="4"/>
  <c r="DD85" i="4"/>
  <c r="DC85" i="4"/>
  <c r="DB85" i="4"/>
  <c r="DA85" i="4"/>
  <c r="CZ85" i="4"/>
  <c r="CY85" i="4"/>
  <c r="CX85" i="4"/>
  <c r="CW85" i="4"/>
  <c r="CV85" i="4"/>
  <c r="CU85" i="4"/>
  <c r="CT85" i="4"/>
  <c r="CS85" i="4"/>
  <c r="CR85" i="4"/>
  <c r="CQ85" i="4"/>
  <c r="CP85" i="4"/>
  <c r="CO85" i="4"/>
  <c r="CN85" i="4"/>
  <c r="A85" i="4"/>
  <c r="ED84" i="4"/>
  <c r="EC84" i="4"/>
  <c r="EB84" i="4"/>
  <c r="EA84" i="4"/>
  <c r="DZ84" i="4"/>
  <c r="DY84" i="4"/>
  <c r="DX84" i="4"/>
  <c r="DW84" i="4"/>
  <c r="DV84" i="4"/>
  <c r="DU84" i="4"/>
  <c r="DT84" i="4"/>
  <c r="DS84" i="4"/>
  <c r="DR84" i="4"/>
  <c r="DQ84" i="4"/>
  <c r="DP84" i="4"/>
  <c r="DO84" i="4"/>
  <c r="DN84" i="4"/>
  <c r="DM84" i="4"/>
  <c r="DL84" i="4"/>
  <c r="DK84" i="4"/>
  <c r="DJ84" i="4"/>
  <c r="DI84" i="4"/>
  <c r="DH84" i="4"/>
  <c r="DG84" i="4"/>
  <c r="DF84" i="4"/>
  <c r="DE84" i="4"/>
  <c r="DD84" i="4"/>
  <c r="DC84" i="4"/>
  <c r="DB84" i="4"/>
  <c r="DA84" i="4"/>
  <c r="CZ84" i="4"/>
  <c r="CY84" i="4"/>
  <c r="CX84" i="4"/>
  <c r="CW84" i="4"/>
  <c r="CV84" i="4"/>
  <c r="CU84" i="4"/>
  <c r="CT84" i="4"/>
  <c r="CS84" i="4"/>
  <c r="CR84" i="4"/>
  <c r="CQ84" i="4"/>
  <c r="CP84" i="4"/>
  <c r="CO84" i="4"/>
  <c r="CN84" i="4"/>
  <c r="A84" i="4"/>
  <c r="ED83" i="4"/>
  <c r="EC83" i="4"/>
  <c r="EB83" i="4"/>
  <c r="EA83" i="4"/>
  <c r="DZ83" i="4"/>
  <c r="DY83" i="4"/>
  <c r="DX83" i="4"/>
  <c r="DW83" i="4"/>
  <c r="DV83" i="4"/>
  <c r="DU83" i="4"/>
  <c r="DT83" i="4"/>
  <c r="DS83" i="4"/>
  <c r="DR83" i="4"/>
  <c r="DQ83" i="4"/>
  <c r="DP83" i="4"/>
  <c r="DO83" i="4"/>
  <c r="DN83" i="4"/>
  <c r="DM83" i="4"/>
  <c r="DL83" i="4"/>
  <c r="DK83" i="4"/>
  <c r="DJ83" i="4"/>
  <c r="DI83" i="4"/>
  <c r="DH83" i="4"/>
  <c r="DG83" i="4"/>
  <c r="DF83" i="4"/>
  <c r="DE83" i="4"/>
  <c r="DD83" i="4"/>
  <c r="DC83" i="4"/>
  <c r="DB83" i="4"/>
  <c r="DA83" i="4"/>
  <c r="CZ83" i="4"/>
  <c r="CY83" i="4"/>
  <c r="CX83" i="4"/>
  <c r="CW83" i="4"/>
  <c r="CV83" i="4"/>
  <c r="CU83" i="4"/>
  <c r="CT83" i="4"/>
  <c r="CS83" i="4"/>
  <c r="CR83" i="4"/>
  <c r="CQ83" i="4"/>
  <c r="CP83" i="4"/>
  <c r="CO83" i="4"/>
  <c r="CN83" i="4"/>
  <c r="A83" i="4"/>
  <c r="ED82" i="4"/>
  <c r="EC82" i="4"/>
  <c r="EB82" i="4"/>
  <c r="EA82" i="4"/>
  <c r="DZ82" i="4"/>
  <c r="DY82" i="4"/>
  <c r="DX82" i="4"/>
  <c r="DW82" i="4"/>
  <c r="DV82" i="4"/>
  <c r="DU82" i="4"/>
  <c r="DT82" i="4"/>
  <c r="DS82" i="4"/>
  <c r="DR82" i="4"/>
  <c r="DQ82" i="4"/>
  <c r="DP82" i="4"/>
  <c r="DO82" i="4"/>
  <c r="DN82" i="4"/>
  <c r="DM82" i="4"/>
  <c r="DL82" i="4"/>
  <c r="DK82" i="4"/>
  <c r="DJ82" i="4"/>
  <c r="DI82" i="4"/>
  <c r="DH82" i="4"/>
  <c r="DG82" i="4"/>
  <c r="DF82" i="4"/>
  <c r="DE82" i="4"/>
  <c r="DD82" i="4"/>
  <c r="DC82" i="4"/>
  <c r="DB82" i="4"/>
  <c r="DA82" i="4"/>
  <c r="CZ82" i="4"/>
  <c r="CY82" i="4"/>
  <c r="CX82" i="4"/>
  <c r="CW82" i="4"/>
  <c r="CV82" i="4"/>
  <c r="CU82" i="4"/>
  <c r="CT82" i="4"/>
  <c r="CS82" i="4"/>
  <c r="CR82" i="4"/>
  <c r="CQ82" i="4"/>
  <c r="CP82" i="4"/>
  <c r="CO82" i="4"/>
  <c r="CN82" i="4"/>
  <c r="A82" i="4"/>
  <c r="ED81" i="4"/>
  <c r="EC81" i="4"/>
  <c r="EB81" i="4"/>
  <c r="EA81" i="4"/>
  <c r="DZ81" i="4"/>
  <c r="DY81" i="4"/>
  <c r="DX81" i="4"/>
  <c r="DW81" i="4"/>
  <c r="DV81" i="4"/>
  <c r="DU81" i="4"/>
  <c r="DT81" i="4"/>
  <c r="DS81" i="4"/>
  <c r="DR81" i="4"/>
  <c r="DQ81" i="4"/>
  <c r="DP81" i="4"/>
  <c r="DO81" i="4"/>
  <c r="DN81" i="4"/>
  <c r="DM81" i="4"/>
  <c r="DL81" i="4"/>
  <c r="DK81" i="4"/>
  <c r="DJ81" i="4"/>
  <c r="DI81" i="4"/>
  <c r="DH81" i="4"/>
  <c r="DG81" i="4"/>
  <c r="DF81" i="4"/>
  <c r="DE81" i="4"/>
  <c r="DD81" i="4"/>
  <c r="DC81" i="4"/>
  <c r="DB81" i="4"/>
  <c r="DA81" i="4"/>
  <c r="CZ81" i="4"/>
  <c r="CY81" i="4"/>
  <c r="CX81" i="4"/>
  <c r="CW81" i="4"/>
  <c r="CV81" i="4"/>
  <c r="CU81" i="4"/>
  <c r="CT81" i="4"/>
  <c r="CS81" i="4"/>
  <c r="CR81" i="4"/>
  <c r="CQ81" i="4"/>
  <c r="CP81" i="4"/>
  <c r="CO81" i="4"/>
  <c r="CN81" i="4"/>
  <c r="A81" i="4"/>
  <c r="ED80" i="4"/>
  <c r="EC80" i="4"/>
  <c r="EB80" i="4"/>
  <c r="EA80" i="4"/>
  <c r="DZ80" i="4"/>
  <c r="DY80" i="4"/>
  <c r="DX80" i="4"/>
  <c r="DW80" i="4"/>
  <c r="DV80" i="4"/>
  <c r="DU80" i="4"/>
  <c r="DT80" i="4"/>
  <c r="DS80" i="4"/>
  <c r="DR80" i="4"/>
  <c r="DQ80" i="4"/>
  <c r="DP80" i="4"/>
  <c r="DO80" i="4"/>
  <c r="DN80" i="4"/>
  <c r="DM80" i="4"/>
  <c r="DL80" i="4"/>
  <c r="DK80" i="4"/>
  <c r="DJ80" i="4"/>
  <c r="DI80" i="4"/>
  <c r="DH80" i="4"/>
  <c r="DG80" i="4"/>
  <c r="DF80" i="4"/>
  <c r="DE80" i="4"/>
  <c r="DD80" i="4"/>
  <c r="DC80" i="4"/>
  <c r="DB80" i="4"/>
  <c r="DA80" i="4"/>
  <c r="CZ80" i="4"/>
  <c r="CY80" i="4"/>
  <c r="CX80" i="4"/>
  <c r="CW80" i="4"/>
  <c r="CV80" i="4"/>
  <c r="CU80" i="4"/>
  <c r="CT80" i="4"/>
  <c r="CS80" i="4"/>
  <c r="CR80" i="4"/>
  <c r="CQ80" i="4"/>
  <c r="CP80" i="4"/>
  <c r="CO80" i="4"/>
  <c r="CN80" i="4"/>
  <c r="A80" i="4"/>
  <c r="ED79" i="4"/>
  <c r="EC79" i="4"/>
  <c r="EB79" i="4"/>
  <c r="EA79" i="4"/>
  <c r="DZ79" i="4"/>
  <c r="DY79" i="4"/>
  <c r="DX79" i="4"/>
  <c r="DW79" i="4"/>
  <c r="DV79" i="4"/>
  <c r="DU79" i="4"/>
  <c r="DT79" i="4"/>
  <c r="DS79" i="4"/>
  <c r="DR79" i="4"/>
  <c r="DQ79" i="4"/>
  <c r="DP79" i="4"/>
  <c r="DO79" i="4"/>
  <c r="DN79" i="4"/>
  <c r="DM79" i="4"/>
  <c r="DL79" i="4"/>
  <c r="DK79" i="4"/>
  <c r="DJ79" i="4"/>
  <c r="DI79" i="4"/>
  <c r="DH79" i="4"/>
  <c r="DG79" i="4"/>
  <c r="DF79" i="4"/>
  <c r="DE79" i="4"/>
  <c r="DD79" i="4"/>
  <c r="DC79" i="4"/>
  <c r="DB79" i="4"/>
  <c r="DA79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A79" i="4"/>
  <c r="ED78" i="4"/>
  <c r="EC78" i="4"/>
  <c r="EB78" i="4"/>
  <c r="EA78" i="4"/>
  <c r="DZ78" i="4"/>
  <c r="DY78" i="4"/>
  <c r="DX78" i="4"/>
  <c r="DW78" i="4"/>
  <c r="DV78" i="4"/>
  <c r="DU78" i="4"/>
  <c r="DT78" i="4"/>
  <c r="DS78" i="4"/>
  <c r="DR78" i="4"/>
  <c r="DQ78" i="4"/>
  <c r="DP78" i="4"/>
  <c r="DO78" i="4"/>
  <c r="DN78" i="4"/>
  <c r="DM78" i="4"/>
  <c r="DL78" i="4"/>
  <c r="DK78" i="4"/>
  <c r="DJ78" i="4"/>
  <c r="DI78" i="4"/>
  <c r="DH78" i="4"/>
  <c r="DG78" i="4"/>
  <c r="DF78" i="4"/>
  <c r="DE78" i="4"/>
  <c r="DD78" i="4"/>
  <c r="DC78" i="4"/>
  <c r="DB78" i="4"/>
  <c r="DA78" i="4"/>
  <c r="CZ78" i="4"/>
  <c r="CY78" i="4"/>
  <c r="CX78" i="4"/>
  <c r="CW78" i="4"/>
  <c r="CV78" i="4"/>
  <c r="CU78" i="4"/>
  <c r="CT78" i="4"/>
  <c r="CS78" i="4"/>
  <c r="CR78" i="4"/>
  <c r="CQ78" i="4"/>
  <c r="CP78" i="4"/>
  <c r="CO78" i="4"/>
  <c r="CN78" i="4"/>
  <c r="A78" i="4"/>
  <c r="ED77" i="4"/>
  <c r="EC77" i="4"/>
  <c r="EB77" i="4"/>
  <c r="EA77" i="4"/>
  <c r="DZ77" i="4"/>
  <c r="DY77" i="4"/>
  <c r="DX77" i="4"/>
  <c r="DW77" i="4"/>
  <c r="DV77" i="4"/>
  <c r="DU77" i="4"/>
  <c r="DT77" i="4"/>
  <c r="DS77" i="4"/>
  <c r="DR77" i="4"/>
  <c r="DQ77" i="4"/>
  <c r="DP77" i="4"/>
  <c r="DO77" i="4"/>
  <c r="DN77" i="4"/>
  <c r="DM77" i="4"/>
  <c r="DL77" i="4"/>
  <c r="DK77" i="4"/>
  <c r="DJ77" i="4"/>
  <c r="DI77" i="4"/>
  <c r="DH77" i="4"/>
  <c r="DG77" i="4"/>
  <c r="DF77" i="4"/>
  <c r="DE77" i="4"/>
  <c r="DD77" i="4"/>
  <c r="DC77" i="4"/>
  <c r="DB77" i="4"/>
  <c r="DA77" i="4"/>
  <c r="CZ77" i="4"/>
  <c r="CY77" i="4"/>
  <c r="CX77" i="4"/>
  <c r="CW77" i="4"/>
  <c r="CV77" i="4"/>
  <c r="CU77" i="4"/>
  <c r="CT77" i="4"/>
  <c r="CS77" i="4"/>
  <c r="CR77" i="4"/>
  <c r="CQ77" i="4"/>
  <c r="CP77" i="4"/>
  <c r="CO77" i="4"/>
  <c r="CN77" i="4"/>
  <c r="A77" i="4"/>
  <c r="ED76" i="4"/>
  <c r="EC76" i="4"/>
  <c r="EB76" i="4"/>
  <c r="EA76" i="4"/>
  <c r="DZ76" i="4"/>
  <c r="DY76" i="4"/>
  <c r="DX76" i="4"/>
  <c r="DW76" i="4"/>
  <c r="DV76" i="4"/>
  <c r="DU76" i="4"/>
  <c r="DT76" i="4"/>
  <c r="DS76" i="4"/>
  <c r="DR76" i="4"/>
  <c r="DQ76" i="4"/>
  <c r="DP76" i="4"/>
  <c r="DO76" i="4"/>
  <c r="DN76" i="4"/>
  <c r="DM76" i="4"/>
  <c r="DL76" i="4"/>
  <c r="DK76" i="4"/>
  <c r="DJ76" i="4"/>
  <c r="DI76" i="4"/>
  <c r="DH76" i="4"/>
  <c r="DG76" i="4"/>
  <c r="DF76" i="4"/>
  <c r="DE76" i="4"/>
  <c r="DD76" i="4"/>
  <c r="DC76" i="4"/>
  <c r="DB76" i="4"/>
  <c r="DA76" i="4"/>
  <c r="CZ76" i="4"/>
  <c r="CY76" i="4"/>
  <c r="CX76" i="4"/>
  <c r="CW76" i="4"/>
  <c r="CV76" i="4"/>
  <c r="CU76" i="4"/>
  <c r="CT76" i="4"/>
  <c r="CS76" i="4"/>
  <c r="CR76" i="4"/>
  <c r="CQ76" i="4"/>
  <c r="CP76" i="4"/>
  <c r="CO76" i="4"/>
  <c r="CN76" i="4"/>
  <c r="A76" i="4"/>
  <c r="ED75" i="4"/>
  <c r="EC75" i="4"/>
  <c r="EB75" i="4"/>
  <c r="EA75" i="4"/>
  <c r="DZ75" i="4"/>
  <c r="DY75" i="4"/>
  <c r="DX75" i="4"/>
  <c r="DW75" i="4"/>
  <c r="DV75" i="4"/>
  <c r="DU75" i="4"/>
  <c r="DT75" i="4"/>
  <c r="DS75" i="4"/>
  <c r="DR75" i="4"/>
  <c r="DQ75" i="4"/>
  <c r="DP75" i="4"/>
  <c r="DO75" i="4"/>
  <c r="DN75" i="4"/>
  <c r="DM75" i="4"/>
  <c r="DL75" i="4"/>
  <c r="DK75" i="4"/>
  <c r="DJ75" i="4"/>
  <c r="DI75" i="4"/>
  <c r="DH75" i="4"/>
  <c r="DG75" i="4"/>
  <c r="DF75" i="4"/>
  <c r="DE75" i="4"/>
  <c r="DD75" i="4"/>
  <c r="DC75" i="4"/>
  <c r="DB75" i="4"/>
  <c r="DA75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A75" i="4"/>
  <c r="ED74" i="4"/>
  <c r="EC74" i="4"/>
  <c r="EB74" i="4"/>
  <c r="EA74" i="4"/>
  <c r="DZ74" i="4"/>
  <c r="DY74" i="4"/>
  <c r="DX74" i="4"/>
  <c r="DW74" i="4"/>
  <c r="DV74" i="4"/>
  <c r="DU74" i="4"/>
  <c r="DT74" i="4"/>
  <c r="DS74" i="4"/>
  <c r="DR74" i="4"/>
  <c r="DQ74" i="4"/>
  <c r="DP74" i="4"/>
  <c r="DO74" i="4"/>
  <c r="DN74" i="4"/>
  <c r="DM74" i="4"/>
  <c r="DL74" i="4"/>
  <c r="DK74" i="4"/>
  <c r="DJ74" i="4"/>
  <c r="DI74" i="4"/>
  <c r="DH74" i="4"/>
  <c r="DG74" i="4"/>
  <c r="DF74" i="4"/>
  <c r="DE74" i="4"/>
  <c r="DD74" i="4"/>
  <c r="DC74" i="4"/>
  <c r="DB74" i="4"/>
  <c r="DA74" i="4"/>
  <c r="CZ74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A74" i="4"/>
  <c r="ED73" i="4"/>
  <c r="EC73" i="4"/>
  <c r="EB73" i="4"/>
  <c r="EA73" i="4"/>
  <c r="DZ73" i="4"/>
  <c r="DY73" i="4"/>
  <c r="DX73" i="4"/>
  <c r="DW73" i="4"/>
  <c r="DV73" i="4"/>
  <c r="DU73" i="4"/>
  <c r="DT73" i="4"/>
  <c r="DS73" i="4"/>
  <c r="DR73" i="4"/>
  <c r="DQ73" i="4"/>
  <c r="DP73" i="4"/>
  <c r="DO73" i="4"/>
  <c r="DN73" i="4"/>
  <c r="DM73" i="4"/>
  <c r="DL73" i="4"/>
  <c r="DK73" i="4"/>
  <c r="DJ73" i="4"/>
  <c r="DI73" i="4"/>
  <c r="DH73" i="4"/>
  <c r="DG73" i="4"/>
  <c r="DF73" i="4"/>
  <c r="DE73" i="4"/>
  <c r="DD73" i="4"/>
  <c r="DC73" i="4"/>
  <c r="DB73" i="4"/>
  <c r="DA73" i="4"/>
  <c r="CZ73" i="4"/>
  <c r="CY73" i="4"/>
  <c r="CX73" i="4"/>
  <c r="CW73" i="4"/>
  <c r="CV73" i="4"/>
  <c r="CU73" i="4"/>
  <c r="CT73" i="4"/>
  <c r="CS73" i="4"/>
  <c r="CR73" i="4"/>
  <c r="CQ73" i="4"/>
  <c r="CP73" i="4"/>
  <c r="CO73" i="4"/>
  <c r="CN73" i="4"/>
  <c r="A73" i="4"/>
  <c r="ED72" i="4"/>
  <c r="EC72" i="4"/>
  <c r="EB72" i="4"/>
  <c r="EA72" i="4"/>
  <c r="DZ72" i="4"/>
  <c r="DY72" i="4"/>
  <c r="DX72" i="4"/>
  <c r="DW72" i="4"/>
  <c r="DV72" i="4"/>
  <c r="DU72" i="4"/>
  <c r="DT72" i="4"/>
  <c r="DS72" i="4"/>
  <c r="DR72" i="4"/>
  <c r="DQ72" i="4"/>
  <c r="DP72" i="4"/>
  <c r="DO72" i="4"/>
  <c r="DN72" i="4"/>
  <c r="DM72" i="4"/>
  <c r="DL72" i="4"/>
  <c r="DK72" i="4"/>
  <c r="DJ72" i="4"/>
  <c r="DI72" i="4"/>
  <c r="DH72" i="4"/>
  <c r="DG72" i="4"/>
  <c r="DF72" i="4"/>
  <c r="DE72" i="4"/>
  <c r="DD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A72" i="4"/>
  <c r="ED71" i="4"/>
  <c r="EC71" i="4"/>
  <c r="EB71" i="4"/>
  <c r="EA71" i="4"/>
  <c r="DZ71" i="4"/>
  <c r="DY71" i="4"/>
  <c r="DX71" i="4"/>
  <c r="DW71" i="4"/>
  <c r="DV71" i="4"/>
  <c r="DU71" i="4"/>
  <c r="DT71" i="4"/>
  <c r="DS71" i="4"/>
  <c r="DR71" i="4"/>
  <c r="DQ71" i="4"/>
  <c r="DP71" i="4"/>
  <c r="DO71" i="4"/>
  <c r="DN71" i="4"/>
  <c r="DM71" i="4"/>
  <c r="DL71" i="4"/>
  <c r="DK71" i="4"/>
  <c r="DJ71" i="4"/>
  <c r="DI71" i="4"/>
  <c r="DH71" i="4"/>
  <c r="DG71" i="4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A71" i="4"/>
  <c r="ED70" i="4"/>
  <c r="EC70" i="4"/>
  <c r="EB70" i="4"/>
  <c r="EA70" i="4"/>
  <c r="DZ70" i="4"/>
  <c r="DY70" i="4"/>
  <c r="DX70" i="4"/>
  <c r="DW70" i="4"/>
  <c r="DV70" i="4"/>
  <c r="DU70" i="4"/>
  <c r="DT70" i="4"/>
  <c r="DS70" i="4"/>
  <c r="DR70" i="4"/>
  <c r="DQ70" i="4"/>
  <c r="DP70" i="4"/>
  <c r="DO70" i="4"/>
  <c r="DN70" i="4"/>
  <c r="DM70" i="4"/>
  <c r="DL70" i="4"/>
  <c r="DK70" i="4"/>
  <c r="DJ70" i="4"/>
  <c r="DI70" i="4"/>
  <c r="DH70" i="4"/>
  <c r="DG70" i="4"/>
  <c r="DF70" i="4"/>
  <c r="DE70" i="4"/>
  <c r="DD70" i="4"/>
  <c r="DC70" i="4"/>
  <c r="DB70" i="4"/>
  <c r="DA70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A70" i="4"/>
  <c r="ED69" i="4"/>
  <c r="EC69" i="4"/>
  <c r="EB69" i="4"/>
  <c r="EA69" i="4"/>
  <c r="DZ69" i="4"/>
  <c r="DY69" i="4"/>
  <c r="DX69" i="4"/>
  <c r="DW69" i="4"/>
  <c r="DV69" i="4"/>
  <c r="DU69" i="4"/>
  <c r="DT69" i="4"/>
  <c r="DS69" i="4"/>
  <c r="DR69" i="4"/>
  <c r="DQ69" i="4"/>
  <c r="DP69" i="4"/>
  <c r="DO69" i="4"/>
  <c r="DN69" i="4"/>
  <c r="DM69" i="4"/>
  <c r="DL69" i="4"/>
  <c r="DK69" i="4"/>
  <c r="DJ69" i="4"/>
  <c r="DI69" i="4"/>
  <c r="DH69" i="4"/>
  <c r="DG69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A69" i="4"/>
  <c r="ED68" i="4"/>
  <c r="EC68" i="4"/>
  <c r="EB68" i="4"/>
  <c r="EA68" i="4"/>
  <c r="DZ68" i="4"/>
  <c r="DY68" i="4"/>
  <c r="DX68" i="4"/>
  <c r="DW68" i="4"/>
  <c r="DV68" i="4"/>
  <c r="DU68" i="4"/>
  <c r="DT68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A68" i="4"/>
  <c r="ED67" i="4"/>
  <c r="EC67" i="4"/>
  <c r="EB67" i="4"/>
  <c r="EA67" i="4"/>
  <c r="DZ67" i="4"/>
  <c r="DY67" i="4"/>
  <c r="DX67" i="4"/>
  <c r="DW67" i="4"/>
  <c r="DV67" i="4"/>
  <c r="DU67" i="4"/>
  <c r="DT67" i="4"/>
  <c r="DS67" i="4"/>
  <c r="DR67" i="4"/>
  <c r="DQ67" i="4"/>
  <c r="DP67" i="4"/>
  <c r="DO67" i="4"/>
  <c r="DN67" i="4"/>
  <c r="DM67" i="4"/>
  <c r="DL67" i="4"/>
  <c r="DK67" i="4"/>
  <c r="DJ67" i="4"/>
  <c r="DI67" i="4"/>
  <c r="DH67" i="4"/>
  <c r="DG67" i="4"/>
  <c r="DF67" i="4"/>
  <c r="DE67" i="4"/>
  <c r="DD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A67" i="4"/>
  <c r="ED66" i="4"/>
  <c r="EC66" i="4"/>
  <c r="EB66" i="4"/>
  <c r="EA66" i="4"/>
  <c r="DZ66" i="4"/>
  <c r="DY66" i="4"/>
  <c r="DX66" i="4"/>
  <c r="DW66" i="4"/>
  <c r="DV66" i="4"/>
  <c r="DU66" i="4"/>
  <c r="DT66" i="4"/>
  <c r="DS66" i="4"/>
  <c r="DR66" i="4"/>
  <c r="DQ66" i="4"/>
  <c r="DP66" i="4"/>
  <c r="DO66" i="4"/>
  <c r="DN66" i="4"/>
  <c r="DM66" i="4"/>
  <c r="DL66" i="4"/>
  <c r="DK66" i="4"/>
  <c r="DJ66" i="4"/>
  <c r="DI66" i="4"/>
  <c r="DH66" i="4"/>
  <c r="DG66" i="4"/>
  <c r="DF66" i="4"/>
  <c r="DE66" i="4"/>
  <c r="DD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A66" i="4"/>
  <c r="ED65" i="4"/>
  <c r="EC65" i="4"/>
  <c r="EB65" i="4"/>
  <c r="EA65" i="4"/>
  <c r="DZ65" i="4"/>
  <c r="DY65" i="4"/>
  <c r="DX65" i="4"/>
  <c r="DW65" i="4"/>
  <c r="DV65" i="4"/>
  <c r="DU65" i="4"/>
  <c r="DT65" i="4"/>
  <c r="DS65" i="4"/>
  <c r="DR65" i="4"/>
  <c r="DQ65" i="4"/>
  <c r="DP65" i="4"/>
  <c r="DO65" i="4"/>
  <c r="DN65" i="4"/>
  <c r="DM65" i="4"/>
  <c r="DL65" i="4"/>
  <c r="DK65" i="4"/>
  <c r="DJ65" i="4"/>
  <c r="DI65" i="4"/>
  <c r="DH65" i="4"/>
  <c r="DG65" i="4"/>
  <c r="DF65" i="4"/>
  <c r="DE65" i="4"/>
  <c r="DD65" i="4"/>
  <c r="DC65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A65" i="4"/>
  <c r="ED64" i="4"/>
  <c r="EC64" i="4"/>
  <c r="EB64" i="4"/>
  <c r="EA64" i="4"/>
  <c r="DZ64" i="4"/>
  <c r="DY64" i="4"/>
  <c r="DX64" i="4"/>
  <c r="DW64" i="4"/>
  <c r="DV64" i="4"/>
  <c r="DU64" i="4"/>
  <c r="DT64" i="4"/>
  <c r="DS64" i="4"/>
  <c r="DR64" i="4"/>
  <c r="DQ64" i="4"/>
  <c r="DP64" i="4"/>
  <c r="DO64" i="4"/>
  <c r="DN64" i="4"/>
  <c r="DM64" i="4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A64" i="4"/>
  <c r="ED63" i="4"/>
  <c r="EC63" i="4"/>
  <c r="EB63" i="4"/>
  <c r="EA63" i="4"/>
  <c r="DZ63" i="4"/>
  <c r="DY63" i="4"/>
  <c r="DX63" i="4"/>
  <c r="DW63" i="4"/>
  <c r="DV63" i="4"/>
  <c r="DU63" i="4"/>
  <c r="DT63" i="4"/>
  <c r="DS63" i="4"/>
  <c r="DR63" i="4"/>
  <c r="DQ63" i="4"/>
  <c r="DP63" i="4"/>
  <c r="DO63" i="4"/>
  <c r="DN63" i="4"/>
  <c r="DM63" i="4"/>
  <c r="DL63" i="4"/>
  <c r="DK63" i="4"/>
  <c r="DJ63" i="4"/>
  <c r="DI63" i="4"/>
  <c r="DH63" i="4"/>
  <c r="DG63" i="4"/>
  <c r="DF63" i="4"/>
  <c r="DE63" i="4"/>
  <c r="DD63" i="4"/>
  <c r="DC63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A63" i="4"/>
  <c r="ED62" i="4"/>
  <c r="EC62" i="4"/>
  <c r="EB62" i="4"/>
  <c r="EA62" i="4"/>
  <c r="DZ62" i="4"/>
  <c r="DY62" i="4"/>
  <c r="DX62" i="4"/>
  <c r="DW62" i="4"/>
  <c r="DV62" i="4"/>
  <c r="DU62" i="4"/>
  <c r="DT62" i="4"/>
  <c r="DS62" i="4"/>
  <c r="DR62" i="4"/>
  <c r="DQ62" i="4"/>
  <c r="DP62" i="4"/>
  <c r="DO62" i="4"/>
  <c r="DN62" i="4"/>
  <c r="DM62" i="4"/>
  <c r="DL62" i="4"/>
  <c r="DK62" i="4"/>
  <c r="DJ62" i="4"/>
  <c r="DI62" i="4"/>
  <c r="DH62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A62" i="4"/>
  <c r="ED61" i="4"/>
  <c r="EC61" i="4"/>
  <c r="EB61" i="4"/>
  <c r="EA61" i="4"/>
  <c r="DZ61" i="4"/>
  <c r="DY61" i="4"/>
  <c r="DX61" i="4"/>
  <c r="DW61" i="4"/>
  <c r="DV61" i="4"/>
  <c r="DU61" i="4"/>
  <c r="DT61" i="4"/>
  <c r="DS61" i="4"/>
  <c r="DR61" i="4"/>
  <c r="DQ61" i="4"/>
  <c r="DP61" i="4"/>
  <c r="DO61" i="4"/>
  <c r="DN61" i="4"/>
  <c r="DM61" i="4"/>
  <c r="DL61" i="4"/>
  <c r="DK61" i="4"/>
  <c r="DJ61" i="4"/>
  <c r="DI61" i="4"/>
  <c r="DH61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A61" i="4"/>
  <c r="ED60" i="4"/>
  <c r="EC60" i="4"/>
  <c r="EB60" i="4"/>
  <c r="EA60" i="4"/>
  <c r="DZ60" i="4"/>
  <c r="DY60" i="4"/>
  <c r="DX60" i="4"/>
  <c r="DW60" i="4"/>
  <c r="DV60" i="4"/>
  <c r="DU60" i="4"/>
  <c r="DT60" i="4"/>
  <c r="DS60" i="4"/>
  <c r="DR60" i="4"/>
  <c r="DQ60" i="4"/>
  <c r="DP60" i="4"/>
  <c r="DO60" i="4"/>
  <c r="DN60" i="4"/>
  <c r="DM60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A60" i="4"/>
  <c r="ED59" i="4"/>
  <c r="EC59" i="4"/>
  <c r="EB59" i="4"/>
  <c r="EA59" i="4"/>
  <c r="DZ59" i="4"/>
  <c r="DY59" i="4"/>
  <c r="DX59" i="4"/>
  <c r="DW59" i="4"/>
  <c r="DV59" i="4"/>
  <c r="DU59" i="4"/>
  <c r="DT59" i="4"/>
  <c r="DS59" i="4"/>
  <c r="DR59" i="4"/>
  <c r="DQ59" i="4"/>
  <c r="DP59" i="4"/>
  <c r="DO59" i="4"/>
  <c r="DN59" i="4"/>
  <c r="DM59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A59" i="4"/>
  <c r="ED58" i="4"/>
  <c r="EC58" i="4"/>
  <c r="EB58" i="4"/>
  <c r="EA58" i="4"/>
  <c r="DZ58" i="4"/>
  <c r="DY58" i="4"/>
  <c r="DX58" i="4"/>
  <c r="DW58" i="4"/>
  <c r="DV58" i="4"/>
  <c r="DU58" i="4"/>
  <c r="DT58" i="4"/>
  <c r="DS58" i="4"/>
  <c r="DR58" i="4"/>
  <c r="DQ58" i="4"/>
  <c r="DP58" i="4"/>
  <c r="DO58" i="4"/>
  <c r="DN58" i="4"/>
  <c r="DM58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A58" i="4"/>
  <c r="ED57" i="4"/>
  <c r="EC57" i="4"/>
  <c r="EB57" i="4"/>
  <c r="EA57" i="4"/>
  <c r="DZ57" i="4"/>
  <c r="DY57" i="4"/>
  <c r="DX57" i="4"/>
  <c r="DW57" i="4"/>
  <c r="DV57" i="4"/>
  <c r="DU57" i="4"/>
  <c r="DT57" i="4"/>
  <c r="DS57" i="4"/>
  <c r="DR57" i="4"/>
  <c r="DQ57" i="4"/>
  <c r="DP57" i="4"/>
  <c r="DO57" i="4"/>
  <c r="DN57" i="4"/>
  <c r="DM57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A57" i="4"/>
  <c r="ED56" i="4"/>
  <c r="EC56" i="4"/>
  <c r="EB56" i="4"/>
  <c r="EA56" i="4"/>
  <c r="DZ56" i="4"/>
  <c r="DY56" i="4"/>
  <c r="DX56" i="4"/>
  <c r="DW56" i="4"/>
  <c r="DV56" i="4"/>
  <c r="DU56" i="4"/>
  <c r="DT56" i="4"/>
  <c r="DS56" i="4"/>
  <c r="DR56" i="4"/>
  <c r="DQ56" i="4"/>
  <c r="DP56" i="4"/>
  <c r="DO56" i="4"/>
  <c r="DN56" i="4"/>
  <c r="DM56" i="4"/>
  <c r="DL56" i="4"/>
  <c r="DK56" i="4"/>
  <c r="DJ56" i="4"/>
  <c r="DI56" i="4"/>
  <c r="DH56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A56" i="4"/>
  <c r="ED55" i="4"/>
  <c r="EC55" i="4"/>
  <c r="EB55" i="4"/>
  <c r="EA55" i="4"/>
  <c r="DZ55" i="4"/>
  <c r="DY55" i="4"/>
  <c r="DX55" i="4"/>
  <c r="DW55" i="4"/>
  <c r="DV55" i="4"/>
  <c r="DU55" i="4"/>
  <c r="DT55" i="4"/>
  <c r="DS55" i="4"/>
  <c r="DR55" i="4"/>
  <c r="DQ55" i="4"/>
  <c r="DP55" i="4"/>
  <c r="DO55" i="4"/>
  <c r="DN55" i="4"/>
  <c r="DM55" i="4"/>
  <c r="DL55" i="4"/>
  <c r="DK55" i="4"/>
  <c r="DJ55" i="4"/>
  <c r="DI55" i="4"/>
  <c r="DH55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A55" i="4"/>
  <c r="ED54" i="4"/>
  <c r="EC54" i="4"/>
  <c r="EB54" i="4"/>
  <c r="EA54" i="4"/>
  <c r="DZ54" i="4"/>
  <c r="DY54" i="4"/>
  <c r="DX54" i="4"/>
  <c r="DW54" i="4"/>
  <c r="DV54" i="4"/>
  <c r="DU54" i="4"/>
  <c r="DT54" i="4"/>
  <c r="DS54" i="4"/>
  <c r="DR54" i="4"/>
  <c r="DQ54" i="4"/>
  <c r="DP54" i="4"/>
  <c r="DO54" i="4"/>
  <c r="DN54" i="4"/>
  <c r="DM54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A54" i="4"/>
  <c r="ED53" i="4"/>
  <c r="EC53" i="4"/>
  <c r="EB53" i="4"/>
  <c r="EA53" i="4"/>
  <c r="DZ53" i="4"/>
  <c r="DY53" i="4"/>
  <c r="DX53" i="4"/>
  <c r="DW53" i="4"/>
  <c r="DV53" i="4"/>
  <c r="DU53" i="4"/>
  <c r="DT53" i="4"/>
  <c r="DS53" i="4"/>
  <c r="DR53" i="4"/>
  <c r="DQ53" i="4"/>
  <c r="DP53" i="4"/>
  <c r="DO53" i="4"/>
  <c r="DN53" i="4"/>
  <c r="DM53" i="4"/>
  <c r="DL53" i="4"/>
  <c r="DK53" i="4"/>
  <c r="DJ53" i="4"/>
  <c r="DI53" i="4"/>
  <c r="DH53" i="4"/>
  <c r="DG53" i="4"/>
  <c r="DF53" i="4"/>
  <c r="DE53" i="4"/>
  <c r="DD53" i="4"/>
  <c r="DC53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A53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A52" i="4"/>
  <c r="ED51" i="4"/>
  <c r="EC51" i="4"/>
  <c r="EB51" i="4"/>
  <c r="EA51" i="4"/>
  <c r="DZ51" i="4"/>
  <c r="DY51" i="4"/>
  <c r="DX51" i="4"/>
  <c r="DW51" i="4"/>
  <c r="DV51" i="4"/>
  <c r="DU51" i="4"/>
  <c r="DT51" i="4"/>
  <c r="DS51" i="4"/>
  <c r="DR51" i="4"/>
  <c r="DQ51" i="4"/>
  <c r="DP51" i="4"/>
  <c r="DO51" i="4"/>
  <c r="DN51" i="4"/>
  <c r="DM51" i="4"/>
  <c r="DL51" i="4"/>
  <c r="DK51" i="4"/>
  <c r="DJ51" i="4"/>
  <c r="DI51" i="4"/>
  <c r="DH51" i="4"/>
  <c r="DG51" i="4"/>
  <c r="DF51" i="4"/>
  <c r="DE51" i="4"/>
  <c r="DD51" i="4"/>
  <c r="DC51" i="4"/>
  <c r="DB51" i="4"/>
  <c r="DA51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A51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A50" i="4"/>
  <c r="ED49" i="4"/>
  <c r="EC49" i="4"/>
  <c r="EB49" i="4"/>
  <c r="EA49" i="4"/>
  <c r="DZ49" i="4"/>
  <c r="DY49" i="4"/>
  <c r="DX49" i="4"/>
  <c r="DW49" i="4"/>
  <c r="DV49" i="4"/>
  <c r="DU49" i="4"/>
  <c r="DT49" i="4"/>
  <c r="DS49" i="4"/>
  <c r="DR49" i="4"/>
  <c r="DQ49" i="4"/>
  <c r="DP49" i="4"/>
  <c r="DO49" i="4"/>
  <c r="DN49" i="4"/>
  <c r="DM49" i="4"/>
  <c r="DL49" i="4"/>
  <c r="DK49" i="4"/>
  <c r="DJ49" i="4"/>
  <c r="DI49" i="4"/>
  <c r="DH49" i="4"/>
  <c r="DG49" i="4"/>
  <c r="DF49" i="4"/>
  <c r="DE49" i="4"/>
  <c r="DD49" i="4"/>
  <c r="DC49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A49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A48" i="4"/>
  <c r="ED47" i="4"/>
  <c r="EC47" i="4"/>
  <c r="EB47" i="4"/>
  <c r="EA47" i="4"/>
  <c r="DZ47" i="4"/>
  <c r="DY47" i="4"/>
  <c r="DX47" i="4"/>
  <c r="DW47" i="4"/>
  <c r="DV47" i="4"/>
  <c r="DU47" i="4"/>
  <c r="DT47" i="4"/>
  <c r="DS47" i="4"/>
  <c r="DR47" i="4"/>
  <c r="DQ47" i="4"/>
  <c r="DP47" i="4"/>
  <c r="DO47" i="4"/>
  <c r="DN47" i="4"/>
  <c r="DM47" i="4"/>
  <c r="DL47" i="4"/>
  <c r="DK47" i="4"/>
  <c r="DJ47" i="4"/>
  <c r="DI47" i="4"/>
  <c r="DH47" i="4"/>
  <c r="DG47" i="4"/>
  <c r="DF47" i="4"/>
  <c r="DE47" i="4"/>
  <c r="DD47" i="4"/>
  <c r="DC47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A47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A46" i="4"/>
  <c r="ED45" i="4"/>
  <c r="EC45" i="4"/>
  <c r="EB45" i="4"/>
  <c r="EA45" i="4"/>
  <c r="DZ45" i="4"/>
  <c r="DY45" i="4"/>
  <c r="DX45" i="4"/>
  <c r="DW45" i="4"/>
  <c r="DV45" i="4"/>
  <c r="DU45" i="4"/>
  <c r="DT45" i="4"/>
  <c r="DS45" i="4"/>
  <c r="DR45" i="4"/>
  <c r="DQ45" i="4"/>
  <c r="DP45" i="4"/>
  <c r="DO45" i="4"/>
  <c r="DN45" i="4"/>
  <c r="DM45" i="4"/>
  <c r="DL45" i="4"/>
  <c r="DK45" i="4"/>
  <c r="DJ45" i="4"/>
  <c r="DI45" i="4"/>
  <c r="DH45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A45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A44" i="4"/>
  <c r="ED43" i="4"/>
  <c r="EC43" i="4"/>
  <c r="EB43" i="4"/>
  <c r="EA43" i="4"/>
  <c r="DZ43" i="4"/>
  <c r="DY43" i="4"/>
  <c r="DX43" i="4"/>
  <c r="DW43" i="4"/>
  <c r="DV43" i="4"/>
  <c r="DU43" i="4"/>
  <c r="DT43" i="4"/>
  <c r="DS43" i="4"/>
  <c r="DR43" i="4"/>
  <c r="DQ43" i="4"/>
  <c r="DP43" i="4"/>
  <c r="DO43" i="4"/>
  <c r="DN43" i="4"/>
  <c r="DM43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A43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A42" i="4"/>
  <c r="ED41" i="4"/>
  <c r="EC41" i="4"/>
  <c r="EB41" i="4"/>
  <c r="EA41" i="4"/>
  <c r="DZ41" i="4"/>
  <c r="DY41" i="4"/>
  <c r="DX41" i="4"/>
  <c r="DW41" i="4"/>
  <c r="DV41" i="4"/>
  <c r="DU41" i="4"/>
  <c r="DT41" i="4"/>
  <c r="DS41" i="4"/>
  <c r="DR41" i="4"/>
  <c r="DQ41" i="4"/>
  <c r="DP41" i="4"/>
  <c r="DO41" i="4"/>
  <c r="DN41" i="4"/>
  <c r="DM41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A41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A40" i="4"/>
  <c r="ED39" i="4"/>
  <c r="EC39" i="4"/>
  <c r="EB39" i="4"/>
  <c r="EA39" i="4"/>
  <c r="DZ39" i="4"/>
  <c r="DY39" i="4"/>
  <c r="DX39" i="4"/>
  <c r="DW39" i="4"/>
  <c r="DV39" i="4"/>
  <c r="DU39" i="4"/>
  <c r="DT39" i="4"/>
  <c r="DS39" i="4"/>
  <c r="DR39" i="4"/>
  <c r="DQ39" i="4"/>
  <c r="DP39" i="4"/>
  <c r="DO39" i="4"/>
  <c r="DN39" i="4"/>
  <c r="DM39" i="4"/>
  <c r="DL39" i="4"/>
  <c r="DK39" i="4"/>
  <c r="DJ39" i="4"/>
  <c r="DI39" i="4"/>
  <c r="DH39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A39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A38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A37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A36" i="4"/>
  <c r="ED35" i="4"/>
  <c r="EC35" i="4"/>
  <c r="EB35" i="4"/>
  <c r="EA35" i="4"/>
  <c r="DZ35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A35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A34" i="4"/>
  <c r="ED33" i="4"/>
  <c r="EC33" i="4"/>
  <c r="EB33" i="4"/>
  <c r="EA33" i="4"/>
  <c r="DZ33" i="4"/>
  <c r="DY33" i="4"/>
  <c r="DX33" i="4"/>
  <c r="DW33" i="4"/>
  <c r="DV33" i="4"/>
  <c r="DU33" i="4"/>
  <c r="DT33" i="4"/>
  <c r="DS33" i="4"/>
  <c r="DR33" i="4"/>
  <c r="DQ33" i="4"/>
  <c r="DP33" i="4"/>
  <c r="DO33" i="4"/>
  <c r="DN33" i="4"/>
  <c r="DM33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A33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A32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A31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A30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A29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A28" i="4"/>
  <c r="ED27" i="4"/>
  <c r="EC27" i="4"/>
  <c r="EB27" i="4"/>
  <c r="EA27" i="4"/>
  <c r="DZ27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A27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A26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A25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A24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A23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A22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A21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A20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A19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A18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A17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A16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A15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A14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A13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A12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A11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A10" i="4" s="1"/>
  <c r="CP10" i="4"/>
  <c r="CO10" i="4"/>
  <c r="CN10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A9" i="4" s="1"/>
  <c r="CP9" i="4"/>
  <c r="CO9" i="4"/>
  <c r="CN9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A8" i="4" s="1"/>
  <c r="CP8" i="4"/>
  <c r="CO8" i="4"/>
  <c r="CN8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A7" i="4" s="1"/>
  <c r="CP7" i="4"/>
  <c r="CO7" i="4"/>
  <c r="CN7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A6" i="4" s="1"/>
  <c r="CP6" i="4"/>
  <c r="CO6" i="4"/>
  <c r="CN6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A5" i="4" s="1"/>
  <c r="CP5" i="4"/>
  <c r="CO5" i="4"/>
  <c r="CN5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A4" i="4" s="1"/>
  <c r="CP4" i="4"/>
  <c r="CO4" i="4"/>
  <c r="CN4" i="4"/>
  <c r="CZ14" i="2" l="1"/>
  <c r="CY14" i="2"/>
  <c r="CZ13" i="2"/>
  <c r="CY13" i="2"/>
  <c r="CZ12" i="2"/>
  <c r="CY12" i="2"/>
  <c r="CZ11" i="2"/>
  <c r="CY11" i="2"/>
  <c r="CZ10" i="2"/>
  <c r="CY10" i="2"/>
  <c r="CZ9" i="2"/>
  <c r="CY9" i="2"/>
  <c r="CZ8" i="2"/>
  <c r="CY8" i="2"/>
  <c r="CZ7" i="2"/>
  <c r="CY7" i="2"/>
  <c r="CZ6" i="2"/>
  <c r="CY6" i="2"/>
  <c r="CZ5" i="2"/>
  <c r="CY5" i="2"/>
  <c r="CZ4" i="2"/>
  <c r="CY4" i="2"/>
  <c r="CP5" i="2" l="1"/>
  <c r="CP6" i="2"/>
  <c r="CP7" i="2"/>
  <c r="CP8" i="2"/>
  <c r="CP9" i="2"/>
  <c r="CP10" i="2"/>
  <c r="CP11" i="2"/>
  <c r="CP12" i="2"/>
  <c r="CP13" i="2"/>
  <c r="CP14" i="2"/>
  <c r="CP4" i="2"/>
  <c r="AT5" i="1"/>
  <c r="AU5" i="1"/>
  <c r="AV5" i="1"/>
  <c r="AT6" i="1"/>
  <c r="AU6" i="1"/>
  <c r="AV6" i="1"/>
  <c r="AT7" i="1"/>
  <c r="AU7" i="1"/>
  <c r="AV7" i="1"/>
  <c r="AT8" i="1"/>
  <c r="AU8" i="1"/>
  <c r="AV8" i="1"/>
  <c r="AT9" i="1"/>
  <c r="AU9" i="1"/>
  <c r="AV9" i="1"/>
  <c r="AT10" i="1"/>
  <c r="AU10" i="1"/>
  <c r="AV10" i="1"/>
  <c r="AV4" i="1"/>
  <c r="AU4" i="1"/>
  <c r="AT4" i="1"/>
  <c r="A116" i="2" l="1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CX14" i="2"/>
  <c r="CW14" i="2"/>
  <c r="CV14" i="2"/>
  <c r="CU14" i="2"/>
  <c r="CT14" i="2"/>
  <c r="CS14" i="2"/>
  <c r="CR14" i="2"/>
  <c r="CQ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CX13" i="2"/>
  <c r="CW13" i="2"/>
  <c r="CV13" i="2"/>
  <c r="CU13" i="2"/>
  <c r="CT13" i="2"/>
  <c r="CS13" i="2"/>
  <c r="CR13" i="2"/>
  <c r="CQ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CX12" i="2"/>
  <c r="CW12" i="2"/>
  <c r="CV12" i="2"/>
  <c r="CU12" i="2"/>
  <c r="CT12" i="2"/>
  <c r="CS12" i="2"/>
  <c r="CR12" i="2"/>
  <c r="CQ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CX11" i="2"/>
  <c r="CW11" i="2"/>
  <c r="CV11" i="2"/>
  <c r="CU11" i="2"/>
  <c r="CT11" i="2"/>
  <c r="CS11" i="2"/>
  <c r="CR11" i="2"/>
  <c r="CQ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A11" i="2" s="1"/>
  <c r="BW11" i="2"/>
  <c r="CX10" i="2"/>
  <c r="CW10" i="2"/>
  <c r="CV10" i="2"/>
  <c r="CU10" i="2"/>
  <c r="CT10" i="2"/>
  <c r="CS10" i="2"/>
  <c r="CR10" i="2"/>
  <c r="CQ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CX9" i="2"/>
  <c r="CW9" i="2"/>
  <c r="CV9" i="2"/>
  <c r="CU9" i="2"/>
  <c r="CT9" i="2"/>
  <c r="CS9" i="2"/>
  <c r="CR9" i="2"/>
  <c r="CQ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CX8" i="2"/>
  <c r="CW8" i="2"/>
  <c r="CV8" i="2"/>
  <c r="CU8" i="2"/>
  <c r="CT8" i="2"/>
  <c r="CS8" i="2"/>
  <c r="CR8" i="2"/>
  <c r="CQ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CX7" i="2"/>
  <c r="CW7" i="2"/>
  <c r="CV7" i="2"/>
  <c r="CU7" i="2"/>
  <c r="CT7" i="2"/>
  <c r="CS7" i="2"/>
  <c r="CR7" i="2"/>
  <c r="CQ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A7" i="2" s="1"/>
  <c r="BW7" i="2"/>
  <c r="CX6" i="2"/>
  <c r="CW6" i="2"/>
  <c r="CV6" i="2"/>
  <c r="CU6" i="2"/>
  <c r="CT6" i="2"/>
  <c r="CS6" i="2"/>
  <c r="CR6" i="2"/>
  <c r="CQ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CX5" i="2"/>
  <c r="CW5" i="2"/>
  <c r="CV5" i="2"/>
  <c r="CU5" i="2"/>
  <c r="CT5" i="2"/>
  <c r="CS5" i="2"/>
  <c r="CR5" i="2"/>
  <c r="CQ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CX4" i="2"/>
  <c r="CW4" i="2"/>
  <c r="CV4" i="2"/>
  <c r="CU4" i="2"/>
  <c r="CT4" i="2"/>
  <c r="CS4" i="2"/>
  <c r="CR4" i="2"/>
  <c r="CQ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A9" i="2" l="1"/>
  <c r="A5" i="2"/>
  <c r="A8" i="2"/>
  <c r="A10" i="2"/>
  <c r="A13" i="2"/>
  <c r="A4" i="2"/>
  <c r="A12" i="2"/>
  <c r="A6" i="2"/>
  <c r="A14" i="2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I4" i="1"/>
  <c r="BH4" i="1"/>
  <c r="BL4" i="1"/>
  <c r="BK4" i="1"/>
  <c r="BJ4" i="1"/>
  <c r="BA4" i="1"/>
  <c r="BG4" i="1"/>
  <c r="BF4" i="1"/>
  <c r="BE4" i="1"/>
  <c r="BD4" i="1"/>
  <c r="AX4" i="1"/>
  <c r="AW4" i="1"/>
  <c r="AZ4" i="1"/>
  <c r="BC4" i="1"/>
  <c r="BB4" i="1"/>
  <c r="AY4" i="1"/>
</calcChain>
</file>

<file path=xl/sharedStrings.xml><?xml version="1.0" encoding="utf-8"?>
<sst xmlns="http://schemas.openxmlformats.org/spreadsheetml/2006/main" count="431" uniqueCount="193">
  <si>
    <t>得点</t>
  </si>
  <si>
    <t>正解</t>
  </si>
  <si>
    <t>-</t>
  </si>
  <si>
    <t>a</t>
  </si>
  <si>
    <t>配点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</si>
  <si>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</si>
  <si>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</si>
  <si>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</si>
  <si>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</si>
  <si>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</si>
  <si>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</si>
  <si>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</si>
  <si>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</si>
  <si>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</si>
  <si>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</si>
  <si>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</si>
  <si>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1_12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</si>
  <si>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</si>
  <si>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</si>
  <si>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</si>
  <si>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</si>
  <si>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</si>
  <si>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</si>
  <si>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</si>
  <si>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</si>
  <si>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</si>
  <si>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</si>
  <si>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</si>
  <si>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</si>
  <si>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2_13</t>
  </si>
  <si>
    <t>2_14</t>
  </si>
  <si>
    <t>2_15</t>
  </si>
  <si>
    <t>2_16</t>
  </si>
  <si>
    <t>2_17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</si>
  <si>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</si>
  <si>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</si>
  <si>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</si>
  <si>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</si>
  <si>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</si>
  <si>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</si>
  <si>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</si>
  <si>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</si>
  <si>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</si>
  <si>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</si>
  <si>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</si>
  <si>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</si>
  <si>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3_13</t>
  </si>
  <si>
    <t>3_14</t>
  </si>
  <si>
    <t>3_15</t>
  </si>
  <si>
    <t>3_16</t>
  </si>
  <si>
    <t>3_17</t>
  </si>
  <si>
    <t>3_18</t>
  </si>
  <si>
    <t>3_19</t>
  </si>
  <si>
    <t>3_20</t>
  </si>
  <si>
    <t>3_21</t>
  </si>
  <si>
    <t>3_22</t>
  </si>
  <si>
    <t>3_23</t>
  </si>
  <si>
    <t>3_24</t>
  </si>
  <si>
    <t>3_25</t>
  </si>
  <si>
    <t>ID</t>
    <phoneticPr fontId="1"/>
  </si>
  <si>
    <t>マーク</t>
    <phoneticPr fontId="1"/>
  </si>
  <si>
    <t>ア</t>
    <phoneticPr fontId="1"/>
  </si>
  <si>
    <t>イ</t>
    <phoneticPr fontId="1"/>
  </si>
  <si>
    <t>ウ</t>
    <phoneticPr fontId="1"/>
  </si>
  <si>
    <t>エ</t>
    <phoneticPr fontId="1"/>
  </si>
  <si>
    <t>オ</t>
    <phoneticPr fontId="1"/>
  </si>
  <si>
    <t>カ</t>
    <phoneticPr fontId="1"/>
  </si>
  <si>
    <t>キ</t>
    <phoneticPr fontId="1"/>
  </si>
  <si>
    <t>ク</t>
    <phoneticPr fontId="1"/>
  </si>
  <si>
    <t>ケ</t>
    <phoneticPr fontId="1"/>
  </si>
  <si>
    <t>コ</t>
    <phoneticPr fontId="1"/>
  </si>
  <si>
    <t>サ</t>
    <phoneticPr fontId="1"/>
  </si>
  <si>
    <t>シ</t>
    <phoneticPr fontId="1"/>
  </si>
  <si>
    <t>ス</t>
    <phoneticPr fontId="1"/>
  </si>
  <si>
    <t>セ</t>
    <phoneticPr fontId="1"/>
  </si>
  <si>
    <t>ソ</t>
    <phoneticPr fontId="1"/>
  </si>
  <si>
    <t>タ</t>
    <phoneticPr fontId="1"/>
  </si>
  <si>
    <t>チ</t>
    <phoneticPr fontId="1"/>
  </si>
  <si>
    <t>ツ</t>
    <phoneticPr fontId="1"/>
  </si>
  <si>
    <t>テ</t>
    <phoneticPr fontId="1"/>
  </si>
  <si>
    <t>ヌ</t>
    <phoneticPr fontId="1"/>
  </si>
  <si>
    <t>ネ</t>
    <phoneticPr fontId="1"/>
  </si>
  <si>
    <t>ノ</t>
    <phoneticPr fontId="1"/>
  </si>
  <si>
    <t>ト</t>
    <phoneticPr fontId="1"/>
  </si>
  <si>
    <t>ナ</t>
    <phoneticPr fontId="1"/>
  </si>
  <si>
    <t>ニ</t>
    <phoneticPr fontId="1"/>
  </si>
  <si>
    <t>問題連番</t>
    <rPh sb="0" eb="2">
      <t>モンダイ</t>
    </rPh>
    <rPh sb="2" eb="4">
      <t>レンバン</t>
    </rPh>
    <phoneticPr fontId="1"/>
  </si>
  <si>
    <t>4(1)</t>
    <phoneticPr fontId="1"/>
  </si>
  <si>
    <t>４(2)</t>
    <phoneticPr fontId="1"/>
  </si>
  <si>
    <t>7(1)</t>
    <phoneticPr fontId="1"/>
  </si>
  <si>
    <t>7(2)</t>
    <phoneticPr fontId="1"/>
  </si>
  <si>
    <t>4 (1)</t>
  </si>
  <si>
    <t>4 (2)</t>
  </si>
  <si>
    <t>7 (1)</t>
  </si>
  <si>
    <t>7 (2)</t>
  </si>
  <si>
    <t>※受験者数に合わせて，黄色のシート部分をオートフィルでコピーしてください。</t>
    <phoneticPr fontId="1"/>
  </si>
  <si>
    <t>※この部分（黄色の部分）を個票マクロファイルに張り付けてください。</t>
    <rPh sb="3" eb="5">
      <t>ブブン</t>
    </rPh>
    <rPh sb="6" eb="8">
      <t>キイロ</t>
    </rPh>
    <rPh sb="9" eb="11">
      <t>ブブン</t>
    </rPh>
    <rPh sb="13" eb="15">
      <t>コヒョウ</t>
    </rPh>
    <rPh sb="23" eb="24">
      <t>ハ</t>
    </rPh>
    <rPh sb="25" eb="26">
      <t>ツ</t>
    </rPh>
    <phoneticPr fontId="1"/>
  </si>
  <si>
    <t>ID</t>
    <phoneticPr fontId="1"/>
  </si>
  <si>
    <t>1_13</t>
  </si>
  <si>
    <t>1_14</t>
  </si>
  <si>
    <t>1_15</t>
  </si>
  <si>
    <t>1_16</t>
  </si>
  <si>
    <t>1_17</t>
  </si>
  <si>
    <t>1_18</t>
  </si>
  <si>
    <t>1_19</t>
  </si>
  <si>
    <t>1_20</t>
  </si>
  <si>
    <t>1_21</t>
  </si>
  <si>
    <t>1_22</t>
  </si>
  <si>
    <t>1_23</t>
  </si>
  <si>
    <t>1_24</t>
  </si>
  <si>
    <t>1_25</t>
  </si>
  <si>
    <t>3_26</t>
  </si>
  <si>
    <t>4_1</t>
  </si>
  <si>
    <t>4_2</t>
  </si>
  <si>
    <t>4_3</t>
  </si>
  <si>
    <t>4_4</t>
  </si>
  <si>
    <t>4_5</t>
  </si>
  <si>
    <t>4_6</t>
  </si>
  <si>
    <t>4_7</t>
  </si>
  <si>
    <t>4_8</t>
  </si>
  <si>
    <t>問1</t>
    <phoneticPr fontId="1"/>
  </si>
  <si>
    <t>問2</t>
    <phoneticPr fontId="1"/>
  </si>
  <si>
    <t>問3</t>
    <phoneticPr fontId="1"/>
  </si>
  <si>
    <t>問4</t>
    <phoneticPr fontId="1"/>
  </si>
  <si>
    <t>問5</t>
    <phoneticPr fontId="1"/>
  </si>
  <si>
    <t>問6</t>
    <phoneticPr fontId="1"/>
  </si>
  <si>
    <t>問7</t>
    <phoneticPr fontId="1"/>
  </si>
  <si>
    <t>問8</t>
    <phoneticPr fontId="1"/>
  </si>
  <si>
    <t>問9</t>
    <phoneticPr fontId="1"/>
  </si>
  <si>
    <t>問10</t>
    <phoneticPr fontId="1"/>
  </si>
  <si>
    <t>問11</t>
    <phoneticPr fontId="1"/>
  </si>
  <si>
    <t>問12</t>
    <phoneticPr fontId="1"/>
  </si>
  <si>
    <t>問13</t>
    <phoneticPr fontId="1"/>
  </si>
  <si>
    <t>問14</t>
    <phoneticPr fontId="1"/>
  </si>
  <si>
    <t>問15</t>
    <phoneticPr fontId="1"/>
  </si>
  <si>
    <t>問16</t>
    <phoneticPr fontId="1"/>
  </si>
  <si>
    <t>問17</t>
    <phoneticPr fontId="1"/>
  </si>
  <si>
    <t>問18</t>
    <phoneticPr fontId="1"/>
  </si>
  <si>
    <t>問19</t>
    <phoneticPr fontId="1"/>
  </si>
  <si>
    <t>問20</t>
    <phoneticPr fontId="1"/>
  </si>
  <si>
    <t>問21</t>
    <phoneticPr fontId="1"/>
  </si>
  <si>
    <t>問22</t>
    <phoneticPr fontId="1"/>
  </si>
  <si>
    <t>問23</t>
    <phoneticPr fontId="1"/>
  </si>
  <si>
    <t>問24</t>
    <phoneticPr fontId="1"/>
  </si>
  <si>
    <t>問25</t>
    <phoneticPr fontId="1"/>
  </si>
  <si>
    <t>問26</t>
    <phoneticPr fontId="1"/>
  </si>
  <si>
    <t>問27</t>
    <phoneticPr fontId="1"/>
  </si>
  <si>
    <t>問28</t>
    <phoneticPr fontId="1"/>
  </si>
  <si>
    <t>問29</t>
    <phoneticPr fontId="1"/>
  </si>
  <si>
    <t>問30</t>
    <phoneticPr fontId="1"/>
  </si>
  <si>
    <t>4_9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</si>
  <si>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</si>
  <si>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</si>
  <si>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</si>
  <si>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</si>
  <si>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</si>
  <si>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</si>
  <si>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</si>
  <si>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</si>
  <si>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</si>
  <si>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5_10</t>
  </si>
  <si>
    <t>5_11</t>
  </si>
  <si>
    <t>5_12</t>
  </si>
  <si>
    <t>5_13</t>
  </si>
  <si>
    <t>5_14</t>
  </si>
  <si>
    <t>5_15</t>
  </si>
  <si>
    <t>5_16</t>
  </si>
  <si>
    <t>5_17</t>
  </si>
  <si>
    <t>5_18</t>
  </si>
  <si>
    <t>5_19</t>
  </si>
  <si>
    <t>5_20</t>
  </si>
  <si>
    <t>5_21</t>
  </si>
  <si>
    <t>5_22</t>
  </si>
  <si>
    <t>5_23</t>
  </si>
  <si>
    <t>5_24</t>
  </si>
  <si>
    <t>5_25</t>
  </si>
  <si>
    <t>5_26</t>
  </si>
  <si>
    <t>5_27</t>
  </si>
  <si>
    <t>5_28</t>
  </si>
  <si>
    <t>問31</t>
    <phoneticPr fontId="1"/>
  </si>
  <si>
    <t>問32</t>
    <phoneticPr fontId="1"/>
  </si>
  <si>
    <t>問33</t>
    <phoneticPr fontId="1"/>
  </si>
  <si>
    <t>問34</t>
    <phoneticPr fontId="1"/>
  </si>
  <si>
    <t>問35</t>
    <phoneticPr fontId="1"/>
  </si>
  <si>
    <t>問36</t>
    <phoneticPr fontId="1"/>
  </si>
  <si>
    <t>問37</t>
    <phoneticPr fontId="1"/>
  </si>
  <si>
    <t>問38</t>
    <phoneticPr fontId="1"/>
  </si>
  <si>
    <t>問39</t>
    <phoneticPr fontId="1"/>
  </si>
  <si>
    <t>問40</t>
    <phoneticPr fontId="1"/>
  </si>
  <si>
    <t>問41</t>
    <phoneticPr fontId="1"/>
  </si>
  <si>
    <t>問42</t>
    <phoneticPr fontId="1"/>
  </si>
  <si>
    <t>問43</t>
    <phoneticPr fontId="1"/>
  </si>
  <si>
    <t>ID見本</t>
    <rPh sb="2" eb="4">
      <t>ミホン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</si>
</sst>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>
      <alignment vertical="center"/>
    </xf>
    <xf numFmtId="0" fontId="4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5" fillId="0" borderId="0"/>
    <xf numFmtId="0" fontId="2" fillId="0" borderId="0">
      <alignment vertical="center"/>
    </xf>
    <xf numFmtId="0" fontId="2" fillId="0" borderId="0"/>
    <xf numFmtId="0" fontId="2" fillId="0" borderId="0"/>
    <xf numFmtId="0" fontId="5" fillId="0" borderId="0"/>
    <xf numFmtId="0" fontId="2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  <xf numFmtId="0" fontId="2" fillId="5" borderId="1" xfId="1" applyFill="1" applyBorder="1" applyAlignment="1" applyProtection="1">
      <protection locked="0"/>
    </xf>
    <xf numFmtId="0" fontId="6" fillId="5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</cellXfs>
  <cellStyles count="12">
    <cellStyle name="アクセント 5 2" xfId="2"/>
    <cellStyle name="パーセント 2" xfId="3"/>
    <cellStyle name="桁区切り 2" xfId="5"/>
    <cellStyle name="桁区切り 3" xfId="4"/>
    <cellStyle name="標準" xfId="0" builtinId="0"/>
    <cellStyle name="標準 2" xfId="6"/>
    <cellStyle name="標準 2 2" xfId="7"/>
    <cellStyle name="標準 3" xfId="8"/>
    <cellStyle name="標準 4" xfId="9"/>
    <cellStyle name="標準 5" xfId="10"/>
    <cellStyle name="標準 6" xfId="11"/>
    <cellStyle name="標準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5"/>
  <sheetViews>
    <sheetView workbookViewId="0">
      <selection activeCell="AT4" sqref="AT4"/>
    </sheetView>
  </sheetViews>
  <sheetFormatPr defaultRowHeight="13.5" x14ac:dyDescent="0.15"/>
  <cols>
    <col min="1" max="1" width="8.5" bestFit="1" customWidth="1"/>
    <col min="2" max="2" width="3.125" style="3" bestFit="1" customWidth="1"/>
    <col min="3" max="3" width="3" style="3" bestFit="1" customWidth="1"/>
    <col min="4" max="4" width="3.25" style="3" bestFit="1" customWidth="1"/>
    <col min="5" max="5" width="3.125" style="3" bestFit="1" customWidth="1"/>
    <col min="6" max="6" width="3.25" style="3" bestFit="1" customWidth="1"/>
    <col min="7" max="7" width="2.625" style="3" customWidth="1"/>
    <col min="8" max="8" width="3.25" style="3" bestFit="1" customWidth="1"/>
    <col min="9" max="9" width="3" style="3" bestFit="1" customWidth="1"/>
    <col min="10" max="10" width="3.25" style="3" bestFit="1" customWidth="1"/>
    <col min="11" max="11" width="3" style="3" bestFit="1" customWidth="1"/>
    <col min="12" max="12" width="3.375" style="3" bestFit="1" customWidth="1"/>
    <col min="13" max="13" width="3.125" style="3" bestFit="1" customWidth="1"/>
    <col min="14" max="15" width="3.25" style="3" bestFit="1" customWidth="1"/>
    <col min="16" max="16" width="3" style="3" bestFit="1" customWidth="1"/>
    <col min="17" max="17" width="2.875" style="3" bestFit="1" customWidth="1"/>
    <col min="18" max="20" width="3.125" style="3" bestFit="1" customWidth="1"/>
    <col min="21" max="21" width="2.75" style="3" bestFit="1" customWidth="1"/>
    <col min="22" max="22" width="3.5" style="3" bestFit="1" customWidth="1"/>
    <col min="23" max="23" width="3.125" style="3" bestFit="1" customWidth="1"/>
    <col min="24" max="24" width="3" style="3" bestFit="1" customWidth="1"/>
    <col min="25" max="25" width="3.25" style="3" bestFit="1" customWidth="1"/>
    <col min="26" max="26" width="3.5" style="3" bestFit="1" customWidth="1"/>
    <col min="27" max="27" width="3.375" style="3" bestFit="1" customWidth="1"/>
    <col min="28" max="28" width="3.5" style="3" bestFit="1" customWidth="1"/>
    <col min="29" max="29" width="3" style="3" bestFit="1" customWidth="1"/>
    <col min="30" max="30" width="3.25" style="3" bestFit="1" customWidth="1"/>
    <col min="31" max="31" width="3.5" style="3" bestFit="1" customWidth="1"/>
    <col min="32" max="32" width="3.125" style="3" bestFit="1" customWidth="1"/>
    <col min="33" max="34" width="3.25" style="3" bestFit="1" customWidth="1"/>
    <col min="35" max="35" width="3.5" style="3" bestFit="1" customWidth="1"/>
    <col min="36" max="36" width="2.875" style="3" bestFit="1" customWidth="1"/>
    <col min="37" max="37" width="3.5" style="3" bestFit="1" customWidth="1"/>
    <col min="38" max="39" width="3.125" style="3" bestFit="1" customWidth="1"/>
    <col min="40" max="41" width="3.5" style="3" bestFit="1" customWidth="1"/>
    <col min="42" max="42" width="3.125" style="3" bestFit="1" customWidth="1"/>
    <col min="43" max="43" width="3.5" style="3" bestFit="1" customWidth="1"/>
    <col min="44" max="44" width="3.25" style="3" bestFit="1" customWidth="1"/>
    <col min="45" max="45" width="2.875" style="3" bestFit="1" customWidth="1"/>
    <col min="46" max="48" width="2.5" style="2" bestFit="1" customWidth="1"/>
    <col min="49" max="50" width="5.375" style="2" bestFit="1" customWidth="1"/>
    <col min="51" max="52" width="2.5" style="2" bestFit="1" customWidth="1"/>
    <col min="53" max="54" width="5.375" style="2" bestFit="1" customWidth="1"/>
    <col min="55" max="56" width="2.5" style="2" bestFit="1" customWidth="1"/>
    <col min="57" max="62" width="3.5" style="2" bestFit="1" customWidth="1"/>
    <col min="63" max="64" width="6" style="2" bestFit="1" customWidth="1"/>
    <col min="65" max="71" width="8.875" bestFit="1" customWidth="1"/>
    <col min="72" max="80" width="7.875" bestFit="1" customWidth="1"/>
    <col min="81" max="101" width="8.875" bestFit="1" customWidth="1"/>
    <col min="102" max="110" width="7.875" bestFit="1" customWidth="1"/>
    <col min="111" max="131" width="8.875" bestFit="1" customWidth="1"/>
    <col min="132" max="140" width="7.875" bestFit="1" customWidth="1"/>
    <col min="141" max="161" width="8.875" bestFit="1" customWidth="1"/>
  </cols>
  <sheetData>
    <row r="1" spans="1:64" x14ac:dyDescent="0.15">
      <c r="A1" s="6" t="s">
        <v>60</v>
      </c>
      <c r="B1" s="6" t="s">
        <v>61</v>
      </c>
      <c r="C1" s="6" t="s">
        <v>62</v>
      </c>
      <c r="D1" s="6" t="s">
        <v>63</v>
      </c>
      <c r="E1" s="6" t="s">
        <v>64</v>
      </c>
      <c r="F1" s="6" t="s">
        <v>65</v>
      </c>
      <c r="G1" s="6" t="s">
        <v>66</v>
      </c>
      <c r="H1" s="6" t="s">
        <v>67</v>
      </c>
      <c r="I1" s="6" t="s">
        <v>68</v>
      </c>
      <c r="J1" s="6" t="s">
        <v>69</v>
      </c>
      <c r="K1" s="6" t="s">
        <v>70</v>
      </c>
      <c r="L1" s="6" t="s">
        <v>71</v>
      </c>
      <c r="M1" s="6" t="s">
        <v>72</v>
      </c>
      <c r="N1" s="6" t="s">
        <v>73</v>
      </c>
      <c r="O1" s="6" t="s">
        <v>74</v>
      </c>
      <c r="P1" s="6" t="s">
        <v>75</v>
      </c>
      <c r="Q1" s="6" t="s">
        <v>76</v>
      </c>
      <c r="R1" s="6" t="s">
        <v>77</v>
      </c>
      <c r="S1" s="6" t="s">
        <v>78</v>
      </c>
      <c r="T1" s="6" t="s">
        <v>79</v>
      </c>
      <c r="U1" s="6" t="s">
        <v>61</v>
      </c>
      <c r="V1" s="6" t="s">
        <v>62</v>
      </c>
      <c r="W1" s="6" t="s">
        <v>63</v>
      </c>
      <c r="X1" s="6" t="s">
        <v>64</v>
      </c>
      <c r="Y1" s="6" t="s">
        <v>65</v>
      </c>
      <c r="Z1" s="6" t="s">
        <v>66</v>
      </c>
      <c r="AA1" s="6" t="s">
        <v>67</v>
      </c>
      <c r="AB1" s="6" t="s">
        <v>68</v>
      </c>
      <c r="AC1" s="6" t="s">
        <v>69</v>
      </c>
      <c r="AD1" s="6" t="s">
        <v>70</v>
      </c>
      <c r="AE1" s="6" t="s">
        <v>71</v>
      </c>
      <c r="AF1" s="6" t="s">
        <v>72</v>
      </c>
      <c r="AG1" s="6" t="s">
        <v>73</v>
      </c>
      <c r="AH1" s="6" t="s">
        <v>74</v>
      </c>
      <c r="AI1" s="6" t="s">
        <v>75</v>
      </c>
      <c r="AJ1" s="6" t="s">
        <v>76</v>
      </c>
      <c r="AK1" s="6" t="s">
        <v>77</v>
      </c>
      <c r="AL1" s="6" t="s">
        <v>78</v>
      </c>
      <c r="AM1" s="6" t="s">
        <v>79</v>
      </c>
      <c r="AN1" s="6" t="s">
        <v>83</v>
      </c>
      <c r="AO1" s="6" t="s">
        <v>84</v>
      </c>
      <c r="AP1" s="6" t="s">
        <v>85</v>
      </c>
      <c r="AQ1" s="6" t="s">
        <v>80</v>
      </c>
      <c r="AR1" s="6" t="s">
        <v>81</v>
      </c>
      <c r="AS1" s="6" t="s">
        <v>82</v>
      </c>
      <c r="AT1" s="9" t="s">
        <v>96</v>
      </c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spans="1:64" x14ac:dyDescent="0.15">
      <c r="A2" s="7" t="s">
        <v>1</v>
      </c>
      <c r="B2" s="6">
        <v>5</v>
      </c>
      <c r="C2" s="6">
        <v>6</v>
      </c>
      <c r="D2" s="6">
        <v>3</v>
      </c>
      <c r="E2" s="6">
        <v>1</v>
      </c>
      <c r="F2" s="6">
        <v>7</v>
      </c>
      <c r="G2" s="6">
        <v>1</v>
      </c>
      <c r="H2" s="6">
        <v>2</v>
      </c>
      <c r="I2" s="6">
        <v>9</v>
      </c>
      <c r="J2" s="6">
        <v>0</v>
      </c>
      <c r="K2" s="6">
        <v>2</v>
      </c>
      <c r="L2" s="6">
        <v>2</v>
      </c>
      <c r="M2" s="6">
        <v>0</v>
      </c>
      <c r="N2" s="6">
        <v>2</v>
      </c>
      <c r="O2" s="6">
        <v>1</v>
      </c>
      <c r="P2" s="6">
        <v>4</v>
      </c>
      <c r="Q2" s="6">
        <v>5</v>
      </c>
      <c r="R2" s="6">
        <v>6</v>
      </c>
      <c r="S2" s="6">
        <v>1</v>
      </c>
      <c r="T2" s="6">
        <v>5</v>
      </c>
      <c r="U2" s="6">
        <v>2</v>
      </c>
      <c r="V2" s="6">
        <v>1</v>
      </c>
      <c r="W2" s="6">
        <v>7</v>
      </c>
      <c r="X2" s="6">
        <v>6</v>
      </c>
      <c r="Y2" s="6">
        <v>4</v>
      </c>
      <c r="Z2" s="6">
        <v>1</v>
      </c>
      <c r="AA2" s="6">
        <v>5</v>
      </c>
      <c r="AB2" s="6">
        <v>8</v>
      </c>
      <c r="AC2" s="6">
        <v>1</v>
      </c>
      <c r="AD2" s="6">
        <v>5</v>
      </c>
      <c r="AE2" s="6">
        <v>1</v>
      </c>
      <c r="AF2" s="6">
        <v>5</v>
      </c>
      <c r="AG2" s="6">
        <v>1</v>
      </c>
      <c r="AH2" s="6">
        <v>6</v>
      </c>
      <c r="AI2" s="6">
        <v>5</v>
      </c>
      <c r="AJ2" s="6">
        <v>2</v>
      </c>
      <c r="AK2" s="6">
        <v>7</v>
      </c>
      <c r="AL2" s="6">
        <v>6</v>
      </c>
      <c r="AM2" s="6">
        <v>8</v>
      </c>
      <c r="AN2" s="6">
        <v>5</v>
      </c>
      <c r="AO2" s="6">
        <v>1</v>
      </c>
      <c r="AP2" s="6">
        <v>0</v>
      </c>
      <c r="AQ2" s="6">
        <v>1</v>
      </c>
      <c r="AR2" s="6">
        <v>2</v>
      </c>
      <c r="AS2" s="6">
        <v>5</v>
      </c>
      <c r="AT2" s="9" t="s">
        <v>95</v>
      </c>
      <c r="AU2" s="9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</row>
    <row r="3" spans="1:64" x14ac:dyDescent="0.15">
      <c r="A3" s="7" t="s">
        <v>86</v>
      </c>
      <c r="B3" s="6">
        <v>1</v>
      </c>
      <c r="C3" s="6">
        <v>2</v>
      </c>
      <c r="D3" s="6"/>
      <c r="E3" s="6">
        <v>3</v>
      </c>
      <c r="F3" s="6"/>
      <c r="G3" s="6" t="s">
        <v>87</v>
      </c>
      <c r="H3" s="6"/>
      <c r="I3" s="6"/>
      <c r="J3" s="6"/>
      <c r="K3" s="6" t="s">
        <v>88</v>
      </c>
      <c r="L3" s="6"/>
      <c r="M3" s="6"/>
      <c r="N3" s="6">
        <v>5</v>
      </c>
      <c r="O3" s="6">
        <v>6</v>
      </c>
      <c r="P3" s="6"/>
      <c r="Q3" s="6"/>
      <c r="R3" s="6"/>
      <c r="S3" s="6" t="s">
        <v>89</v>
      </c>
      <c r="T3" s="6" t="s">
        <v>90</v>
      </c>
      <c r="U3" s="6">
        <v>8</v>
      </c>
      <c r="V3" s="6">
        <v>9</v>
      </c>
      <c r="W3" s="6"/>
      <c r="X3" s="6"/>
      <c r="Y3" s="6"/>
      <c r="Z3" s="6">
        <v>10</v>
      </c>
      <c r="AA3" s="6"/>
      <c r="AB3" s="6">
        <v>11</v>
      </c>
      <c r="AC3" s="6"/>
      <c r="AD3" s="6"/>
      <c r="AE3" s="6">
        <v>12</v>
      </c>
      <c r="AF3" s="6"/>
      <c r="AG3" s="6"/>
      <c r="AH3" s="6"/>
      <c r="AI3" s="6">
        <v>13</v>
      </c>
      <c r="AJ3" s="6"/>
      <c r="AK3" s="6">
        <v>14</v>
      </c>
      <c r="AL3" s="6"/>
      <c r="AM3" s="6"/>
      <c r="AN3" s="6">
        <v>15</v>
      </c>
      <c r="AO3" s="6">
        <v>16</v>
      </c>
      <c r="AP3" s="6"/>
      <c r="AQ3" s="6">
        <v>17</v>
      </c>
      <c r="AR3" s="6"/>
      <c r="AS3" s="6"/>
      <c r="AT3" s="8">
        <v>1</v>
      </c>
      <c r="AU3" s="8">
        <v>2</v>
      </c>
      <c r="AV3" s="8">
        <v>3</v>
      </c>
      <c r="AW3" s="8" t="s">
        <v>91</v>
      </c>
      <c r="AX3" s="8" t="s">
        <v>92</v>
      </c>
      <c r="AY3" s="8">
        <v>5</v>
      </c>
      <c r="AZ3" s="8">
        <v>6</v>
      </c>
      <c r="BA3" s="8" t="s">
        <v>93</v>
      </c>
      <c r="BB3" s="8" t="s">
        <v>94</v>
      </c>
      <c r="BC3" s="8">
        <v>8</v>
      </c>
      <c r="BD3" s="8">
        <v>9</v>
      </c>
      <c r="BE3" s="8">
        <v>10</v>
      </c>
      <c r="BF3" s="8">
        <v>11</v>
      </c>
      <c r="BG3" s="8">
        <v>12</v>
      </c>
      <c r="BH3" s="8">
        <v>13</v>
      </c>
      <c r="BI3" s="8">
        <v>14</v>
      </c>
      <c r="BJ3" s="8">
        <v>15</v>
      </c>
      <c r="BK3" s="8">
        <v>16</v>
      </c>
      <c r="BL3" s="8">
        <v>17</v>
      </c>
    </row>
    <row r="4" spans="1:64" x14ac:dyDescent="0.15">
      <c r="A4" s="7" t="s">
        <v>59</v>
      </c>
      <c r="B4" s="6">
        <v>5</v>
      </c>
      <c r="C4" s="6">
        <v>6</v>
      </c>
      <c r="D4" s="6">
        <v>3</v>
      </c>
      <c r="E4" s="6">
        <v>1</v>
      </c>
      <c r="F4" s="6">
        <v>7</v>
      </c>
      <c r="G4" s="6">
        <v>1</v>
      </c>
      <c r="H4" s="6">
        <v>2</v>
      </c>
      <c r="I4" s="6">
        <v>9</v>
      </c>
      <c r="J4" s="6">
        <v>0</v>
      </c>
      <c r="K4" s="6">
        <v>2</v>
      </c>
      <c r="L4" s="6">
        <v>2</v>
      </c>
      <c r="M4" s="6">
        <v>0</v>
      </c>
      <c r="N4" s="6">
        <v>2</v>
      </c>
      <c r="O4" s="6">
        <v>1</v>
      </c>
      <c r="P4" s="6">
        <v>4</v>
      </c>
      <c r="Q4" s="6">
        <v>5</v>
      </c>
      <c r="R4" s="6">
        <v>6</v>
      </c>
      <c r="S4" s="6">
        <v>1</v>
      </c>
      <c r="T4" s="6">
        <v>5</v>
      </c>
      <c r="U4" s="6">
        <v>2</v>
      </c>
      <c r="V4" s="6">
        <v>1</v>
      </c>
      <c r="W4" s="6">
        <v>7</v>
      </c>
      <c r="X4" s="6">
        <v>6</v>
      </c>
      <c r="Y4" s="6">
        <v>4</v>
      </c>
      <c r="Z4" s="6">
        <v>1</v>
      </c>
      <c r="AA4" s="6">
        <v>5</v>
      </c>
      <c r="AB4" s="6">
        <v>8</v>
      </c>
      <c r="AC4" s="6">
        <v>1</v>
      </c>
      <c r="AD4" s="6">
        <v>5</v>
      </c>
      <c r="AE4" s="6">
        <v>1</v>
      </c>
      <c r="AF4" s="6">
        <v>5</v>
      </c>
      <c r="AG4" s="6">
        <v>1</v>
      </c>
      <c r="AH4" s="6">
        <v>6</v>
      </c>
      <c r="AI4" s="6">
        <v>5</v>
      </c>
      <c r="AJ4" s="6">
        <v>2</v>
      </c>
      <c r="AK4" s="6">
        <v>7</v>
      </c>
      <c r="AL4" s="6">
        <v>6</v>
      </c>
      <c r="AM4" s="6">
        <v>8</v>
      </c>
      <c r="AN4" s="6">
        <v>5</v>
      </c>
      <c r="AO4" s="6">
        <v>1</v>
      </c>
      <c r="AP4" s="6">
        <v>0</v>
      </c>
      <c r="AQ4" s="6">
        <v>1</v>
      </c>
      <c r="AR4" s="6">
        <v>2</v>
      </c>
      <c r="AS4" s="6">
        <v>5</v>
      </c>
      <c r="AT4" s="2">
        <f>IF(AND(B4=B$2),1,0)</f>
        <v>1</v>
      </c>
      <c r="AU4" s="2">
        <f>IF(AND(C4=C$2,D4=D$2),1,0)</f>
        <v>1</v>
      </c>
      <c r="AV4" s="2">
        <f>IF(AND(F4=F$2,E4=E$2),1,0)</f>
        <v>1</v>
      </c>
      <c r="AW4" s="2">
        <f>IF(AND(G4=G$2,H4=H$2,I4=I$2,J4=J$2),1,0)</f>
        <v>1</v>
      </c>
      <c r="AX4" s="2">
        <f>IF(AND(K4=K$2,L4=L$2,M4=M$2),1,0)</f>
        <v>1</v>
      </c>
      <c r="AY4" s="2">
        <f>IF(N4=N$2,1,0)</f>
        <v>1</v>
      </c>
      <c r="AZ4" s="2">
        <f>IF(AND(O4=O$2,P4=P$2,Q4=Q$2,R4=R$2),1,0)</f>
        <v>1</v>
      </c>
      <c r="BA4" s="2">
        <f>IF(S4=S$2,1,0)</f>
        <v>1</v>
      </c>
      <c r="BB4" s="2">
        <f>IF(T4=T$2,1,0)</f>
        <v>1</v>
      </c>
      <c r="BC4" s="2">
        <f>IF(U4=U$2,1,0)</f>
        <v>1</v>
      </c>
      <c r="BD4" s="2">
        <f>IF(AND(V4=V$2,W4=W$2,X4=X$2,Y4=Y$2),1,0)</f>
        <v>1</v>
      </c>
      <c r="BE4" s="2">
        <f>IF(AND(Z4=Z$2,AA4=AA$2),1,0)</f>
        <v>1</v>
      </c>
      <c r="BF4" s="2">
        <f>IF(AND(AB4=AB$2,AC4=AC$2,AD4=AD$2),1,0)</f>
        <v>1</v>
      </c>
      <c r="BG4" s="2">
        <f>IF(AND(AE4=AE$2,AF4=AF$2,AG4=AG$2,AH4=AH$2),1,0)</f>
        <v>1</v>
      </c>
      <c r="BH4" s="2">
        <f>IF(AND(AI4=AI$2,AJ4=AJ$2),1,0)</f>
        <v>1</v>
      </c>
      <c r="BI4" s="2">
        <f>IF(AND(AK4=AK$2,AL4=AL$2,AM4=AM$2),1,0)</f>
        <v>1</v>
      </c>
      <c r="BJ4" s="2">
        <f>IF(AN4=AN$2,1,0)</f>
        <v>1</v>
      </c>
      <c r="BK4" s="2">
        <f>IF(AND(AO4=AO$2,AP4=AP$2),1,0)</f>
        <v>1</v>
      </c>
      <c r="BL4" s="2">
        <f>IF(AND(AQ4=AQ$2,AR4=AR$2,AS4=AS$2),1,0)</f>
        <v>1</v>
      </c>
    </row>
    <row r="5" spans="1:64" x14ac:dyDescent="0.15">
      <c r="A5" s="1"/>
      <c r="AT5" s="2">
        <f t="shared" ref="AT5:AT10" si="0">IF(AND(B5=B$2),1,0)</f>
        <v>0</v>
      </c>
      <c r="AU5" s="2">
        <f t="shared" ref="AU5:AU10" si="1">IF(AND(C5=C$2,D5=D$2),1,0)</f>
        <v>0</v>
      </c>
      <c r="AV5" s="2">
        <f t="shared" ref="AV5:AV10" si="2">IF(AND(F5=F$2,E5=E$2),1,0)</f>
        <v>0</v>
      </c>
      <c r="AW5" s="2">
        <f t="shared" ref="AW5:AW10" si="3">IF(AND(G5=G$2,H5=H$2,I5=I$2,J5=J$2),1,0)</f>
        <v>0</v>
      </c>
      <c r="AX5" s="2">
        <f t="shared" ref="AX5:AX10" si="4">IF(AND(K5=K$2,L5=L$2,M5=M$2),1,0)</f>
        <v>0</v>
      </c>
      <c r="AY5" s="2">
        <f t="shared" ref="AY5:AY10" si="5">IF(N5=N$2,1,0)</f>
        <v>0</v>
      </c>
      <c r="AZ5" s="2">
        <f t="shared" ref="AZ5:AZ10" si="6">IF(AND(O5=O$2,P5=P$2,Q5=Q$2,R5=R$2),1,0)</f>
        <v>0</v>
      </c>
      <c r="BA5" s="2">
        <f t="shared" ref="BA5:BA10" si="7">IF(S5=S$2,1,0)</f>
        <v>0</v>
      </c>
      <c r="BB5" s="2">
        <f t="shared" ref="BB5:BB10" si="8">IF(T5=T$2,1,0)</f>
        <v>0</v>
      </c>
      <c r="BC5" s="2">
        <f t="shared" ref="BC5:BC10" si="9">IF(U5=U$2,1,0)</f>
        <v>0</v>
      </c>
      <c r="BD5" s="2">
        <f t="shared" ref="BD5:BD10" si="10">IF(AND(V5=V$2,W5=W$2,X5=X$2,Y5=Y$2),1,0)</f>
        <v>0</v>
      </c>
      <c r="BE5" s="2">
        <f t="shared" ref="BE5:BE10" si="11">IF(AND(Z5=Z$2,AA5=AA$2),1,0)</f>
        <v>0</v>
      </c>
      <c r="BF5" s="2">
        <f t="shared" ref="BF5:BF10" si="12">IF(AND(AB5=AB$2,AC5=AC$2,AD5=AD$2),1,0)</f>
        <v>0</v>
      </c>
      <c r="BG5" s="2">
        <f t="shared" ref="BG5:BG10" si="13">IF(AND(AE5=AE$2,AF5=AF$2,AG5=AG$2,AH5=AH$2),1,0)</f>
        <v>0</v>
      </c>
      <c r="BH5" s="2">
        <f t="shared" ref="BH5:BH10" si="14">IF(AND(AI5=AI$2,AJ5=AJ$2),1,0)</f>
        <v>0</v>
      </c>
      <c r="BI5" s="2">
        <f t="shared" ref="BI5:BI10" si="15">IF(AND(AK5=AK$2,AL5=AL$2,AM5=AM$2),1,0)</f>
        <v>0</v>
      </c>
      <c r="BJ5" s="2">
        <f t="shared" ref="BJ5:BJ10" si="16">IF(AN5=AN$2,1,0)</f>
        <v>0</v>
      </c>
      <c r="BK5" s="2">
        <f t="shared" ref="BK5:BK10" si="17">IF(AND(AO5=AO$2,AP5=AP$2),1,0)</f>
        <v>0</v>
      </c>
      <c r="BL5" s="2">
        <f t="shared" ref="BL5:BL10" si="18">IF(AND(AQ5=AQ$2,AR5=AR$2,AS5=AS$2),1,0)</f>
        <v>0</v>
      </c>
    </row>
    <row r="6" spans="1:64" x14ac:dyDescent="0.15">
      <c r="AT6" s="2">
        <f t="shared" si="0"/>
        <v>0</v>
      </c>
      <c r="AU6" s="2">
        <f t="shared" si="1"/>
        <v>0</v>
      </c>
      <c r="AV6" s="2">
        <f t="shared" si="2"/>
        <v>0</v>
      </c>
      <c r="AW6" s="2">
        <f t="shared" si="3"/>
        <v>0</v>
      </c>
      <c r="AX6" s="2">
        <f t="shared" si="4"/>
        <v>0</v>
      </c>
      <c r="AY6" s="2">
        <f t="shared" si="5"/>
        <v>0</v>
      </c>
      <c r="AZ6" s="2">
        <f t="shared" si="6"/>
        <v>0</v>
      </c>
      <c r="BA6" s="2">
        <f t="shared" si="7"/>
        <v>0</v>
      </c>
      <c r="BB6" s="2">
        <f t="shared" si="8"/>
        <v>0</v>
      </c>
      <c r="BC6" s="2">
        <f t="shared" si="9"/>
        <v>0</v>
      </c>
      <c r="BD6" s="2">
        <f t="shared" si="10"/>
        <v>0</v>
      </c>
      <c r="BE6" s="2">
        <f t="shared" si="11"/>
        <v>0</v>
      </c>
      <c r="BF6" s="2">
        <f t="shared" si="12"/>
        <v>0</v>
      </c>
      <c r="BG6" s="2">
        <f t="shared" si="13"/>
        <v>0</v>
      </c>
      <c r="BH6" s="2">
        <f t="shared" si="14"/>
        <v>0</v>
      </c>
      <c r="BI6" s="2">
        <f t="shared" si="15"/>
        <v>0</v>
      </c>
      <c r="BJ6" s="2">
        <f t="shared" si="16"/>
        <v>0</v>
      </c>
      <c r="BK6" s="2">
        <f t="shared" si="17"/>
        <v>0</v>
      </c>
      <c r="BL6" s="2">
        <f t="shared" si="18"/>
        <v>0</v>
      </c>
    </row>
    <row r="7" spans="1:64" x14ac:dyDescent="0.15">
      <c r="AT7" s="2">
        <f t="shared" si="0"/>
        <v>0</v>
      </c>
      <c r="AU7" s="2">
        <f t="shared" si="1"/>
        <v>0</v>
      </c>
      <c r="AV7" s="2">
        <f t="shared" si="2"/>
        <v>0</v>
      </c>
      <c r="AW7" s="2">
        <f t="shared" si="3"/>
        <v>0</v>
      </c>
      <c r="AX7" s="2">
        <f t="shared" si="4"/>
        <v>0</v>
      </c>
      <c r="AY7" s="2">
        <f t="shared" si="5"/>
        <v>0</v>
      </c>
      <c r="AZ7" s="2">
        <f t="shared" si="6"/>
        <v>0</v>
      </c>
      <c r="BA7" s="2">
        <f t="shared" si="7"/>
        <v>0</v>
      </c>
      <c r="BB7" s="2">
        <f t="shared" si="8"/>
        <v>0</v>
      </c>
      <c r="BC7" s="2">
        <f t="shared" si="9"/>
        <v>0</v>
      </c>
      <c r="BD7" s="2">
        <f t="shared" si="10"/>
        <v>0</v>
      </c>
      <c r="BE7" s="2">
        <f t="shared" si="11"/>
        <v>0</v>
      </c>
      <c r="BF7" s="2">
        <f t="shared" si="12"/>
        <v>0</v>
      </c>
      <c r="BG7" s="2">
        <f t="shared" si="13"/>
        <v>0</v>
      </c>
      <c r="BH7" s="2">
        <f t="shared" si="14"/>
        <v>0</v>
      </c>
      <c r="BI7" s="2">
        <f t="shared" si="15"/>
        <v>0</v>
      </c>
      <c r="BJ7" s="2">
        <f t="shared" si="16"/>
        <v>0</v>
      </c>
      <c r="BK7" s="2">
        <f t="shared" si="17"/>
        <v>0</v>
      </c>
      <c r="BL7" s="2">
        <f t="shared" si="18"/>
        <v>0</v>
      </c>
    </row>
    <row r="8" spans="1:64" x14ac:dyDescent="0.15">
      <c r="AT8" s="2">
        <f t="shared" si="0"/>
        <v>0</v>
      </c>
      <c r="AU8" s="2">
        <f t="shared" si="1"/>
        <v>0</v>
      </c>
      <c r="AV8" s="2">
        <f t="shared" si="2"/>
        <v>0</v>
      </c>
      <c r="AW8" s="2">
        <f t="shared" si="3"/>
        <v>0</v>
      </c>
      <c r="AX8" s="2">
        <f t="shared" si="4"/>
        <v>0</v>
      </c>
      <c r="AY8" s="2">
        <f t="shared" si="5"/>
        <v>0</v>
      </c>
      <c r="AZ8" s="2">
        <f t="shared" si="6"/>
        <v>0</v>
      </c>
      <c r="BA8" s="2">
        <f t="shared" si="7"/>
        <v>0</v>
      </c>
      <c r="BB8" s="2">
        <f t="shared" si="8"/>
        <v>0</v>
      </c>
      <c r="BC8" s="2">
        <f t="shared" si="9"/>
        <v>0</v>
      </c>
      <c r="BD8" s="2">
        <f t="shared" si="10"/>
        <v>0</v>
      </c>
      <c r="BE8" s="2">
        <f t="shared" si="11"/>
        <v>0</v>
      </c>
      <c r="BF8" s="2">
        <f t="shared" si="12"/>
        <v>0</v>
      </c>
      <c r="BG8" s="2">
        <f t="shared" si="13"/>
        <v>0</v>
      </c>
      <c r="BH8" s="2">
        <f t="shared" si="14"/>
        <v>0</v>
      </c>
      <c r="BI8" s="2">
        <f t="shared" si="15"/>
        <v>0</v>
      </c>
      <c r="BJ8" s="2">
        <f t="shared" si="16"/>
        <v>0</v>
      </c>
      <c r="BK8" s="2">
        <f t="shared" si="17"/>
        <v>0</v>
      </c>
      <c r="BL8" s="2">
        <f t="shared" si="18"/>
        <v>0</v>
      </c>
    </row>
    <row r="9" spans="1:64" x14ac:dyDescent="0.15">
      <c r="AT9" s="2">
        <f t="shared" si="0"/>
        <v>0</v>
      </c>
      <c r="AU9" s="2">
        <f t="shared" si="1"/>
        <v>0</v>
      </c>
      <c r="AV9" s="2">
        <f t="shared" si="2"/>
        <v>0</v>
      </c>
      <c r="AW9" s="2">
        <f t="shared" si="3"/>
        <v>0</v>
      </c>
      <c r="AX9" s="2">
        <f t="shared" si="4"/>
        <v>0</v>
      </c>
      <c r="AY9" s="2">
        <f t="shared" si="5"/>
        <v>0</v>
      </c>
      <c r="AZ9" s="2">
        <f t="shared" si="6"/>
        <v>0</v>
      </c>
      <c r="BA9" s="2">
        <f t="shared" si="7"/>
        <v>0</v>
      </c>
      <c r="BB9" s="2">
        <f t="shared" si="8"/>
        <v>0</v>
      </c>
      <c r="BC9" s="2">
        <f t="shared" si="9"/>
        <v>0</v>
      </c>
      <c r="BD9" s="2">
        <f t="shared" si="10"/>
        <v>0</v>
      </c>
      <c r="BE9" s="2">
        <f t="shared" si="11"/>
        <v>0</v>
      </c>
      <c r="BF9" s="2">
        <f t="shared" si="12"/>
        <v>0</v>
      </c>
      <c r="BG9" s="2">
        <f t="shared" si="13"/>
        <v>0</v>
      </c>
      <c r="BH9" s="2">
        <f t="shared" si="14"/>
        <v>0</v>
      </c>
      <c r="BI9" s="2">
        <f t="shared" si="15"/>
        <v>0</v>
      </c>
      <c r="BJ9" s="2">
        <f t="shared" si="16"/>
        <v>0</v>
      </c>
      <c r="BK9" s="2">
        <f t="shared" si="17"/>
        <v>0</v>
      </c>
      <c r="BL9" s="2">
        <f t="shared" si="18"/>
        <v>0</v>
      </c>
    </row>
    <row r="10" spans="1:64" x14ac:dyDescent="0.15">
      <c r="AT10" s="2">
        <f t="shared" si="0"/>
        <v>0</v>
      </c>
      <c r="AU10" s="2">
        <f t="shared" si="1"/>
        <v>0</v>
      </c>
      <c r="AV10" s="2">
        <f t="shared" si="2"/>
        <v>0</v>
      </c>
      <c r="AW10" s="2">
        <f t="shared" si="3"/>
        <v>0</v>
      </c>
      <c r="AX10" s="2">
        <f t="shared" si="4"/>
        <v>0</v>
      </c>
      <c r="AY10" s="2">
        <f t="shared" si="5"/>
        <v>0</v>
      </c>
      <c r="AZ10" s="2">
        <f t="shared" si="6"/>
        <v>0</v>
      </c>
      <c r="BA10" s="2">
        <f t="shared" si="7"/>
        <v>0</v>
      </c>
      <c r="BB10" s="2">
        <f t="shared" si="8"/>
        <v>0</v>
      </c>
      <c r="BC10" s="2">
        <f t="shared" si="9"/>
        <v>0</v>
      </c>
      <c r="BD10" s="2">
        <f t="shared" si="10"/>
        <v>0</v>
      </c>
      <c r="BE10" s="2">
        <f t="shared" si="11"/>
        <v>0</v>
      </c>
      <c r="BF10" s="2">
        <f t="shared" si="12"/>
        <v>0</v>
      </c>
      <c r="BG10" s="2">
        <f t="shared" si="13"/>
        <v>0</v>
      </c>
      <c r="BH10" s="2">
        <f t="shared" si="14"/>
        <v>0</v>
      </c>
      <c r="BI10" s="2">
        <f t="shared" si="15"/>
        <v>0</v>
      </c>
      <c r="BJ10" s="2">
        <f t="shared" si="16"/>
        <v>0</v>
      </c>
      <c r="BK10" s="2">
        <f t="shared" si="17"/>
        <v>0</v>
      </c>
      <c r="BL10" s="2">
        <f t="shared" si="18"/>
        <v>0</v>
      </c>
    </row>
    <row r="11" spans="1:64" x14ac:dyDescent="0.15"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1:64" x14ac:dyDescent="0.15"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1:64" x14ac:dyDescent="0.15"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1:64" x14ac:dyDescent="0.15"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x14ac:dyDescent="0.15"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x14ac:dyDescent="0.15"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46:64" x14ac:dyDescent="0.15"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46:64" x14ac:dyDescent="0.15"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46:64" x14ac:dyDescent="0.15"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46:64" x14ac:dyDescent="0.15"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46:64" x14ac:dyDescent="0.15"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46:64" x14ac:dyDescent="0.15"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46:64" x14ac:dyDescent="0.15"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46:64" x14ac:dyDescent="0.15"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46:64" x14ac:dyDescent="0.15"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46:64" x14ac:dyDescent="0.15"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46:64" x14ac:dyDescent="0.15"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46:64" x14ac:dyDescent="0.15"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46:64" x14ac:dyDescent="0.15"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46:64" x14ac:dyDescent="0.15"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46:64" x14ac:dyDescent="0.15"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46:64" x14ac:dyDescent="0.15"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46:64" x14ac:dyDescent="0.15"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46:64" x14ac:dyDescent="0.15"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46:64" x14ac:dyDescent="0.15"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46:64" x14ac:dyDescent="0.15"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46:64" x14ac:dyDescent="0.15"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46:64" x14ac:dyDescent="0.15"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46:64" x14ac:dyDescent="0.15"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46:64" x14ac:dyDescent="0.15"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46:64" x14ac:dyDescent="0.15"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46:64" x14ac:dyDescent="0.15"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46:64" x14ac:dyDescent="0.15"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46:64" x14ac:dyDescent="0.15"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46:64" x14ac:dyDescent="0.15"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46:64" x14ac:dyDescent="0.15"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46:64" x14ac:dyDescent="0.15"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46:64" x14ac:dyDescent="0.15"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46:64" x14ac:dyDescent="0.15"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46:64" x14ac:dyDescent="0.15"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46:64" x14ac:dyDescent="0.15"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46:64" x14ac:dyDescent="0.15"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46:64" x14ac:dyDescent="0.15"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46:64" x14ac:dyDescent="0.15"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</row>
    <row r="55" spans="46:64" x14ac:dyDescent="0.15"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 spans="46:64" x14ac:dyDescent="0.15"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</row>
    <row r="57" spans="46:64" x14ac:dyDescent="0.15"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</row>
    <row r="58" spans="46:64" x14ac:dyDescent="0.15"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</row>
    <row r="59" spans="46:64" x14ac:dyDescent="0.15"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</row>
    <row r="60" spans="46:64" x14ac:dyDescent="0.15"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</row>
    <row r="61" spans="46:64" x14ac:dyDescent="0.15"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</row>
    <row r="62" spans="46:64" x14ac:dyDescent="0.15"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</row>
    <row r="63" spans="46:64" x14ac:dyDescent="0.15"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</row>
    <row r="64" spans="46:64" x14ac:dyDescent="0.15"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</row>
    <row r="65" spans="46:64" x14ac:dyDescent="0.15"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</row>
    <row r="66" spans="46:64" x14ac:dyDescent="0.15"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</row>
    <row r="67" spans="46:64" x14ac:dyDescent="0.15"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</row>
    <row r="68" spans="46:64" x14ac:dyDescent="0.15"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</row>
    <row r="69" spans="46:64" x14ac:dyDescent="0.15"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</row>
    <row r="70" spans="46:64" x14ac:dyDescent="0.15"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</row>
    <row r="71" spans="46:64" x14ac:dyDescent="0.15"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</row>
    <row r="72" spans="46:64" x14ac:dyDescent="0.15"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</row>
    <row r="73" spans="46:64" x14ac:dyDescent="0.15"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</row>
    <row r="74" spans="46:64" x14ac:dyDescent="0.15"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</row>
    <row r="75" spans="46:64" x14ac:dyDescent="0.15"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</row>
    <row r="76" spans="46:64" x14ac:dyDescent="0.15"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</row>
    <row r="77" spans="46:64" x14ac:dyDescent="0.15"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</row>
    <row r="78" spans="46:64" x14ac:dyDescent="0.15"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</row>
    <row r="79" spans="46:64" x14ac:dyDescent="0.15"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</row>
    <row r="80" spans="46:64" x14ac:dyDescent="0.15"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46:64" x14ac:dyDescent="0.15"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</row>
    <row r="82" spans="46:64" x14ac:dyDescent="0.15"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</row>
    <row r="83" spans="46:64" x14ac:dyDescent="0.15"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</row>
    <row r="84" spans="46:64" x14ac:dyDescent="0.15"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</row>
    <row r="85" spans="46:64" x14ac:dyDescent="0.15"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</row>
    <row r="86" spans="46:64" x14ac:dyDescent="0.15"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</row>
    <row r="87" spans="46:64" x14ac:dyDescent="0.15"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</row>
    <row r="88" spans="46:64" x14ac:dyDescent="0.15"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</row>
    <row r="89" spans="46:64" x14ac:dyDescent="0.15"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</row>
    <row r="90" spans="46:64" x14ac:dyDescent="0.15"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</row>
    <row r="91" spans="46:64" x14ac:dyDescent="0.15"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</row>
    <row r="92" spans="46:64" x14ac:dyDescent="0.15"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</row>
    <row r="93" spans="46:64" x14ac:dyDescent="0.15"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</row>
    <row r="94" spans="46:64" x14ac:dyDescent="0.15"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</row>
    <row r="95" spans="46:64" x14ac:dyDescent="0.15"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</row>
    <row r="96" spans="46:64" x14ac:dyDescent="0.15"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</row>
    <row r="97" spans="46:64" x14ac:dyDescent="0.15"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</row>
    <row r="98" spans="46:64" x14ac:dyDescent="0.15"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</row>
    <row r="99" spans="46:64" x14ac:dyDescent="0.15"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</row>
    <row r="100" spans="46:64" x14ac:dyDescent="0.15"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</row>
    <row r="101" spans="46:64" x14ac:dyDescent="0.15"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</row>
    <row r="102" spans="46:64" x14ac:dyDescent="0.15"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</row>
    <row r="103" spans="46:64" x14ac:dyDescent="0.15"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</row>
    <row r="104" spans="46:64" x14ac:dyDescent="0.15"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</row>
    <row r="105" spans="46:64" x14ac:dyDescent="0.15"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</row>
    <row r="106" spans="46:64" x14ac:dyDescent="0.15"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</row>
    <row r="107" spans="46:64" x14ac:dyDescent="0.15"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</row>
    <row r="108" spans="46:64" x14ac:dyDescent="0.15"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</row>
    <row r="109" spans="46:64" x14ac:dyDescent="0.15"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</row>
    <row r="110" spans="46:64" x14ac:dyDescent="0.15"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</row>
    <row r="111" spans="46:64" x14ac:dyDescent="0.15"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</row>
    <row r="112" spans="46:64" x14ac:dyDescent="0.15"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</row>
    <row r="113" spans="46:64" x14ac:dyDescent="0.15"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</row>
    <row r="114" spans="46:64" x14ac:dyDescent="0.15"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</row>
    <row r="115" spans="46:64" x14ac:dyDescent="0.15"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</row>
    <row r="116" spans="46:64" x14ac:dyDescent="0.15"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</row>
    <row r="117" spans="46:64" x14ac:dyDescent="0.15"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</row>
    <row r="118" spans="46:64" x14ac:dyDescent="0.15"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</row>
    <row r="119" spans="46:64" x14ac:dyDescent="0.15"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</row>
    <row r="120" spans="46:64" x14ac:dyDescent="0.15"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</row>
    <row r="121" spans="46:64" x14ac:dyDescent="0.15"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</row>
    <row r="122" spans="46:64" x14ac:dyDescent="0.15"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</row>
    <row r="123" spans="46:64" x14ac:dyDescent="0.15"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</row>
    <row r="124" spans="46:64" x14ac:dyDescent="0.15"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</row>
    <row r="125" spans="46:64" x14ac:dyDescent="0.15"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</row>
    <row r="126" spans="46:64" x14ac:dyDescent="0.15"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</row>
    <row r="127" spans="46:64" x14ac:dyDescent="0.15"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</row>
    <row r="128" spans="46:64" x14ac:dyDescent="0.15"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</row>
    <row r="129" spans="46:64" x14ac:dyDescent="0.15"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</row>
    <row r="130" spans="46:64" x14ac:dyDescent="0.15"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</row>
    <row r="131" spans="46:64" x14ac:dyDescent="0.15"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</row>
    <row r="132" spans="46:64" x14ac:dyDescent="0.15"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</row>
    <row r="133" spans="46:64" x14ac:dyDescent="0.15"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</row>
    <row r="134" spans="46:64" x14ac:dyDescent="0.15"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</row>
    <row r="135" spans="46:64" x14ac:dyDescent="0.15"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60"/>
  <sheetViews>
    <sheetView tabSelected="1" workbookViewId="0">
      <selection activeCell="A4" sqref="A4"/>
    </sheetView>
  </sheetViews>
  <sheetFormatPr defaultRowHeight="13.5" x14ac:dyDescent="0.15"/>
  <cols>
    <col min="1" max="1" width="5.25" style="4" bestFit="1" customWidth="1"/>
    <col min="2" max="2" width="5.25" bestFit="1" customWidth="1"/>
    <col min="3" max="11" width="4.125" bestFit="1" customWidth="1"/>
    <col min="12" max="27" width="5.125" bestFit="1" customWidth="1"/>
    <col min="28" max="36" width="4.125" bestFit="1" customWidth="1"/>
    <col min="37" max="44" width="5.125" bestFit="1" customWidth="1"/>
    <col min="45" max="53" width="4.125" bestFit="1" customWidth="1"/>
    <col min="54" max="70" width="5.125" bestFit="1" customWidth="1"/>
    <col min="71" max="74" width="4.125" bestFit="1" customWidth="1"/>
    <col min="75" max="104" width="5.625" customWidth="1"/>
    <col min="105" max="16384" width="9" style="3"/>
  </cols>
  <sheetData>
    <row r="1" spans="1:104" x14ac:dyDescent="0.15">
      <c r="A1" s="4" t="s">
        <v>0</v>
      </c>
      <c r="B1" s="4" t="s">
        <v>97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98</v>
      </c>
      <c r="P1" s="4" t="s">
        <v>99</v>
      </c>
      <c r="Q1" s="4" t="s">
        <v>100</v>
      </c>
      <c r="R1" s="4" t="s">
        <v>101</v>
      </c>
      <c r="S1" s="4" t="s">
        <v>102</v>
      </c>
      <c r="T1" s="4" t="s">
        <v>103</v>
      </c>
      <c r="U1" s="4" t="s">
        <v>104</v>
      </c>
      <c r="V1" s="4" t="s">
        <v>105</v>
      </c>
      <c r="W1" s="4" t="s">
        <v>106</v>
      </c>
      <c r="X1" s="4" t="s">
        <v>107</v>
      </c>
      <c r="Y1" s="4" t="s">
        <v>108</v>
      </c>
      <c r="Z1" s="4" t="s">
        <v>109</v>
      </c>
      <c r="AA1" s="4" t="s">
        <v>110</v>
      </c>
      <c r="AB1" s="4" t="s">
        <v>17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J1" s="4" t="s">
        <v>25</v>
      </c>
      <c r="AK1" s="4" t="s">
        <v>26</v>
      </c>
      <c r="AL1" s="4" t="s">
        <v>27</v>
      </c>
      <c r="AM1" s="4" t="s">
        <v>28</v>
      </c>
      <c r="AN1" s="4" t="s">
        <v>29</v>
      </c>
      <c r="AO1" s="4" t="s">
        <v>30</v>
      </c>
      <c r="AP1" s="4" t="s">
        <v>31</v>
      </c>
      <c r="AQ1" s="4" t="s">
        <v>32</v>
      </c>
      <c r="AR1" s="4" t="s">
        <v>33</v>
      </c>
      <c r="AS1" s="4" t="s">
        <v>34</v>
      </c>
      <c r="AT1" s="4" t="s">
        <v>35</v>
      </c>
      <c r="AU1" s="4" t="s">
        <v>36</v>
      </c>
      <c r="AV1" s="4" t="s">
        <v>37</v>
      </c>
      <c r="AW1" s="4" t="s">
        <v>38</v>
      </c>
      <c r="AX1" s="4" t="s">
        <v>39</v>
      </c>
      <c r="AY1" s="4" t="s">
        <v>40</v>
      </c>
      <c r="AZ1" s="4" t="s">
        <v>41</v>
      </c>
      <c r="BA1" s="4" t="s">
        <v>42</v>
      </c>
      <c r="BB1" s="4" t="s">
        <v>43</v>
      </c>
      <c r="BC1" s="4" t="s">
        <v>44</v>
      </c>
      <c r="BD1" s="4" t="s">
        <v>45</v>
      </c>
      <c r="BE1" s="4" t="s">
        <v>46</v>
      </c>
      <c r="BF1" s="4" t="s">
        <v>47</v>
      </c>
      <c r="BG1" s="4" t="s">
        <v>48</v>
      </c>
      <c r="BH1" s="4" t="s">
        <v>49</v>
      </c>
      <c r="BI1" s="4" t="s">
        <v>50</v>
      </c>
      <c r="BJ1" s="4" t="s">
        <v>51</v>
      </c>
      <c r="BK1" s="4" t="s">
        <v>52</v>
      </c>
      <c r="BL1" s="4" t="s">
        <v>53</v>
      </c>
      <c r="BM1" s="4" t="s">
        <v>54</v>
      </c>
      <c r="BN1" s="4" t="s">
        <v>55</v>
      </c>
      <c r="BO1" s="4" t="s">
        <v>56</v>
      </c>
      <c r="BP1" s="4" t="s">
        <v>57</v>
      </c>
      <c r="BQ1" s="4" t="s">
        <v>58</v>
      </c>
      <c r="BR1" s="4" t="s">
        <v>111</v>
      </c>
      <c r="BS1" s="4" t="s">
        <v>112</v>
      </c>
      <c r="BT1" s="4" t="s">
        <v>113</v>
      </c>
      <c r="BU1" s="4" t="s">
        <v>114</v>
      </c>
      <c r="BV1" s="4" t="s">
        <v>115</v>
      </c>
      <c r="BW1" s="4" t="s">
        <v>120</v>
      </c>
      <c r="BX1" s="4" t="s">
        <v>121</v>
      </c>
      <c r="BY1" s="4" t="s">
        <v>122</v>
      </c>
      <c r="BZ1" s="4" t="s">
        <v>123</v>
      </c>
      <c r="CA1" s="4" t="s">
        <v>124</v>
      </c>
      <c r="CB1" s="4" t="s">
        <v>125</v>
      </c>
      <c r="CC1" s="4" t="s">
        <v>126</v>
      </c>
      <c r="CD1" s="4" t="s">
        <v>127</v>
      </c>
      <c r="CE1" s="4" t="s">
        <v>128</v>
      </c>
      <c r="CF1" s="4" t="s">
        <v>129</v>
      </c>
      <c r="CG1" s="4" t="s">
        <v>130</v>
      </c>
      <c r="CH1" s="4" t="s">
        <v>131</v>
      </c>
      <c r="CI1" s="4" t="s">
        <v>132</v>
      </c>
      <c r="CJ1" s="4" t="s">
        <v>133</v>
      </c>
      <c r="CK1" s="4" t="s">
        <v>134</v>
      </c>
      <c r="CL1" s="4" t="s">
        <v>135</v>
      </c>
      <c r="CM1" s="4" t="s">
        <v>136</v>
      </c>
      <c r="CN1" s="4" t="s">
        <v>137</v>
      </c>
      <c r="CO1" s="4" t="s">
        <v>138</v>
      </c>
      <c r="CP1" s="4" t="s">
        <v>139</v>
      </c>
      <c r="CQ1" s="4" t="s">
        <v>140</v>
      </c>
      <c r="CR1" s="4" t="s">
        <v>141</v>
      </c>
      <c r="CS1" s="4" t="s">
        <v>142</v>
      </c>
      <c r="CT1" s="4" t="s">
        <v>143</v>
      </c>
      <c r="CU1" s="4" t="s">
        <v>144</v>
      </c>
      <c r="CV1" s="4" t="s">
        <v>145</v>
      </c>
      <c r="CW1" s="4" t="s">
        <v>146</v>
      </c>
      <c r="CX1" s="4" t="s">
        <v>147</v>
      </c>
      <c r="CY1" s="4" t="s">
        <v>148</v>
      </c>
      <c r="CZ1" s="4" t="s">
        <v>149</v>
      </c>
    </row>
    <row r="2" spans="1:104" x14ac:dyDescent="0.15">
      <c r="A2" s="4" t="s">
        <v>2</v>
      </c>
      <c r="B2" s="5" t="s">
        <v>1</v>
      </c>
      <c r="C2" s="4">
        <v>2</v>
      </c>
      <c r="D2" s="4">
        <v>1</v>
      </c>
      <c r="E2" s="4">
        <v>0</v>
      </c>
      <c r="F2" s="4">
        <v>5</v>
      </c>
      <c r="G2" s="4">
        <v>6</v>
      </c>
      <c r="H2" s="4">
        <v>9</v>
      </c>
      <c r="I2" s="4">
        <v>6</v>
      </c>
      <c r="J2" s="4">
        <v>5</v>
      </c>
      <c r="K2" s="4">
        <v>1</v>
      </c>
      <c r="L2" s="4">
        <v>4</v>
      </c>
      <c r="M2" s="4">
        <v>3</v>
      </c>
      <c r="N2" s="4" t="s">
        <v>2</v>
      </c>
      <c r="O2" s="4">
        <v>1</v>
      </c>
      <c r="P2" s="4" t="s">
        <v>2</v>
      </c>
      <c r="Q2" s="4">
        <v>1</v>
      </c>
      <c r="R2" s="4">
        <v>2</v>
      </c>
      <c r="S2" s="4">
        <v>2</v>
      </c>
      <c r="T2" s="4" t="s">
        <v>2</v>
      </c>
      <c r="U2" s="4">
        <v>8</v>
      </c>
      <c r="V2" s="4">
        <v>0</v>
      </c>
      <c r="W2" s="4">
        <v>6</v>
      </c>
      <c r="X2" s="4">
        <v>2</v>
      </c>
      <c r="Y2" s="4">
        <v>3</v>
      </c>
      <c r="Z2" s="4">
        <v>0</v>
      </c>
      <c r="AA2" s="4">
        <v>9</v>
      </c>
      <c r="AB2" s="4">
        <v>2</v>
      </c>
      <c r="AC2" s="4">
        <v>1</v>
      </c>
      <c r="AD2" s="4">
        <v>2</v>
      </c>
      <c r="AE2" s="4">
        <v>2</v>
      </c>
      <c r="AF2" s="4">
        <v>3</v>
      </c>
      <c r="AG2" s="4">
        <v>3</v>
      </c>
      <c r="AH2" s="4">
        <v>7</v>
      </c>
      <c r="AI2" s="4" t="s">
        <v>2</v>
      </c>
      <c r="AJ2" s="4">
        <v>1</v>
      </c>
      <c r="AK2" s="4" t="s">
        <v>2</v>
      </c>
      <c r="AL2" s="4">
        <v>2</v>
      </c>
      <c r="AM2" s="4">
        <v>1</v>
      </c>
      <c r="AN2" s="4">
        <v>0</v>
      </c>
      <c r="AO2" s="4">
        <v>6</v>
      </c>
      <c r="AP2" s="4">
        <v>3</v>
      </c>
      <c r="AQ2" s="4" t="s">
        <v>2</v>
      </c>
      <c r="AR2" s="4">
        <v>4</v>
      </c>
      <c r="AS2" s="4" t="s">
        <v>2</v>
      </c>
      <c r="AT2" s="4">
        <v>1</v>
      </c>
      <c r="AU2" s="4">
        <v>1</v>
      </c>
      <c r="AV2" s="4">
        <v>0</v>
      </c>
      <c r="AW2" s="4">
        <v>2</v>
      </c>
      <c r="AX2" s="4">
        <v>3</v>
      </c>
      <c r="AY2" s="4">
        <v>5</v>
      </c>
      <c r="AZ2" s="4">
        <v>2</v>
      </c>
      <c r="BA2" s="4">
        <v>2</v>
      </c>
      <c r="BB2" s="4">
        <v>2</v>
      </c>
      <c r="BC2" s="4">
        <v>7</v>
      </c>
      <c r="BD2" s="4">
        <v>2</v>
      </c>
      <c r="BE2" s="4">
        <v>6</v>
      </c>
      <c r="BF2" s="4">
        <v>1</v>
      </c>
      <c r="BG2" s="4">
        <v>1</v>
      </c>
      <c r="BH2" s="4">
        <v>3</v>
      </c>
      <c r="BI2" s="4">
        <v>2</v>
      </c>
      <c r="BJ2" s="4">
        <v>7</v>
      </c>
      <c r="BK2" s="4">
        <v>3</v>
      </c>
      <c r="BL2" s="4">
        <v>1</v>
      </c>
      <c r="BM2" s="4">
        <v>3</v>
      </c>
      <c r="BN2" s="4">
        <v>3</v>
      </c>
      <c r="BO2" s="4">
        <v>2</v>
      </c>
      <c r="BP2" s="4">
        <v>6</v>
      </c>
      <c r="BQ2" s="4">
        <v>6</v>
      </c>
      <c r="BR2" s="4">
        <v>2</v>
      </c>
      <c r="BS2" s="4">
        <v>9</v>
      </c>
      <c r="BT2" s="4">
        <v>4</v>
      </c>
      <c r="BU2" s="4">
        <v>5</v>
      </c>
      <c r="BV2" s="4">
        <v>9</v>
      </c>
      <c r="BW2" s="9" t="s">
        <v>96</v>
      </c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</row>
    <row r="3" spans="1:104" x14ac:dyDescent="0.15">
      <c r="A3" s="4" t="s">
        <v>2</v>
      </c>
      <c r="B3" s="5" t="s">
        <v>4</v>
      </c>
      <c r="C3" s="4">
        <v>1</v>
      </c>
      <c r="D3" s="4" t="s">
        <v>2</v>
      </c>
      <c r="E3" s="4" t="s">
        <v>2</v>
      </c>
      <c r="F3" s="4">
        <v>1</v>
      </c>
      <c r="G3" s="4" t="s">
        <v>2</v>
      </c>
      <c r="H3" s="4">
        <v>1</v>
      </c>
      <c r="I3" s="4" t="s">
        <v>2</v>
      </c>
      <c r="J3" s="4">
        <v>1</v>
      </c>
      <c r="K3" s="4">
        <v>1</v>
      </c>
      <c r="L3" s="4" t="s">
        <v>2</v>
      </c>
      <c r="M3" s="4" t="s">
        <v>2</v>
      </c>
      <c r="N3" s="4">
        <v>1</v>
      </c>
      <c r="O3" s="4" t="s">
        <v>2</v>
      </c>
      <c r="P3" s="4" t="s">
        <v>2</v>
      </c>
      <c r="Q3" s="4" t="s">
        <v>2</v>
      </c>
      <c r="R3" s="4">
        <v>1</v>
      </c>
      <c r="S3" s="4" t="s">
        <v>2</v>
      </c>
      <c r="T3" s="4">
        <v>1</v>
      </c>
      <c r="U3" s="4" t="s">
        <v>2</v>
      </c>
      <c r="V3" s="4" t="s">
        <v>2</v>
      </c>
      <c r="W3" s="4">
        <v>1</v>
      </c>
      <c r="X3" s="4" t="s">
        <v>2</v>
      </c>
      <c r="Y3" s="4" t="s">
        <v>2</v>
      </c>
      <c r="Z3" s="4" t="s">
        <v>2</v>
      </c>
      <c r="AA3" s="4" t="s">
        <v>2</v>
      </c>
      <c r="AB3" s="4">
        <v>1</v>
      </c>
      <c r="AC3" s="4" t="s">
        <v>2</v>
      </c>
      <c r="AD3" s="4" t="s">
        <v>2</v>
      </c>
      <c r="AE3" s="4" t="s">
        <v>2</v>
      </c>
      <c r="AF3" s="4" t="s">
        <v>2</v>
      </c>
      <c r="AG3" s="4">
        <v>1</v>
      </c>
      <c r="AH3" s="4">
        <v>1</v>
      </c>
      <c r="AI3" s="4">
        <v>1</v>
      </c>
      <c r="AJ3" s="4" t="s">
        <v>2</v>
      </c>
      <c r="AK3" s="4" t="s">
        <v>2</v>
      </c>
      <c r="AL3" s="4" t="s">
        <v>2</v>
      </c>
      <c r="AM3" s="4">
        <v>1</v>
      </c>
      <c r="AN3" s="4" t="s">
        <v>2</v>
      </c>
      <c r="AO3" s="4" t="s">
        <v>2</v>
      </c>
      <c r="AP3" s="4">
        <v>1</v>
      </c>
      <c r="AQ3" s="4" t="s">
        <v>2</v>
      </c>
      <c r="AR3" s="4" t="s">
        <v>2</v>
      </c>
      <c r="AS3" s="4">
        <v>1</v>
      </c>
      <c r="AT3" s="4" t="s">
        <v>2</v>
      </c>
      <c r="AU3" s="4">
        <v>1</v>
      </c>
      <c r="AV3" s="4" t="s">
        <v>2</v>
      </c>
      <c r="AW3" s="4" t="s">
        <v>2</v>
      </c>
      <c r="AX3" s="4" t="s">
        <v>2</v>
      </c>
      <c r="AY3" s="4">
        <v>1</v>
      </c>
      <c r="AZ3" s="4">
        <v>1</v>
      </c>
      <c r="BA3" s="4">
        <v>1</v>
      </c>
      <c r="BB3" s="4" t="s">
        <v>2</v>
      </c>
      <c r="BC3" s="4" t="s">
        <v>2</v>
      </c>
      <c r="BD3" s="4">
        <v>1</v>
      </c>
      <c r="BE3" s="4">
        <v>1</v>
      </c>
      <c r="BF3" s="4">
        <v>1</v>
      </c>
      <c r="BG3" s="4" t="s">
        <v>2</v>
      </c>
      <c r="BH3" s="4">
        <v>1</v>
      </c>
      <c r="BI3" s="4" t="s">
        <v>2</v>
      </c>
      <c r="BJ3" s="4" t="s">
        <v>2</v>
      </c>
      <c r="BK3" s="4">
        <v>1</v>
      </c>
      <c r="BL3" s="4" t="s">
        <v>2</v>
      </c>
      <c r="BM3" s="4">
        <v>1</v>
      </c>
      <c r="BN3" s="4">
        <v>1</v>
      </c>
      <c r="BO3" s="4" t="s">
        <v>2</v>
      </c>
      <c r="BP3" s="4">
        <v>1</v>
      </c>
      <c r="BQ3" s="4" t="s">
        <v>2</v>
      </c>
      <c r="BR3" s="4" t="s">
        <v>2</v>
      </c>
      <c r="BS3" s="4">
        <v>1</v>
      </c>
      <c r="BT3" s="4" t="s">
        <v>2</v>
      </c>
      <c r="BU3" s="4" t="s">
        <v>2</v>
      </c>
      <c r="BV3" s="4">
        <v>1</v>
      </c>
      <c r="BW3" s="9" t="s">
        <v>95</v>
      </c>
      <c r="BX3" s="9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</row>
    <row r="4" spans="1:104" x14ac:dyDescent="0.15">
      <c r="A4" s="4">
        <f>SUM(BW4:CZ4)</f>
        <v>29</v>
      </c>
      <c r="B4" s="5" t="s">
        <v>97</v>
      </c>
      <c r="C4" s="4">
        <v>2</v>
      </c>
      <c r="D4" s="4">
        <v>1</v>
      </c>
      <c r="E4" s="4">
        <v>0</v>
      </c>
      <c r="F4" s="4">
        <v>5</v>
      </c>
      <c r="G4" s="4">
        <v>6</v>
      </c>
      <c r="H4" s="4">
        <v>9</v>
      </c>
      <c r="I4" s="4">
        <v>6</v>
      </c>
      <c r="J4" s="4">
        <v>5</v>
      </c>
      <c r="K4" s="4">
        <v>1</v>
      </c>
      <c r="L4" s="4">
        <v>4</v>
      </c>
      <c r="M4" s="4">
        <v>3</v>
      </c>
      <c r="N4" s="4" t="s">
        <v>2</v>
      </c>
      <c r="O4" s="4">
        <v>1</v>
      </c>
      <c r="P4" s="4" t="s">
        <v>2</v>
      </c>
      <c r="Q4" s="4">
        <v>1</v>
      </c>
      <c r="R4" s="4">
        <v>2</v>
      </c>
      <c r="S4" s="4">
        <v>2</v>
      </c>
      <c r="T4" s="4" t="s">
        <v>2</v>
      </c>
      <c r="U4" s="4">
        <v>8</v>
      </c>
      <c r="V4" s="4">
        <v>0</v>
      </c>
      <c r="W4" s="4">
        <v>6</v>
      </c>
      <c r="X4" s="4">
        <v>2</v>
      </c>
      <c r="Y4" s="4">
        <v>3</v>
      </c>
      <c r="Z4" s="4" t="s">
        <v>3</v>
      </c>
      <c r="AA4" s="4">
        <v>9</v>
      </c>
      <c r="AB4" s="4">
        <v>2</v>
      </c>
      <c r="AC4" s="4">
        <v>1</v>
      </c>
      <c r="AD4" s="4">
        <v>2</v>
      </c>
      <c r="AE4" s="4">
        <v>2</v>
      </c>
      <c r="AF4" s="4">
        <v>3</v>
      </c>
      <c r="AG4" s="4">
        <v>3</v>
      </c>
      <c r="AH4" s="4">
        <v>7</v>
      </c>
      <c r="AI4" s="4" t="s">
        <v>2</v>
      </c>
      <c r="AJ4" s="4">
        <v>1</v>
      </c>
      <c r="AK4" s="4" t="s">
        <v>2</v>
      </c>
      <c r="AL4" s="4">
        <v>2</v>
      </c>
      <c r="AM4" s="4">
        <v>1</v>
      </c>
      <c r="AN4" s="4">
        <v>0</v>
      </c>
      <c r="AO4" s="4">
        <v>6</v>
      </c>
      <c r="AP4" s="4">
        <v>3</v>
      </c>
      <c r="AQ4" s="4" t="s">
        <v>2</v>
      </c>
      <c r="AR4" s="4">
        <v>4</v>
      </c>
      <c r="AS4" s="4" t="s">
        <v>2</v>
      </c>
      <c r="AT4" s="4">
        <v>1</v>
      </c>
      <c r="AU4" s="4">
        <v>1</v>
      </c>
      <c r="AV4" s="4">
        <v>0</v>
      </c>
      <c r="AW4" s="4">
        <v>2</v>
      </c>
      <c r="AX4" s="4">
        <v>3</v>
      </c>
      <c r="AY4" s="4">
        <v>5</v>
      </c>
      <c r="AZ4" s="4">
        <v>2</v>
      </c>
      <c r="BA4" s="4">
        <v>2</v>
      </c>
      <c r="BB4" s="4">
        <v>2</v>
      </c>
      <c r="BC4" s="4">
        <v>7</v>
      </c>
      <c r="BD4" s="4">
        <v>2</v>
      </c>
      <c r="BE4" s="4">
        <v>6</v>
      </c>
      <c r="BF4" s="4">
        <v>1</v>
      </c>
      <c r="BG4" s="4">
        <v>1</v>
      </c>
      <c r="BH4" s="4">
        <v>3</v>
      </c>
      <c r="BI4" s="4">
        <v>2</v>
      </c>
      <c r="BJ4" s="4">
        <v>7</v>
      </c>
      <c r="BK4" s="4">
        <v>3</v>
      </c>
      <c r="BL4" s="4">
        <v>1</v>
      </c>
      <c r="BM4" s="4">
        <v>3</v>
      </c>
      <c r="BN4" s="4">
        <v>3</v>
      </c>
      <c r="BO4" s="4">
        <v>2</v>
      </c>
      <c r="BP4" s="4">
        <v>6</v>
      </c>
      <c r="BQ4" s="4">
        <v>6</v>
      </c>
      <c r="BR4" s="4">
        <v>2</v>
      </c>
      <c r="BS4" s="4">
        <v>9</v>
      </c>
      <c r="BT4" s="4">
        <v>4</v>
      </c>
      <c r="BU4" s="4">
        <v>5</v>
      </c>
      <c r="BV4" s="4">
        <v>9</v>
      </c>
      <c r="BW4" s="2">
        <f t="shared" ref="BW4:BW14" si="0">IF(AND(C4=C$2,D4=D$2,E4=E$2),1,0)</f>
        <v>1</v>
      </c>
      <c r="BX4" s="2">
        <f t="shared" ref="BX4:BX14" si="1">IF(AND(F4=F$2,G4=G$2),1,0)</f>
        <v>1</v>
      </c>
      <c r="BY4" s="2">
        <f t="shared" ref="BY4:BY14" si="2">IF(AND(H4=H$2,I4=I$2),1,0)</f>
        <v>1</v>
      </c>
      <c r="BZ4" s="2">
        <f t="shared" ref="BZ4:BZ14" si="3">IF(J4=J$2,1,0)</f>
        <v>1</v>
      </c>
      <c r="CA4" s="2">
        <f t="shared" ref="CA4:CA14" si="4">IF(AND(K4=K$2,L4=L$2,M4=M$2),1,0)</f>
        <v>1</v>
      </c>
      <c r="CB4" s="2">
        <f t="shared" ref="CB4:CB14" si="5">IF(AND(N4=N$2,O4=O$2,P4=P$2,Q4=Q$2),1,0)</f>
        <v>1</v>
      </c>
      <c r="CC4" s="2">
        <f t="shared" ref="CC4:CC14" si="6">IF(AND(R4=R$2,S4=S$2),1,0)</f>
        <v>1</v>
      </c>
      <c r="CD4" s="2">
        <f t="shared" ref="CD4:CD14" si="7">IF(AND(T4=T$2,U4=U$2,V4=V$2),1,0)</f>
        <v>1</v>
      </c>
      <c r="CE4" s="2">
        <f t="shared" ref="CE4:CE14" si="8">IF(AND(W4=W$2,X4=X$2,Y4=Y$2,Z4=Z$2,AA4=AA$2),1,0)</f>
        <v>0</v>
      </c>
      <c r="CF4" s="2">
        <f t="shared" ref="CF4:CF14" si="9">IF(AND(AB4=AB$2,AC4=AC$2,AD4=AD$2,AE4=AE$2,AF4=AF$2),1,0)</f>
        <v>1</v>
      </c>
      <c r="CG4" s="2">
        <f t="shared" ref="CG4:CG14" si="10">IF(AG4=AG$2,1,0)</f>
        <v>1</v>
      </c>
      <c r="CH4" s="2">
        <f t="shared" ref="CH4:CH14" si="11">IF(AH4=AH$2,1,0)</f>
        <v>1</v>
      </c>
      <c r="CI4" s="2">
        <f t="shared" ref="CI4:CI14" si="12">IF(AND(AI4=AI$2,AJ4=AJ$2,AK4=AK$2,AL4=AL$2),1,0)</f>
        <v>1</v>
      </c>
      <c r="CJ4" s="2">
        <f t="shared" ref="CJ4:CJ14" si="13">IF(AND(AM4=AM$2,AN4=AN$2,AO4=AO$2),1,0)</f>
        <v>1</v>
      </c>
      <c r="CK4" s="2">
        <f t="shared" ref="CK4:CK14" si="14">IF(AND(AP4=AP$2,AQ4=AQ$2,AR4=AR$2),1,0)</f>
        <v>1</v>
      </c>
      <c r="CL4" s="2">
        <f t="shared" ref="CL4:CL14" si="15">IF(AND(AS4=AS$2,AT4=AT$2),1,0)</f>
        <v>1</v>
      </c>
      <c r="CM4" s="2">
        <f t="shared" ref="CM4:CM14" si="16">IF(AND(AU4=AU$2,AV4=AV$2,AW4=AW$2,AX4=AX$2),1,0)</f>
        <v>1</v>
      </c>
      <c r="CN4" s="2">
        <f t="shared" ref="CN4:CN14" si="17">IF(AY4=AY$2,1,0)</f>
        <v>1</v>
      </c>
      <c r="CO4" s="2">
        <f t="shared" ref="CO4:CO14" si="18">IF(AZ4=AZ$2,1,0)</f>
        <v>1</v>
      </c>
      <c r="CP4" s="2">
        <f t="shared" ref="CP4:CP14" si="19">IF(AND(BA4=BA$2,BB4=BB$2,BC4=BC$2),1,0)</f>
        <v>1</v>
      </c>
      <c r="CQ4" s="2">
        <f t="shared" ref="CQ4:CQ14" si="20">IF(BD4=BD$2,1,0)</f>
        <v>1</v>
      </c>
      <c r="CR4" s="2">
        <f t="shared" ref="CR4:CR14" si="21">IF(BE4=BE$2,1,0)</f>
        <v>1</v>
      </c>
      <c r="CS4" s="2">
        <f t="shared" ref="CS4:CS14" si="22">IF(AND(BF4=BF$2,BG4=BG$2),1,0)</f>
        <v>1</v>
      </c>
      <c r="CT4" s="2">
        <f t="shared" ref="CT4:CT14" si="23">IF(AND(BH4=BH$2,BI4=BI$2,BJ4=BJ$2),1,0)</f>
        <v>1</v>
      </c>
      <c r="CU4" s="2">
        <f t="shared" ref="CU4:CU14" si="24">IF(AND(BK4=BK$2,BL4=BL$2),1,0)</f>
        <v>1</v>
      </c>
      <c r="CV4" s="2">
        <f t="shared" ref="CV4:CV14" si="25">IF(BM4=BM$2,1,0)</f>
        <v>1</v>
      </c>
      <c r="CW4" s="2">
        <f t="shared" ref="CW4:CW14" si="26">IF(AND(BN4=BN$2,BO4=BO$2),1,0)</f>
        <v>1</v>
      </c>
      <c r="CX4" s="2">
        <f t="shared" ref="CX4:CX14" si="27">IF(AND(BP4=BP$2,BQ4=BQ$2,BR4=BR$2),1,0)</f>
        <v>1</v>
      </c>
      <c r="CY4" s="2">
        <f t="shared" ref="CY4:CY14" si="28">IF(AND(BS4=BS$2,BT4=BT$2,BU4=BU$2),1,0)</f>
        <v>1</v>
      </c>
      <c r="CZ4" s="2">
        <f t="shared" ref="CZ4:CZ14" si="29">IF(BV4=BV$2,1,0)</f>
        <v>1</v>
      </c>
    </row>
    <row r="5" spans="1:104" x14ac:dyDescent="0.15">
      <c r="A5" s="4">
        <f t="shared" ref="A5:A68" si="30">SUM(BW5:CZ5)</f>
        <v>0</v>
      </c>
      <c r="B5" s="1"/>
      <c r="BW5" s="2">
        <f t="shared" si="0"/>
        <v>0</v>
      </c>
      <c r="BX5" s="2">
        <f t="shared" si="1"/>
        <v>0</v>
      </c>
      <c r="BY5" s="2">
        <f t="shared" si="2"/>
        <v>0</v>
      </c>
      <c r="BZ5" s="2">
        <f t="shared" si="3"/>
        <v>0</v>
      </c>
      <c r="CA5" s="2">
        <f t="shared" si="4"/>
        <v>0</v>
      </c>
      <c r="CB5" s="2">
        <f t="shared" si="5"/>
        <v>0</v>
      </c>
      <c r="CC5" s="2">
        <f t="shared" si="6"/>
        <v>0</v>
      </c>
      <c r="CD5" s="2">
        <f t="shared" si="7"/>
        <v>0</v>
      </c>
      <c r="CE5" s="2">
        <f t="shared" si="8"/>
        <v>0</v>
      </c>
      <c r="CF5" s="2">
        <f t="shared" si="9"/>
        <v>0</v>
      </c>
      <c r="CG5" s="2">
        <f t="shared" si="10"/>
        <v>0</v>
      </c>
      <c r="CH5" s="2">
        <f t="shared" si="11"/>
        <v>0</v>
      </c>
      <c r="CI5" s="2">
        <f t="shared" si="12"/>
        <v>0</v>
      </c>
      <c r="CJ5" s="2">
        <f t="shared" si="13"/>
        <v>0</v>
      </c>
      <c r="CK5" s="2">
        <f t="shared" si="14"/>
        <v>0</v>
      </c>
      <c r="CL5" s="2">
        <f t="shared" si="15"/>
        <v>0</v>
      </c>
      <c r="CM5" s="2">
        <f t="shared" si="16"/>
        <v>0</v>
      </c>
      <c r="CN5" s="2">
        <f t="shared" si="17"/>
        <v>0</v>
      </c>
      <c r="CO5" s="2">
        <f t="shared" si="18"/>
        <v>0</v>
      </c>
      <c r="CP5" s="2">
        <f t="shared" si="19"/>
        <v>0</v>
      </c>
      <c r="CQ5" s="2">
        <f t="shared" si="20"/>
        <v>0</v>
      </c>
      <c r="CR5" s="2">
        <f t="shared" si="21"/>
        <v>0</v>
      </c>
      <c r="CS5" s="2">
        <f t="shared" si="22"/>
        <v>0</v>
      </c>
      <c r="CT5" s="2">
        <f t="shared" si="23"/>
        <v>0</v>
      </c>
      <c r="CU5" s="2">
        <f t="shared" si="24"/>
        <v>0</v>
      </c>
      <c r="CV5" s="2">
        <f t="shared" si="25"/>
        <v>0</v>
      </c>
      <c r="CW5" s="2">
        <f t="shared" si="26"/>
        <v>0</v>
      </c>
      <c r="CX5" s="2">
        <f t="shared" si="27"/>
        <v>0</v>
      </c>
      <c r="CY5" s="2">
        <f t="shared" si="28"/>
        <v>0</v>
      </c>
      <c r="CZ5" s="2">
        <f t="shared" si="29"/>
        <v>0</v>
      </c>
    </row>
    <row r="6" spans="1:104" x14ac:dyDescent="0.15">
      <c r="A6" s="4">
        <f t="shared" si="30"/>
        <v>0</v>
      </c>
      <c r="BW6" s="2">
        <f t="shared" si="0"/>
        <v>0</v>
      </c>
      <c r="BX6" s="2">
        <f t="shared" si="1"/>
        <v>0</v>
      </c>
      <c r="BY6" s="2">
        <f t="shared" si="2"/>
        <v>0</v>
      </c>
      <c r="BZ6" s="2">
        <f t="shared" si="3"/>
        <v>0</v>
      </c>
      <c r="CA6" s="2">
        <f t="shared" si="4"/>
        <v>0</v>
      </c>
      <c r="CB6" s="2">
        <f t="shared" si="5"/>
        <v>0</v>
      </c>
      <c r="CC6" s="2">
        <f t="shared" si="6"/>
        <v>0</v>
      </c>
      <c r="CD6" s="2">
        <f t="shared" si="7"/>
        <v>0</v>
      </c>
      <c r="CE6" s="2">
        <f t="shared" si="8"/>
        <v>0</v>
      </c>
      <c r="CF6" s="2">
        <f t="shared" si="9"/>
        <v>0</v>
      </c>
      <c r="CG6" s="2">
        <f t="shared" si="10"/>
        <v>0</v>
      </c>
      <c r="CH6" s="2">
        <f t="shared" si="11"/>
        <v>0</v>
      </c>
      <c r="CI6" s="2">
        <f t="shared" si="12"/>
        <v>0</v>
      </c>
      <c r="CJ6" s="2">
        <f t="shared" si="13"/>
        <v>0</v>
      </c>
      <c r="CK6" s="2">
        <f t="shared" si="14"/>
        <v>0</v>
      </c>
      <c r="CL6" s="2">
        <f t="shared" si="15"/>
        <v>0</v>
      </c>
      <c r="CM6" s="2">
        <f t="shared" si="16"/>
        <v>0</v>
      </c>
      <c r="CN6" s="2">
        <f t="shared" si="17"/>
        <v>0</v>
      </c>
      <c r="CO6" s="2">
        <f t="shared" si="18"/>
        <v>0</v>
      </c>
      <c r="CP6" s="2">
        <f t="shared" si="19"/>
        <v>0</v>
      </c>
      <c r="CQ6" s="2">
        <f t="shared" si="20"/>
        <v>0</v>
      </c>
      <c r="CR6" s="2">
        <f t="shared" si="21"/>
        <v>0</v>
      </c>
      <c r="CS6" s="2">
        <f t="shared" si="22"/>
        <v>0</v>
      </c>
      <c r="CT6" s="2">
        <f t="shared" si="23"/>
        <v>0</v>
      </c>
      <c r="CU6" s="2">
        <f t="shared" si="24"/>
        <v>0</v>
      </c>
      <c r="CV6" s="2">
        <f t="shared" si="25"/>
        <v>0</v>
      </c>
      <c r="CW6" s="2">
        <f t="shared" si="26"/>
        <v>0</v>
      </c>
      <c r="CX6" s="2">
        <f t="shared" si="27"/>
        <v>0</v>
      </c>
      <c r="CY6" s="2">
        <f t="shared" si="28"/>
        <v>0</v>
      </c>
      <c r="CZ6" s="2">
        <f t="shared" si="29"/>
        <v>0</v>
      </c>
    </row>
    <row r="7" spans="1:104" x14ac:dyDescent="0.15">
      <c r="A7" s="4">
        <f t="shared" si="30"/>
        <v>0</v>
      </c>
      <c r="BW7" s="2">
        <f t="shared" si="0"/>
        <v>0</v>
      </c>
      <c r="BX7" s="2">
        <f t="shared" si="1"/>
        <v>0</v>
      </c>
      <c r="BY7" s="2">
        <f t="shared" si="2"/>
        <v>0</v>
      </c>
      <c r="BZ7" s="2">
        <f t="shared" si="3"/>
        <v>0</v>
      </c>
      <c r="CA7" s="2">
        <f t="shared" si="4"/>
        <v>0</v>
      </c>
      <c r="CB7" s="2">
        <f t="shared" si="5"/>
        <v>0</v>
      </c>
      <c r="CC7" s="2">
        <f t="shared" si="6"/>
        <v>0</v>
      </c>
      <c r="CD7" s="2">
        <f t="shared" si="7"/>
        <v>0</v>
      </c>
      <c r="CE7" s="2">
        <f t="shared" si="8"/>
        <v>0</v>
      </c>
      <c r="CF7" s="2">
        <f t="shared" si="9"/>
        <v>0</v>
      </c>
      <c r="CG7" s="2">
        <f t="shared" si="10"/>
        <v>0</v>
      </c>
      <c r="CH7" s="2">
        <f t="shared" si="11"/>
        <v>0</v>
      </c>
      <c r="CI7" s="2">
        <f t="shared" si="12"/>
        <v>0</v>
      </c>
      <c r="CJ7" s="2">
        <f t="shared" si="13"/>
        <v>0</v>
      </c>
      <c r="CK7" s="2">
        <f t="shared" si="14"/>
        <v>0</v>
      </c>
      <c r="CL7" s="2">
        <f t="shared" si="15"/>
        <v>0</v>
      </c>
      <c r="CM7" s="2">
        <f t="shared" si="16"/>
        <v>0</v>
      </c>
      <c r="CN7" s="2">
        <f t="shared" si="17"/>
        <v>0</v>
      </c>
      <c r="CO7" s="2">
        <f t="shared" si="18"/>
        <v>0</v>
      </c>
      <c r="CP7" s="2">
        <f t="shared" si="19"/>
        <v>0</v>
      </c>
      <c r="CQ7" s="2">
        <f t="shared" si="20"/>
        <v>0</v>
      </c>
      <c r="CR7" s="2">
        <f t="shared" si="21"/>
        <v>0</v>
      </c>
      <c r="CS7" s="2">
        <f t="shared" si="22"/>
        <v>0</v>
      </c>
      <c r="CT7" s="2">
        <f t="shared" si="23"/>
        <v>0</v>
      </c>
      <c r="CU7" s="2">
        <f t="shared" si="24"/>
        <v>0</v>
      </c>
      <c r="CV7" s="2">
        <f t="shared" si="25"/>
        <v>0</v>
      </c>
      <c r="CW7" s="2">
        <f t="shared" si="26"/>
        <v>0</v>
      </c>
      <c r="CX7" s="2">
        <f t="shared" si="27"/>
        <v>0</v>
      </c>
      <c r="CY7" s="2">
        <f t="shared" si="28"/>
        <v>0</v>
      </c>
      <c r="CZ7" s="2">
        <f t="shared" si="29"/>
        <v>0</v>
      </c>
    </row>
    <row r="8" spans="1:104" x14ac:dyDescent="0.15">
      <c r="A8" s="4">
        <f t="shared" si="30"/>
        <v>0</v>
      </c>
      <c r="BW8" s="2">
        <f t="shared" si="0"/>
        <v>0</v>
      </c>
      <c r="BX8" s="2">
        <f t="shared" si="1"/>
        <v>0</v>
      </c>
      <c r="BY8" s="2">
        <f t="shared" si="2"/>
        <v>0</v>
      </c>
      <c r="BZ8" s="2">
        <f t="shared" si="3"/>
        <v>0</v>
      </c>
      <c r="CA8" s="2">
        <f t="shared" si="4"/>
        <v>0</v>
      </c>
      <c r="CB8" s="2">
        <f t="shared" si="5"/>
        <v>0</v>
      </c>
      <c r="CC8" s="2">
        <f t="shared" si="6"/>
        <v>0</v>
      </c>
      <c r="CD8" s="2">
        <f t="shared" si="7"/>
        <v>0</v>
      </c>
      <c r="CE8" s="2">
        <f t="shared" si="8"/>
        <v>0</v>
      </c>
      <c r="CF8" s="2">
        <f t="shared" si="9"/>
        <v>0</v>
      </c>
      <c r="CG8" s="2">
        <f t="shared" si="10"/>
        <v>0</v>
      </c>
      <c r="CH8" s="2">
        <f t="shared" si="11"/>
        <v>0</v>
      </c>
      <c r="CI8" s="2">
        <f t="shared" si="12"/>
        <v>0</v>
      </c>
      <c r="CJ8" s="2">
        <f t="shared" si="13"/>
        <v>0</v>
      </c>
      <c r="CK8" s="2">
        <f t="shared" si="14"/>
        <v>0</v>
      </c>
      <c r="CL8" s="2">
        <f t="shared" si="15"/>
        <v>0</v>
      </c>
      <c r="CM8" s="2">
        <f t="shared" si="16"/>
        <v>0</v>
      </c>
      <c r="CN8" s="2">
        <f t="shared" si="17"/>
        <v>0</v>
      </c>
      <c r="CO8" s="2">
        <f t="shared" si="18"/>
        <v>0</v>
      </c>
      <c r="CP8" s="2">
        <f t="shared" si="19"/>
        <v>0</v>
      </c>
      <c r="CQ8" s="2">
        <f t="shared" si="20"/>
        <v>0</v>
      </c>
      <c r="CR8" s="2">
        <f t="shared" si="21"/>
        <v>0</v>
      </c>
      <c r="CS8" s="2">
        <f t="shared" si="22"/>
        <v>0</v>
      </c>
      <c r="CT8" s="2">
        <f t="shared" si="23"/>
        <v>0</v>
      </c>
      <c r="CU8" s="2">
        <f t="shared" si="24"/>
        <v>0</v>
      </c>
      <c r="CV8" s="2">
        <f t="shared" si="25"/>
        <v>0</v>
      </c>
      <c r="CW8" s="2">
        <f t="shared" si="26"/>
        <v>0</v>
      </c>
      <c r="CX8" s="2">
        <f t="shared" si="27"/>
        <v>0</v>
      </c>
      <c r="CY8" s="2">
        <f t="shared" si="28"/>
        <v>0</v>
      </c>
      <c r="CZ8" s="2">
        <f t="shared" si="29"/>
        <v>0</v>
      </c>
    </row>
    <row r="9" spans="1:104" x14ac:dyDescent="0.15">
      <c r="A9" s="4">
        <f t="shared" si="30"/>
        <v>0</v>
      </c>
      <c r="BW9" s="2">
        <f t="shared" si="0"/>
        <v>0</v>
      </c>
      <c r="BX9" s="2">
        <f t="shared" si="1"/>
        <v>0</v>
      </c>
      <c r="BY9" s="2">
        <f t="shared" si="2"/>
        <v>0</v>
      </c>
      <c r="BZ9" s="2">
        <f t="shared" si="3"/>
        <v>0</v>
      </c>
      <c r="CA9" s="2">
        <f t="shared" si="4"/>
        <v>0</v>
      </c>
      <c r="CB9" s="2">
        <f t="shared" si="5"/>
        <v>0</v>
      </c>
      <c r="CC9" s="2">
        <f t="shared" si="6"/>
        <v>0</v>
      </c>
      <c r="CD9" s="2">
        <f t="shared" si="7"/>
        <v>0</v>
      </c>
      <c r="CE9" s="2">
        <f t="shared" si="8"/>
        <v>0</v>
      </c>
      <c r="CF9" s="2">
        <f t="shared" si="9"/>
        <v>0</v>
      </c>
      <c r="CG9" s="2">
        <f t="shared" si="10"/>
        <v>0</v>
      </c>
      <c r="CH9" s="2">
        <f t="shared" si="11"/>
        <v>0</v>
      </c>
      <c r="CI9" s="2">
        <f t="shared" si="12"/>
        <v>0</v>
      </c>
      <c r="CJ9" s="2">
        <f t="shared" si="13"/>
        <v>0</v>
      </c>
      <c r="CK9" s="2">
        <f t="shared" si="14"/>
        <v>0</v>
      </c>
      <c r="CL9" s="2">
        <f t="shared" si="15"/>
        <v>0</v>
      </c>
      <c r="CM9" s="2">
        <f t="shared" si="16"/>
        <v>0</v>
      </c>
      <c r="CN9" s="2">
        <f t="shared" si="17"/>
        <v>0</v>
      </c>
      <c r="CO9" s="2">
        <f t="shared" si="18"/>
        <v>0</v>
      </c>
      <c r="CP9" s="2">
        <f t="shared" si="19"/>
        <v>0</v>
      </c>
      <c r="CQ9" s="2">
        <f t="shared" si="20"/>
        <v>0</v>
      </c>
      <c r="CR9" s="2">
        <f t="shared" si="21"/>
        <v>0</v>
      </c>
      <c r="CS9" s="2">
        <f t="shared" si="22"/>
        <v>0</v>
      </c>
      <c r="CT9" s="2">
        <f t="shared" si="23"/>
        <v>0</v>
      </c>
      <c r="CU9" s="2">
        <f t="shared" si="24"/>
        <v>0</v>
      </c>
      <c r="CV9" s="2">
        <f t="shared" si="25"/>
        <v>0</v>
      </c>
      <c r="CW9" s="2">
        <f t="shared" si="26"/>
        <v>0</v>
      </c>
      <c r="CX9" s="2">
        <f t="shared" si="27"/>
        <v>0</v>
      </c>
      <c r="CY9" s="2">
        <f t="shared" si="28"/>
        <v>0</v>
      </c>
      <c r="CZ9" s="2">
        <f t="shared" si="29"/>
        <v>0</v>
      </c>
    </row>
    <row r="10" spans="1:104" x14ac:dyDescent="0.15">
      <c r="A10" s="4">
        <f t="shared" si="30"/>
        <v>0</v>
      </c>
      <c r="BW10" s="2">
        <f t="shared" si="0"/>
        <v>0</v>
      </c>
      <c r="BX10" s="2">
        <f t="shared" si="1"/>
        <v>0</v>
      </c>
      <c r="BY10" s="2">
        <f t="shared" si="2"/>
        <v>0</v>
      </c>
      <c r="BZ10" s="2">
        <f t="shared" si="3"/>
        <v>0</v>
      </c>
      <c r="CA10" s="2">
        <f t="shared" si="4"/>
        <v>0</v>
      </c>
      <c r="CB10" s="2">
        <f t="shared" si="5"/>
        <v>0</v>
      </c>
      <c r="CC10" s="2">
        <f t="shared" si="6"/>
        <v>0</v>
      </c>
      <c r="CD10" s="2">
        <f t="shared" si="7"/>
        <v>0</v>
      </c>
      <c r="CE10" s="2">
        <f t="shared" si="8"/>
        <v>0</v>
      </c>
      <c r="CF10" s="2">
        <f t="shared" si="9"/>
        <v>0</v>
      </c>
      <c r="CG10" s="2">
        <f t="shared" si="10"/>
        <v>0</v>
      </c>
      <c r="CH10" s="2">
        <f t="shared" si="11"/>
        <v>0</v>
      </c>
      <c r="CI10" s="2">
        <f t="shared" si="12"/>
        <v>0</v>
      </c>
      <c r="CJ10" s="2">
        <f t="shared" si="13"/>
        <v>0</v>
      </c>
      <c r="CK10" s="2">
        <f t="shared" si="14"/>
        <v>0</v>
      </c>
      <c r="CL10" s="2">
        <f t="shared" si="15"/>
        <v>0</v>
      </c>
      <c r="CM10" s="2">
        <f t="shared" si="16"/>
        <v>0</v>
      </c>
      <c r="CN10" s="2">
        <f t="shared" si="17"/>
        <v>0</v>
      </c>
      <c r="CO10" s="2">
        <f t="shared" si="18"/>
        <v>0</v>
      </c>
      <c r="CP10" s="2">
        <f t="shared" si="19"/>
        <v>0</v>
      </c>
      <c r="CQ10" s="2">
        <f t="shared" si="20"/>
        <v>0</v>
      </c>
      <c r="CR10" s="2">
        <f t="shared" si="21"/>
        <v>0</v>
      </c>
      <c r="CS10" s="2">
        <f t="shared" si="22"/>
        <v>0</v>
      </c>
      <c r="CT10" s="2">
        <f t="shared" si="23"/>
        <v>0</v>
      </c>
      <c r="CU10" s="2">
        <f t="shared" si="24"/>
        <v>0</v>
      </c>
      <c r="CV10" s="2">
        <f t="shared" si="25"/>
        <v>0</v>
      </c>
      <c r="CW10" s="2">
        <f t="shared" si="26"/>
        <v>0</v>
      </c>
      <c r="CX10" s="2">
        <f t="shared" si="27"/>
        <v>0</v>
      </c>
      <c r="CY10" s="2">
        <f t="shared" si="28"/>
        <v>0</v>
      </c>
      <c r="CZ10" s="2">
        <f t="shared" si="29"/>
        <v>0</v>
      </c>
    </row>
    <row r="11" spans="1:104" x14ac:dyDescent="0.15">
      <c r="A11" s="4">
        <f t="shared" si="30"/>
        <v>0</v>
      </c>
      <c r="BW11" s="2">
        <f t="shared" si="0"/>
        <v>0</v>
      </c>
      <c r="BX11" s="2">
        <f t="shared" si="1"/>
        <v>0</v>
      </c>
      <c r="BY11" s="2">
        <f t="shared" si="2"/>
        <v>0</v>
      </c>
      <c r="BZ11" s="2">
        <f t="shared" si="3"/>
        <v>0</v>
      </c>
      <c r="CA11" s="2">
        <f t="shared" si="4"/>
        <v>0</v>
      </c>
      <c r="CB11" s="2">
        <f t="shared" si="5"/>
        <v>0</v>
      </c>
      <c r="CC11" s="2">
        <f t="shared" si="6"/>
        <v>0</v>
      </c>
      <c r="CD11" s="2">
        <f t="shared" si="7"/>
        <v>0</v>
      </c>
      <c r="CE11" s="2">
        <f t="shared" si="8"/>
        <v>0</v>
      </c>
      <c r="CF11" s="2">
        <f t="shared" si="9"/>
        <v>0</v>
      </c>
      <c r="CG11" s="2">
        <f t="shared" si="10"/>
        <v>0</v>
      </c>
      <c r="CH11" s="2">
        <f t="shared" si="11"/>
        <v>0</v>
      </c>
      <c r="CI11" s="2">
        <f t="shared" si="12"/>
        <v>0</v>
      </c>
      <c r="CJ11" s="2">
        <f t="shared" si="13"/>
        <v>0</v>
      </c>
      <c r="CK11" s="2">
        <f t="shared" si="14"/>
        <v>0</v>
      </c>
      <c r="CL11" s="2">
        <f t="shared" si="15"/>
        <v>0</v>
      </c>
      <c r="CM11" s="2">
        <f t="shared" si="16"/>
        <v>0</v>
      </c>
      <c r="CN11" s="2">
        <f t="shared" si="17"/>
        <v>0</v>
      </c>
      <c r="CO11" s="2">
        <f t="shared" si="18"/>
        <v>0</v>
      </c>
      <c r="CP11" s="2">
        <f t="shared" si="19"/>
        <v>0</v>
      </c>
      <c r="CQ11" s="2">
        <f t="shared" si="20"/>
        <v>0</v>
      </c>
      <c r="CR11" s="2">
        <f t="shared" si="21"/>
        <v>0</v>
      </c>
      <c r="CS11" s="2">
        <f t="shared" si="22"/>
        <v>0</v>
      </c>
      <c r="CT11" s="2">
        <f t="shared" si="23"/>
        <v>0</v>
      </c>
      <c r="CU11" s="2">
        <f t="shared" si="24"/>
        <v>0</v>
      </c>
      <c r="CV11" s="2">
        <f t="shared" si="25"/>
        <v>0</v>
      </c>
      <c r="CW11" s="2">
        <f t="shared" si="26"/>
        <v>0</v>
      </c>
      <c r="CX11" s="2">
        <f t="shared" si="27"/>
        <v>0</v>
      </c>
      <c r="CY11" s="2">
        <f t="shared" si="28"/>
        <v>0</v>
      </c>
      <c r="CZ11" s="2">
        <f t="shared" si="29"/>
        <v>0</v>
      </c>
    </row>
    <row r="12" spans="1:104" x14ac:dyDescent="0.15">
      <c r="A12" s="4">
        <f t="shared" si="30"/>
        <v>0</v>
      </c>
      <c r="BW12" s="2">
        <f t="shared" si="0"/>
        <v>0</v>
      </c>
      <c r="BX12" s="2">
        <f t="shared" si="1"/>
        <v>0</v>
      </c>
      <c r="BY12" s="2">
        <f t="shared" si="2"/>
        <v>0</v>
      </c>
      <c r="BZ12" s="2">
        <f t="shared" si="3"/>
        <v>0</v>
      </c>
      <c r="CA12" s="2">
        <f t="shared" si="4"/>
        <v>0</v>
      </c>
      <c r="CB12" s="2">
        <f t="shared" si="5"/>
        <v>0</v>
      </c>
      <c r="CC12" s="2">
        <f t="shared" si="6"/>
        <v>0</v>
      </c>
      <c r="CD12" s="2">
        <f t="shared" si="7"/>
        <v>0</v>
      </c>
      <c r="CE12" s="2">
        <f t="shared" si="8"/>
        <v>0</v>
      </c>
      <c r="CF12" s="2">
        <f t="shared" si="9"/>
        <v>0</v>
      </c>
      <c r="CG12" s="2">
        <f t="shared" si="10"/>
        <v>0</v>
      </c>
      <c r="CH12" s="2">
        <f t="shared" si="11"/>
        <v>0</v>
      </c>
      <c r="CI12" s="2">
        <f t="shared" si="12"/>
        <v>0</v>
      </c>
      <c r="CJ12" s="2">
        <f t="shared" si="13"/>
        <v>0</v>
      </c>
      <c r="CK12" s="2">
        <f t="shared" si="14"/>
        <v>0</v>
      </c>
      <c r="CL12" s="2">
        <f t="shared" si="15"/>
        <v>0</v>
      </c>
      <c r="CM12" s="2">
        <f t="shared" si="16"/>
        <v>0</v>
      </c>
      <c r="CN12" s="2">
        <f t="shared" si="17"/>
        <v>0</v>
      </c>
      <c r="CO12" s="2">
        <f t="shared" si="18"/>
        <v>0</v>
      </c>
      <c r="CP12" s="2">
        <f t="shared" si="19"/>
        <v>0</v>
      </c>
      <c r="CQ12" s="2">
        <f t="shared" si="20"/>
        <v>0</v>
      </c>
      <c r="CR12" s="2">
        <f t="shared" si="21"/>
        <v>0</v>
      </c>
      <c r="CS12" s="2">
        <f t="shared" si="22"/>
        <v>0</v>
      </c>
      <c r="CT12" s="2">
        <f t="shared" si="23"/>
        <v>0</v>
      </c>
      <c r="CU12" s="2">
        <f t="shared" si="24"/>
        <v>0</v>
      </c>
      <c r="CV12" s="2">
        <f t="shared" si="25"/>
        <v>0</v>
      </c>
      <c r="CW12" s="2">
        <f t="shared" si="26"/>
        <v>0</v>
      </c>
      <c r="CX12" s="2">
        <f t="shared" si="27"/>
        <v>0</v>
      </c>
      <c r="CY12" s="2">
        <f t="shared" si="28"/>
        <v>0</v>
      </c>
      <c r="CZ12" s="2">
        <f t="shared" si="29"/>
        <v>0</v>
      </c>
    </row>
    <row r="13" spans="1:104" x14ac:dyDescent="0.15">
      <c r="A13" s="4">
        <f t="shared" si="30"/>
        <v>0</v>
      </c>
      <c r="AA13" s="3"/>
      <c r="BW13" s="2">
        <f t="shared" si="0"/>
        <v>0</v>
      </c>
      <c r="BX13" s="2">
        <f t="shared" si="1"/>
        <v>0</v>
      </c>
      <c r="BY13" s="2">
        <f t="shared" si="2"/>
        <v>0</v>
      </c>
      <c r="BZ13" s="2">
        <f t="shared" si="3"/>
        <v>0</v>
      </c>
      <c r="CA13" s="2">
        <f t="shared" si="4"/>
        <v>0</v>
      </c>
      <c r="CB13" s="2">
        <f t="shared" si="5"/>
        <v>0</v>
      </c>
      <c r="CC13" s="2">
        <f t="shared" si="6"/>
        <v>0</v>
      </c>
      <c r="CD13" s="2">
        <f t="shared" si="7"/>
        <v>0</v>
      </c>
      <c r="CE13" s="2">
        <f t="shared" si="8"/>
        <v>0</v>
      </c>
      <c r="CF13" s="2">
        <f t="shared" si="9"/>
        <v>0</v>
      </c>
      <c r="CG13" s="2">
        <f t="shared" si="10"/>
        <v>0</v>
      </c>
      <c r="CH13" s="2">
        <f t="shared" si="11"/>
        <v>0</v>
      </c>
      <c r="CI13" s="2">
        <f t="shared" si="12"/>
        <v>0</v>
      </c>
      <c r="CJ13" s="2">
        <f t="shared" si="13"/>
        <v>0</v>
      </c>
      <c r="CK13" s="2">
        <f t="shared" si="14"/>
        <v>0</v>
      </c>
      <c r="CL13" s="2">
        <f t="shared" si="15"/>
        <v>0</v>
      </c>
      <c r="CM13" s="2">
        <f t="shared" si="16"/>
        <v>0</v>
      </c>
      <c r="CN13" s="2">
        <f t="shared" si="17"/>
        <v>0</v>
      </c>
      <c r="CO13" s="2">
        <f t="shared" si="18"/>
        <v>0</v>
      </c>
      <c r="CP13" s="2">
        <f t="shared" si="19"/>
        <v>0</v>
      </c>
      <c r="CQ13" s="2">
        <f t="shared" si="20"/>
        <v>0</v>
      </c>
      <c r="CR13" s="2">
        <f t="shared" si="21"/>
        <v>0</v>
      </c>
      <c r="CS13" s="2">
        <f t="shared" si="22"/>
        <v>0</v>
      </c>
      <c r="CT13" s="2">
        <f t="shared" si="23"/>
        <v>0</v>
      </c>
      <c r="CU13" s="2">
        <f t="shared" si="24"/>
        <v>0</v>
      </c>
      <c r="CV13" s="2">
        <f t="shared" si="25"/>
        <v>0</v>
      </c>
      <c r="CW13" s="2">
        <f t="shared" si="26"/>
        <v>0</v>
      </c>
      <c r="CX13" s="2">
        <f t="shared" si="27"/>
        <v>0</v>
      </c>
      <c r="CY13" s="2">
        <f t="shared" si="28"/>
        <v>0</v>
      </c>
      <c r="CZ13" s="2">
        <f t="shared" si="29"/>
        <v>0</v>
      </c>
    </row>
    <row r="14" spans="1:104" x14ac:dyDescent="0.15">
      <c r="A14" s="4">
        <f t="shared" si="30"/>
        <v>0</v>
      </c>
      <c r="BW14" s="2">
        <f t="shared" si="0"/>
        <v>0</v>
      </c>
      <c r="BX14" s="2">
        <f t="shared" si="1"/>
        <v>0</v>
      </c>
      <c r="BY14" s="2">
        <f t="shared" si="2"/>
        <v>0</v>
      </c>
      <c r="BZ14" s="2">
        <f t="shared" si="3"/>
        <v>0</v>
      </c>
      <c r="CA14" s="2">
        <f t="shared" si="4"/>
        <v>0</v>
      </c>
      <c r="CB14" s="2">
        <f t="shared" si="5"/>
        <v>0</v>
      </c>
      <c r="CC14" s="2">
        <f t="shared" si="6"/>
        <v>0</v>
      </c>
      <c r="CD14" s="2">
        <f t="shared" si="7"/>
        <v>0</v>
      </c>
      <c r="CE14" s="2">
        <f t="shared" si="8"/>
        <v>0</v>
      </c>
      <c r="CF14" s="2">
        <f t="shared" si="9"/>
        <v>0</v>
      </c>
      <c r="CG14" s="2">
        <f t="shared" si="10"/>
        <v>0</v>
      </c>
      <c r="CH14" s="2">
        <f t="shared" si="11"/>
        <v>0</v>
      </c>
      <c r="CI14" s="2">
        <f t="shared" si="12"/>
        <v>0</v>
      </c>
      <c r="CJ14" s="2">
        <f t="shared" si="13"/>
        <v>0</v>
      </c>
      <c r="CK14" s="2">
        <f t="shared" si="14"/>
        <v>0</v>
      </c>
      <c r="CL14" s="2">
        <f t="shared" si="15"/>
        <v>0</v>
      </c>
      <c r="CM14" s="2">
        <f t="shared" si="16"/>
        <v>0</v>
      </c>
      <c r="CN14" s="2">
        <f t="shared" si="17"/>
        <v>0</v>
      </c>
      <c r="CO14" s="2">
        <f t="shared" si="18"/>
        <v>0</v>
      </c>
      <c r="CP14" s="2">
        <f t="shared" si="19"/>
        <v>0</v>
      </c>
      <c r="CQ14" s="2">
        <f t="shared" si="20"/>
        <v>0</v>
      </c>
      <c r="CR14" s="2">
        <f t="shared" si="21"/>
        <v>0</v>
      </c>
      <c r="CS14" s="2">
        <f t="shared" si="22"/>
        <v>0</v>
      </c>
      <c r="CT14" s="2">
        <f t="shared" si="23"/>
        <v>0</v>
      </c>
      <c r="CU14" s="2">
        <f t="shared" si="24"/>
        <v>0</v>
      </c>
      <c r="CV14" s="2">
        <f t="shared" si="25"/>
        <v>0</v>
      </c>
      <c r="CW14" s="2">
        <f t="shared" si="26"/>
        <v>0</v>
      </c>
      <c r="CX14" s="2">
        <f t="shared" si="27"/>
        <v>0</v>
      </c>
      <c r="CY14" s="2">
        <f t="shared" si="28"/>
        <v>0</v>
      </c>
      <c r="CZ14" s="2">
        <f t="shared" si="29"/>
        <v>0</v>
      </c>
    </row>
    <row r="15" spans="1:104" x14ac:dyDescent="0.15">
      <c r="A15" s="4">
        <f t="shared" si="30"/>
        <v>0</v>
      </c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</row>
    <row r="16" spans="1:104" x14ac:dyDescent="0.15">
      <c r="A16" s="4">
        <f t="shared" si="30"/>
        <v>0</v>
      </c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</row>
    <row r="17" spans="1:104" x14ac:dyDescent="0.15">
      <c r="A17" s="4">
        <f t="shared" si="30"/>
        <v>0</v>
      </c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</row>
    <row r="18" spans="1:104" x14ac:dyDescent="0.15">
      <c r="A18" s="4">
        <f t="shared" si="30"/>
        <v>0</v>
      </c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</row>
    <row r="19" spans="1:104" x14ac:dyDescent="0.15">
      <c r="A19" s="4">
        <f t="shared" si="30"/>
        <v>0</v>
      </c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</row>
    <row r="20" spans="1:104" x14ac:dyDescent="0.15">
      <c r="A20" s="4">
        <f t="shared" si="30"/>
        <v>0</v>
      </c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</row>
    <row r="21" spans="1:104" x14ac:dyDescent="0.15">
      <c r="A21" s="4">
        <f t="shared" si="30"/>
        <v>0</v>
      </c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</row>
    <row r="22" spans="1:104" x14ac:dyDescent="0.15">
      <c r="A22" s="4">
        <f t="shared" si="30"/>
        <v>0</v>
      </c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</row>
    <row r="23" spans="1:104" x14ac:dyDescent="0.15">
      <c r="A23" s="4">
        <f t="shared" si="30"/>
        <v>0</v>
      </c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</row>
    <row r="24" spans="1:104" x14ac:dyDescent="0.15">
      <c r="A24" s="4">
        <f t="shared" si="30"/>
        <v>0</v>
      </c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</row>
    <row r="25" spans="1:104" x14ac:dyDescent="0.15">
      <c r="A25" s="4">
        <f t="shared" si="30"/>
        <v>0</v>
      </c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</row>
    <row r="26" spans="1:104" x14ac:dyDescent="0.15">
      <c r="A26" s="4">
        <f t="shared" si="30"/>
        <v>0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</row>
    <row r="27" spans="1:104" x14ac:dyDescent="0.15">
      <c r="A27" s="4">
        <f t="shared" si="30"/>
        <v>0</v>
      </c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</row>
    <row r="28" spans="1:104" x14ac:dyDescent="0.15">
      <c r="A28" s="4">
        <f t="shared" si="30"/>
        <v>0</v>
      </c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</row>
    <row r="29" spans="1:104" x14ac:dyDescent="0.15">
      <c r="A29" s="4">
        <f t="shared" si="30"/>
        <v>0</v>
      </c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</row>
    <row r="30" spans="1:104" x14ac:dyDescent="0.15">
      <c r="A30" s="4">
        <f t="shared" si="30"/>
        <v>0</v>
      </c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</row>
    <row r="31" spans="1:104" x14ac:dyDescent="0.15">
      <c r="A31" s="4">
        <f t="shared" si="30"/>
        <v>0</v>
      </c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</row>
    <row r="32" spans="1:104" x14ac:dyDescent="0.15">
      <c r="A32" s="4">
        <f t="shared" si="30"/>
        <v>0</v>
      </c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</row>
    <row r="33" spans="1:104" x14ac:dyDescent="0.15">
      <c r="A33" s="4">
        <f t="shared" si="30"/>
        <v>0</v>
      </c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</row>
    <row r="34" spans="1:104" x14ac:dyDescent="0.15">
      <c r="A34" s="4">
        <f t="shared" si="30"/>
        <v>0</v>
      </c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</row>
    <row r="35" spans="1:104" x14ac:dyDescent="0.15">
      <c r="A35" s="4">
        <f t="shared" si="30"/>
        <v>0</v>
      </c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</row>
    <row r="36" spans="1:104" x14ac:dyDescent="0.15">
      <c r="A36" s="4">
        <f t="shared" si="30"/>
        <v>0</v>
      </c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</row>
    <row r="37" spans="1:104" x14ac:dyDescent="0.15">
      <c r="A37" s="4">
        <f t="shared" si="30"/>
        <v>0</v>
      </c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</row>
    <row r="38" spans="1:104" x14ac:dyDescent="0.15">
      <c r="A38" s="4">
        <f t="shared" si="30"/>
        <v>0</v>
      </c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</row>
    <row r="39" spans="1:104" x14ac:dyDescent="0.15">
      <c r="A39" s="4">
        <f t="shared" si="30"/>
        <v>0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</row>
    <row r="40" spans="1:104" x14ac:dyDescent="0.15">
      <c r="A40" s="4">
        <f t="shared" si="30"/>
        <v>0</v>
      </c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</row>
    <row r="41" spans="1:104" x14ac:dyDescent="0.15">
      <c r="A41" s="4">
        <f t="shared" si="30"/>
        <v>0</v>
      </c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</row>
    <row r="42" spans="1:104" x14ac:dyDescent="0.15">
      <c r="A42" s="4">
        <f t="shared" si="30"/>
        <v>0</v>
      </c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</row>
    <row r="43" spans="1:104" x14ac:dyDescent="0.15">
      <c r="A43" s="4">
        <f t="shared" si="30"/>
        <v>0</v>
      </c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</row>
    <row r="44" spans="1:104" x14ac:dyDescent="0.15">
      <c r="A44" s="4">
        <f t="shared" si="30"/>
        <v>0</v>
      </c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</row>
    <row r="45" spans="1:104" x14ac:dyDescent="0.15">
      <c r="A45" s="4">
        <f t="shared" si="30"/>
        <v>0</v>
      </c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</row>
    <row r="46" spans="1:104" x14ac:dyDescent="0.15">
      <c r="A46" s="4">
        <f t="shared" si="30"/>
        <v>0</v>
      </c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</row>
    <row r="47" spans="1:104" x14ac:dyDescent="0.15">
      <c r="A47" s="4">
        <f t="shared" si="30"/>
        <v>0</v>
      </c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</row>
    <row r="48" spans="1:104" x14ac:dyDescent="0.15">
      <c r="A48" s="4">
        <f t="shared" si="30"/>
        <v>0</v>
      </c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</row>
    <row r="49" spans="1:104" x14ac:dyDescent="0.15">
      <c r="A49" s="4">
        <f t="shared" si="30"/>
        <v>0</v>
      </c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</row>
    <row r="50" spans="1:104" x14ac:dyDescent="0.15">
      <c r="A50" s="4">
        <f t="shared" si="30"/>
        <v>0</v>
      </c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</row>
    <row r="51" spans="1:104" x14ac:dyDescent="0.15">
      <c r="A51" s="4">
        <f t="shared" si="30"/>
        <v>0</v>
      </c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</row>
    <row r="52" spans="1:104" x14ac:dyDescent="0.15">
      <c r="A52" s="4">
        <f t="shared" si="30"/>
        <v>0</v>
      </c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</row>
    <row r="53" spans="1:104" x14ac:dyDescent="0.15">
      <c r="A53" s="4">
        <f t="shared" si="30"/>
        <v>0</v>
      </c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</row>
    <row r="54" spans="1:104" x14ac:dyDescent="0.15">
      <c r="A54" s="4">
        <f t="shared" si="30"/>
        <v>0</v>
      </c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</row>
    <row r="55" spans="1:104" x14ac:dyDescent="0.15">
      <c r="A55" s="4">
        <f t="shared" si="30"/>
        <v>0</v>
      </c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</row>
    <row r="56" spans="1:104" x14ac:dyDescent="0.15">
      <c r="A56" s="4">
        <f t="shared" si="30"/>
        <v>0</v>
      </c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</row>
    <row r="57" spans="1:104" x14ac:dyDescent="0.15">
      <c r="A57" s="4">
        <f t="shared" si="30"/>
        <v>0</v>
      </c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</row>
    <row r="58" spans="1:104" x14ac:dyDescent="0.15">
      <c r="A58" s="4">
        <f t="shared" si="30"/>
        <v>0</v>
      </c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</row>
    <row r="59" spans="1:104" x14ac:dyDescent="0.15">
      <c r="A59" s="4">
        <f t="shared" si="30"/>
        <v>0</v>
      </c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</row>
    <row r="60" spans="1:104" x14ac:dyDescent="0.15">
      <c r="A60" s="4">
        <f t="shared" si="30"/>
        <v>0</v>
      </c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</row>
    <row r="61" spans="1:104" x14ac:dyDescent="0.15">
      <c r="A61" s="4">
        <f t="shared" si="30"/>
        <v>0</v>
      </c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</row>
    <row r="62" spans="1:104" x14ac:dyDescent="0.15">
      <c r="A62" s="4">
        <f t="shared" si="30"/>
        <v>0</v>
      </c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</row>
    <row r="63" spans="1:104" x14ac:dyDescent="0.15">
      <c r="A63" s="4">
        <f t="shared" si="30"/>
        <v>0</v>
      </c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</row>
    <row r="64" spans="1:104" x14ac:dyDescent="0.15">
      <c r="A64" s="4">
        <f t="shared" si="30"/>
        <v>0</v>
      </c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</row>
    <row r="65" spans="1:104" x14ac:dyDescent="0.15">
      <c r="A65" s="4">
        <f t="shared" si="30"/>
        <v>0</v>
      </c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</row>
    <row r="66" spans="1:104" x14ac:dyDescent="0.15">
      <c r="A66" s="4">
        <f t="shared" si="30"/>
        <v>0</v>
      </c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</row>
    <row r="67" spans="1:104" x14ac:dyDescent="0.15">
      <c r="A67" s="4">
        <f t="shared" si="30"/>
        <v>0</v>
      </c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</row>
    <row r="68" spans="1:104" x14ac:dyDescent="0.15">
      <c r="A68" s="4">
        <f t="shared" si="30"/>
        <v>0</v>
      </c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</row>
    <row r="69" spans="1:104" x14ac:dyDescent="0.15">
      <c r="A69" s="4">
        <f t="shared" ref="A69:A116" si="31">SUM(BW69:CZ69)</f>
        <v>0</v>
      </c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</row>
    <row r="70" spans="1:104" x14ac:dyDescent="0.15">
      <c r="A70" s="4">
        <f t="shared" si="31"/>
        <v>0</v>
      </c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</row>
    <row r="71" spans="1:104" x14ac:dyDescent="0.15">
      <c r="A71" s="4">
        <f t="shared" si="31"/>
        <v>0</v>
      </c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</row>
    <row r="72" spans="1:104" x14ac:dyDescent="0.15">
      <c r="A72" s="4">
        <f t="shared" si="31"/>
        <v>0</v>
      </c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</row>
    <row r="73" spans="1:104" x14ac:dyDescent="0.15">
      <c r="A73" s="4">
        <f t="shared" si="31"/>
        <v>0</v>
      </c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</row>
    <row r="74" spans="1:104" x14ac:dyDescent="0.15">
      <c r="A74" s="4">
        <f t="shared" si="31"/>
        <v>0</v>
      </c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</row>
    <row r="75" spans="1:104" x14ac:dyDescent="0.15">
      <c r="A75" s="4">
        <f t="shared" si="31"/>
        <v>0</v>
      </c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</row>
    <row r="76" spans="1:104" x14ac:dyDescent="0.15">
      <c r="A76" s="4">
        <f t="shared" si="31"/>
        <v>0</v>
      </c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</row>
    <row r="77" spans="1:104" x14ac:dyDescent="0.15">
      <c r="A77" s="4">
        <f t="shared" si="31"/>
        <v>0</v>
      </c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</row>
    <row r="78" spans="1:104" x14ac:dyDescent="0.15">
      <c r="A78" s="4">
        <f t="shared" si="31"/>
        <v>0</v>
      </c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</row>
    <row r="79" spans="1:104" x14ac:dyDescent="0.15">
      <c r="A79" s="4">
        <f t="shared" si="31"/>
        <v>0</v>
      </c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</row>
    <row r="80" spans="1:104" x14ac:dyDescent="0.15">
      <c r="A80" s="4">
        <f t="shared" si="31"/>
        <v>0</v>
      </c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</row>
    <row r="81" spans="1:104" x14ac:dyDescent="0.15">
      <c r="A81" s="4">
        <f t="shared" si="31"/>
        <v>0</v>
      </c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</row>
    <row r="82" spans="1:104" x14ac:dyDescent="0.15">
      <c r="A82" s="4">
        <f t="shared" si="31"/>
        <v>0</v>
      </c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</row>
    <row r="83" spans="1:104" x14ac:dyDescent="0.15">
      <c r="A83" s="4">
        <f t="shared" si="31"/>
        <v>0</v>
      </c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</row>
    <row r="84" spans="1:104" x14ac:dyDescent="0.15">
      <c r="A84" s="4">
        <f t="shared" si="31"/>
        <v>0</v>
      </c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</row>
    <row r="85" spans="1:104" x14ac:dyDescent="0.15">
      <c r="A85" s="4">
        <f t="shared" si="31"/>
        <v>0</v>
      </c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</row>
    <row r="86" spans="1:104" x14ac:dyDescent="0.15">
      <c r="A86" s="4">
        <f t="shared" si="31"/>
        <v>0</v>
      </c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</row>
    <row r="87" spans="1:104" x14ac:dyDescent="0.15">
      <c r="A87" s="4">
        <f t="shared" si="31"/>
        <v>0</v>
      </c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</row>
    <row r="88" spans="1:104" x14ac:dyDescent="0.15">
      <c r="A88" s="4">
        <f t="shared" si="31"/>
        <v>0</v>
      </c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</row>
    <row r="89" spans="1:104" x14ac:dyDescent="0.15">
      <c r="A89" s="4">
        <f t="shared" si="31"/>
        <v>0</v>
      </c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</row>
    <row r="90" spans="1:104" x14ac:dyDescent="0.15">
      <c r="A90" s="4">
        <f t="shared" si="31"/>
        <v>0</v>
      </c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</row>
    <row r="91" spans="1:104" x14ac:dyDescent="0.15">
      <c r="A91" s="4">
        <f t="shared" si="31"/>
        <v>0</v>
      </c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</row>
    <row r="92" spans="1:104" x14ac:dyDescent="0.15">
      <c r="A92" s="4">
        <f t="shared" si="31"/>
        <v>0</v>
      </c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</row>
    <row r="93" spans="1:104" x14ac:dyDescent="0.15">
      <c r="A93" s="4">
        <f t="shared" si="31"/>
        <v>0</v>
      </c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</row>
    <row r="94" spans="1:104" x14ac:dyDescent="0.15">
      <c r="A94" s="4">
        <f t="shared" si="31"/>
        <v>0</v>
      </c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</row>
    <row r="95" spans="1:104" x14ac:dyDescent="0.15">
      <c r="A95" s="4">
        <f t="shared" si="31"/>
        <v>0</v>
      </c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</row>
    <row r="96" spans="1:104" x14ac:dyDescent="0.15">
      <c r="A96" s="4">
        <f t="shared" si="31"/>
        <v>0</v>
      </c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</row>
    <row r="97" spans="1:104" x14ac:dyDescent="0.15">
      <c r="A97" s="4">
        <f t="shared" si="31"/>
        <v>0</v>
      </c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</row>
    <row r="98" spans="1:104" x14ac:dyDescent="0.15">
      <c r="A98" s="4">
        <f t="shared" si="31"/>
        <v>0</v>
      </c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</row>
    <row r="99" spans="1:104" x14ac:dyDescent="0.15">
      <c r="A99" s="4">
        <f t="shared" si="31"/>
        <v>0</v>
      </c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</row>
    <row r="100" spans="1:104" x14ac:dyDescent="0.15">
      <c r="A100" s="4">
        <f t="shared" si="31"/>
        <v>0</v>
      </c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</row>
    <row r="101" spans="1:104" x14ac:dyDescent="0.15">
      <c r="A101" s="4">
        <f t="shared" si="31"/>
        <v>0</v>
      </c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</row>
    <row r="102" spans="1:104" x14ac:dyDescent="0.15">
      <c r="A102" s="4">
        <f t="shared" si="31"/>
        <v>0</v>
      </c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</row>
    <row r="103" spans="1:104" x14ac:dyDescent="0.15">
      <c r="A103" s="4">
        <f t="shared" si="31"/>
        <v>0</v>
      </c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</row>
    <row r="104" spans="1:104" x14ac:dyDescent="0.15">
      <c r="A104" s="4">
        <f t="shared" si="31"/>
        <v>0</v>
      </c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</row>
    <row r="105" spans="1:104" x14ac:dyDescent="0.15">
      <c r="A105" s="4">
        <f t="shared" si="31"/>
        <v>0</v>
      </c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</row>
    <row r="106" spans="1:104" x14ac:dyDescent="0.15">
      <c r="A106" s="4">
        <f t="shared" si="31"/>
        <v>0</v>
      </c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</row>
    <row r="107" spans="1:104" x14ac:dyDescent="0.15">
      <c r="A107" s="4">
        <f t="shared" si="31"/>
        <v>0</v>
      </c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</row>
    <row r="108" spans="1:104" x14ac:dyDescent="0.15">
      <c r="A108" s="4">
        <f t="shared" si="31"/>
        <v>0</v>
      </c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</row>
    <row r="109" spans="1:104" x14ac:dyDescent="0.15">
      <c r="A109" s="4">
        <f t="shared" si="31"/>
        <v>0</v>
      </c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</row>
    <row r="110" spans="1:104" x14ac:dyDescent="0.15">
      <c r="A110" s="4">
        <f t="shared" si="31"/>
        <v>0</v>
      </c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</row>
    <row r="111" spans="1:104" x14ac:dyDescent="0.15">
      <c r="A111" s="4">
        <f t="shared" si="31"/>
        <v>0</v>
      </c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</row>
    <row r="112" spans="1:104" x14ac:dyDescent="0.15">
      <c r="A112" s="4">
        <f t="shared" si="31"/>
        <v>0</v>
      </c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</row>
    <row r="113" spans="1:104" x14ac:dyDescent="0.15">
      <c r="A113" s="4">
        <f t="shared" si="31"/>
        <v>0</v>
      </c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</row>
    <row r="114" spans="1:104" x14ac:dyDescent="0.15">
      <c r="A114" s="4">
        <f t="shared" si="31"/>
        <v>0</v>
      </c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</row>
    <row r="115" spans="1:104" x14ac:dyDescent="0.15">
      <c r="A115" s="4">
        <f t="shared" si="31"/>
        <v>0</v>
      </c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</row>
    <row r="116" spans="1:104" x14ac:dyDescent="0.15">
      <c r="A116" s="4">
        <f t="shared" si="31"/>
        <v>0</v>
      </c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</row>
    <row r="117" spans="1:104" x14ac:dyDescent="0.15"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</row>
    <row r="118" spans="1:104" x14ac:dyDescent="0.15"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</row>
    <row r="119" spans="1:104" x14ac:dyDescent="0.15"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</row>
    <row r="120" spans="1:104" x14ac:dyDescent="0.15"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</row>
    <row r="121" spans="1:104" x14ac:dyDescent="0.15"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</row>
    <row r="122" spans="1:104" x14ac:dyDescent="0.15"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</row>
    <row r="123" spans="1:104" x14ac:dyDescent="0.15"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</row>
    <row r="124" spans="1:104" x14ac:dyDescent="0.15"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</row>
    <row r="125" spans="1:104" x14ac:dyDescent="0.15"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</row>
    <row r="126" spans="1:104" x14ac:dyDescent="0.15"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</row>
    <row r="127" spans="1:104" x14ac:dyDescent="0.15"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</row>
    <row r="128" spans="1:104" x14ac:dyDescent="0.15"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</row>
    <row r="129" spans="1:104" x14ac:dyDescent="0.15">
      <c r="A129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</row>
    <row r="130" spans="1:104" x14ac:dyDescent="0.15">
      <c r="A130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</row>
    <row r="131" spans="1:104" x14ac:dyDescent="0.15">
      <c r="A131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</row>
    <row r="132" spans="1:104" x14ac:dyDescent="0.15">
      <c r="A132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</row>
    <row r="133" spans="1:104" x14ac:dyDescent="0.15">
      <c r="A13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</row>
    <row r="134" spans="1:104" x14ac:dyDescent="0.15">
      <c r="A134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</row>
    <row r="135" spans="1:104" x14ac:dyDescent="0.15">
      <c r="A135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</row>
    <row r="136" spans="1:104" x14ac:dyDescent="0.15">
      <c r="A136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</row>
    <row r="137" spans="1:104" x14ac:dyDescent="0.15">
      <c r="A137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</row>
    <row r="138" spans="1:104" x14ac:dyDescent="0.15">
      <c r="A138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</row>
    <row r="139" spans="1:104" x14ac:dyDescent="0.15">
      <c r="A139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</row>
    <row r="140" spans="1:104" x14ac:dyDescent="0.15">
      <c r="A140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</row>
    <row r="141" spans="1:104" x14ac:dyDescent="0.15">
      <c r="A141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</row>
    <row r="142" spans="1:104" x14ac:dyDescent="0.15">
      <c r="A142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</row>
    <row r="143" spans="1:104" x14ac:dyDescent="0.15">
      <c r="A14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</row>
    <row r="144" spans="1:104" x14ac:dyDescent="0.15">
      <c r="A144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</row>
    <row r="145" spans="1:104" x14ac:dyDescent="0.15">
      <c r="A145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</row>
    <row r="146" spans="1:104" x14ac:dyDescent="0.15">
      <c r="A146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</row>
    <row r="147" spans="1:104" x14ac:dyDescent="0.15">
      <c r="A147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</row>
    <row r="148" spans="1:104" x14ac:dyDescent="0.15">
      <c r="A148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</row>
    <row r="149" spans="1:104" x14ac:dyDescent="0.15">
      <c r="A149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</row>
    <row r="150" spans="1:104" x14ac:dyDescent="0.15">
      <c r="A150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</row>
    <row r="151" spans="1:104" x14ac:dyDescent="0.15">
      <c r="A151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</row>
    <row r="152" spans="1:104" x14ac:dyDescent="0.15">
      <c r="A152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</row>
    <row r="153" spans="1:104" x14ac:dyDescent="0.15">
      <c r="A15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</row>
    <row r="154" spans="1:104" x14ac:dyDescent="0.15">
      <c r="A154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</row>
    <row r="155" spans="1:104" x14ac:dyDescent="0.15">
      <c r="A155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</row>
    <row r="156" spans="1:104" x14ac:dyDescent="0.15">
      <c r="A156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</row>
    <row r="157" spans="1:104" x14ac:dyDescent="0.15">
      <c r="A157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</row>
    <row r="158" spans="1:104" x14ac:dyDescent="0.15">
      <c r="A158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</row>
    <row r="159" spans="1:104" x14ac:dyDescent="0.15">
      <c r="A159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</row>
    <row r="160" spans="1:104" x14ac:dyDescent="0.15">
      <c r="A160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91"/>
  <sheetViews>
    <sheetView workbookViewId="0">
      <selection activeCell="A4" sqref="A4"/>
    </sheetView>
  </sheetViews>
  <sheetFormatPr defaultRowHeight="13.5" x14ac:dyDescent="0.15"/>
  <cols>
    <col min="1" max="1" width="5.25" style="10" bestFit="1" customWidth="1"/>
    <col min="2" max="2" width="8.5" style="10" bestFit="1" customWidth="1"/>
    <col min="3" max="91" width="5.625" style="10" customWidth="1"/>
    <col min="92" max="134" width="3.625" style="10" customWidth="1"/>
  </cols>
  <sheetData>
    <row r="1" spans="1:134" x14ac:dyDescent="0.15">
      <c r="A1" s="12" t="s">
        <v>0</v>
      </c>
      <c r="B1" s="12" t="s">
        <v>59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2" t="s">
        <v>13</v>
      </c>
      <c r="L1" s="12" t="s">
        <v>14</v>
      </c>
      <c r="M1" s="12" t="s">
        <v>15</v>
      </c>
      <c r="N1" s="12" t="s">
        <v>16</v>
      </c>
      <c r="O1" s="12" t="s">
        <v>98</v>
      </c>
      <c r="P1" s="12" t="s">
        <v>99</v>
      </c>
      <c r="Q1" s="12" t="s">
        <v>100</v>
      </c>
      <c r="R1" s="12" t="s">
        <v>101</v>
      </c>
      <c r="S1" s="12" t="s">
        <v>102</v>
      </c>
      <c r="T1" s="12" t="s">
        <v>103</v>
      </c>
      <c r="U1" s="12" t="s">
        <v>104</v>
      </c>
      <c r="V1" s="12" t="s">
        <v>105</v>
      </c>
      <c r="W1" s="12" t="s">
        <v>17</v>
      </c>
      <c r="X1" s="12" t="s">
        <v>18</v>
      </c>
      <c r="Y1" s="12" t="s">
        <v>19</v>
      </c>
      <c r="Z1" s="12" t="s">
        <v>20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26</v>
      </c>
      <c r="AG1" s="12" t="s">
        <v>27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  <c r="AX1" s="12" t="s">
        <v>50</v>
      </c>
      <c r="AY1" s="12" t="s">
        <v>51</v>
      </c>
      <c r="AZ1" s="12" t="s">
        <v>52</v>
      </c>
      <c r="BA1" s="12" t="s">
        <v>53</v>
      </c>
      <c r="BB1" s="12" t="s">
        <v>54</v>
      </c>
      <c r="BC1" s="12" t="s">
        <v>112</v>
      </c>
      <c r="BD1" s="12" t="s">
        <v>113</v>
      </c>
      <c r="BE1" s="12" t="s">
        <v>114</v>
      </c>
      <c r="BF1" s="12" t="s">
        <v>115</v>
      </c>
      <c r="BG1" s="12" t="s">
        <v>116</v>
      </c>
      <c r="BH1" s="12" t="s">
        <v>117</v>
      </c>
      <c r="BI1" s="12" t="s">
        <v>118</v>
      </c>
      <c r="BJ1" s="12" t="s">
        <v>119</v>
      </c>
      <c r="BK1" s="12" t="s">
        <v>150</v>
      </c>
      <c r="BL1" s="12" t="s">
        <v>151</v>
      </c>
      <c r="BM1" s="12" t="s">
        <v>152</v>
      </c>
      <c r="BN1" s="12" t="s">
        <v>153</v>
      </c>
      <c r="BO1" s="12" t="s">
        <v>154</v>
      </c>
      <c r="BP1" s="12" t="s">
        <v>155</v>
      </c>
      <c r="BQ1" s="12" t="s">
        <v>156</v>
      </c>
      <c r="BR1" s="12" t="s">
        <v>157</v>
      </c>
      <c r="BS1" s="12" t="s">
        <v>158</v>
      </c>
      <c r="BT1" s="12" t="s">
        <v>159</v>
      </c>
      <c r="BU1" s="12" t="s">
        <v>160</v>
      </c>
      <c r="BV1" s="12" t="s">
        <v>161</v>
      </c>
      <c r="BW1" s="12" t="s">
        <v>162</v>
      </c>
      <c r="BX1" s="12" t="s">
        <v>163</v>
      </c>
      <c r="BY1" s="12" t="s">
        <v>164</v>
      </c>
      <c r="BZ1" s="12" t="s">
        <v>165</v>
      </c>
      <c r="CA1" s="12" t="s">
        <v>166</v>
      </c>
      <c r="CB1" s="12" t="s">
        <v>167</v>
      </c>
      <c r="CC1" s="12" t="s">
        <v>168</v>
      </c>
      <c r="CD1" s="12" t="s">
        <v>169</v>
      </c>
      <c r="CE1" s="12" t="s">
        <v>170</v>
      </c>
      <c r="CF1" s="12" t="s">
        <v>171</v>
      </c>
      <c r="CG1" s="12" t="s">
        <v>172</v>
      </c>
      <c r="CH1" s="12" t="s">
        <v>173</v>
      </c>
      <c r="CI1" s="12" t="s">
        <v>174</v>
      </c>
      <c r="CJ1" s="12" t="s">
        <v>175</v>
      </c>
      <c r="CK1" s="12" t="s">
        <v>176</v>
      </c>
      <c r="CL1" s="12" t="s">
        <v>177</v>
      </c>
      <c r="CM1" s="12" t="s">
        <v>178</v>
      </c>
      <c r="CN1" s="12" t="s">
        <v>120</v>
      </c>
      <c r="CO1" s="12" t="s">
        <v>121</v>
      </c>
      <c r="CP1" s="12" t="s">
        <v>122</v>
      </c>
      <c r="CQ1" s="12" t="s">
        <v>123</v>
      </c>
      <c r="CR1" s="12" t="s">
        <v>124</v>
      </c>
      <c r="CS1" s="12" t="s">
        <v>125</v>
      </c>
      <c r="CT1" s="12" t="s">
        <v>126</v>
      </c>
      <c r="CU1" s="12" t="s">
        <v>127</v>
      </c>
      <c r="CV1" s="12" t="s">
        <v>128</v>
      </c>
      <c r="CW1" s="12" t="s">
        <v>129</v>
      </c>
      <c r="CX1" s="12" t="s">
        <v>130</v>
      </c>
      <c r="CY1" s="12" t="s">
        <v>131</v>
      </c>
      <c r="CZ1" s="12" t="s">
        <v>132</v>
      </c>
      <c r="DA1" s="12" t="s">
        <v>133</v>
      </c>
      <c r="DB1" s="12" t="s">
        <v>134</v>
      </c>
      <c r="DC1" s="12" t="s">
        <v>135</v>
      </c>
      <c r="DD1" s="12" t="s">
        <v>136</v>
      </c>
      <c r="DE1" s="12" t="s">
        <v>137</v>
      </c>
      <c r="DF1" s="12" t="s">
        <v>138</v>
      </c>
      <c r="DG1" s="12" t="s">
        <v>139</v>
      </c>
      <c r="DH1" s="12" t="s">
        <v>140</v>
      </c>
      <c r="DI1" s="12" t="s">
        <v>141</v>
      </c>
      <c r="DJ1" s="12" t="s">
        <v>142</v>
      </c>
      <c r="DK1" s="12" t="s">
        <v>143</v>
      </c>
      <c r="DL1" s="12" t="s">
        <v>144</v>
      </c>
      <c r="DM1" s="12" t="s">
        <v>145</v>
      </c>
      <c r="DN1" s="12" t="s">
        <v>146</v>
      </c>
      <c r="DO1" s="12" t="s">
        <v>147</v>
      </c>
      <c r="DP1" s="12" t="s">
        <v>148</v>
      </c>
      <c r="DQ1" s="12" t="s">
        <v>149</v>
      </c>
      <c r="DR1" s="12" t="s">
        <v>179</v>
      </c>
      <c r="DS1" s="12" t="s">
        <v>180</v>
      </c>
      <c r="DT1" s="12" t="s">
        <v>181</v>
      </c>
      <c r="DU1" s="12" t="s">
        <v>182</v>
      </c>
      <c r="DV1" s="12" t="s">
        <v>183</v>
      </c>
      <c r="DW1" s="12" t="s">
        <v>184</v>
      </c>
      <c r="DX1" s="12" t="s">
        <v>185</v>
      </c>
      <c r="DY1" s="12" t="s">
        <v>186</v>
      </c>
      <c r="DZ1" s="12" t="s">
        <v>187</v>
      </c>
      <c r="EA1" s="12" t="s">
        <v>188</v>
      </c>
      <c r="EB1" s="12" t="s">
        <v>189</v>
      </c>
      <c r="EC1" s="12" t="s">
        <v>190</v>
      </c>
      <c r="ED1" s="12" t="s">
        <v>191</v>
      </c>
    </row>
    <row r="2" spans="1:134" x14ac:dyDescent="0.15">
      <c r="A2" s="12" t="s">
        <v>2</v>
      </c>
      <c r="B2" s="13" t="s">
        <v>1</v>
      </c>
      <c r="C2" s="12" t="s">
        <v>2</v>
      </c>
      <c r="D2" s="12">
        <v>1</v>
      </c>
      <c r="E2" s="12" t="s">
        <v>2</v>
      </c>
      <c r="F2" s="12">
        <v>1</v>
      </c>
      <c r="G2" s="12">
        <v>2</v>
      </c>
      <c r="H2" s="12">
        <v>2</v>
      </c>
      <c r="I2" s="12" t="s">
        <v>2</v>
      </c>
      <c r="J2" s="12">
        <v>8</v>
      </c>
      <c r="K2" s="12">
        <v>0</v>
      </c>
      <c r="L2" s="12">
        <v>6</v>
      </c>
      <c r="M2" s="12">
        <v>2</v>
      </c>
      <c r="N2" s="12">
        <v>3</v>
      </c>
      <c r="O2" s="12">
        <v>0</v>
      </c>
      <c r="P2" s="12">
        <v>9</v>
      </c>
      <c r="Q2" s="12">
        <v>2</v>
      </c>
      <c r="R2" s="12">
        <v>1</v>
      </c>
      <c r="S2" s="12">
        <v>2</v>
      </c>
      <c r="T2" s="12">
        <v>2</v>
      </c>
      <c r="U2" s="12">
        <v>3</v>
      </c>
      <c r="V2" s="12">
        <v>3</v>
      </c>
      <c r="W2" s="12">
        <v>7</v>
      </c>
      <c r="X2" s="12" t="s">
        <v>2</v>
      </c>
      <c r="Y2" s="12">
        <v>1</v>
      </c>
      <c r="Z2" s="12" t="s">
        <v>2</v>
      </c>
      <c r="AA2" s="12">
        <v>2</v>
      </c>
      <c r="AB2" s="12">
        <v>1</v>
      </c>
      <c r="AC2" s="12">
        <v>0</v>
      </c>
      <c r="AD2" s="12">
        <v>6</v>
      </c>
      <c r="AE2" s="12">
        <v>3</v>
      </c>
      <c r="AF2" s="12" t="s">
        <v>2</v>
      </c>
      <c r="AG2" s="12">
        <v>4</v>
      </c>
      <c r="AH2" s="12" t="s">
        <v>2</v>
      </c>
      <c r="AI2" s="12">
        <v>1</v>
      </c>
      <c r="AJ2" s="12">
        <v>1</v>
      </c>
      <c r="AK2" s="12">
        <v>0</v>
      </c>
      <c r="AL2" s="12">
        <v>2</v>
      </c>
      <c r="AM2" s="12">
        <v>3</v>
      </c>
      <c r="AN2" s="12">
        <v>5</v>
      </c>
      <c r="AO2" s="12">
        <v>2</v>
      </c>
      <c r="AP2" s="12">
        <v>2</v>
      </c>
      <c r="AQ2" s="12">
        <v>2</v>
      </c>
      <c r="AR2" s="12">
        <v>7</v>
      </c>
      <c r="AS2" s="12">
        <v>2</v>
      </c>
      <c r="AT2" s="12">
        <v>6</v>
      </c>
      <c r="AU2" s="12">
        <v>1</v>
      </c>
      <c r="AV2" s="12">
        <v>1</v>
      </c>
      <c r="AW2" s="12">
        <v>3</v>
      </c>
      <c r="AX2" s="12">
        <v>2</v>
      </c>
      <c r="AY2" s="12">
        <v>7</v>
      </c>
      <c r="AZ2" s="12">
        <v>3</v>
      </c>
      <c r="BA2" s="12">
        <v>1</v>
      </c>
      <c r="BB2" s="12">
        <v>3</v>
      </c>
      <c r="BC2" s="12">
        <v>3</v>
      </c>
      <c r="BD2" s="12">
        <v>2</v>
      </c>
      <c r="BE2" s="12">
        <v>6</v>
      </c>
      <c r="BF2" s="12">
        <v>6</v>
      </c>
      <c r="BG2" s="12">
        <v>2</v>
      </c>
      <c r="BH2" s="12">
        <v>9</v>
      </c>
      <c r="BI2" s="12">
        <v>4</v>
      </c>
      <c r="BJ2" s="12">
        <v>5</v>
      </c>
      <c r="BK2" s="12">
        <v>9</v>
      </c>
      <c r="BL2" s="12">
        <v>4</v>
      </c>
      <c r="BM2" s="12">
        <v>5</v>
      </c>
      <c r="BN2" s="12">
        <v>1</v>
      </c>
      <c r="BO2" s="12">
        <v>2</v>
      </c>
      <c r="BP2" s="12">
        <v>4</v>
      </c>
      <c r="BQ2" s="12" t="s">
        <v>2</v>
      </c>
      <c r="BR2" s="12">
        <v>1</v>
      </c>
      <c r="BS2" s="12">
        <v>1</v>
      </c>
      <c r="BT2" s="12">
        <v>5</v>
      </c>
      <c r="BU2" s="12">
        <v>4</v>
      </c>
      <c r="BV2" s="12">
        <v>1</v>
      </c>
      <c r="BW2" s="12">
        <v>3</v>
      </c>
      <c r="BX2" s="12">
        <v>2</v>
      </c>
      <c r="BY2" s="12">
        <v>3</v>
      </c>
      <c r="BZ2" s="12">
        <v>4</v>
      </c>
      <c r="CA2" s="12">
        <v>2</v>
      </c>
      <c r="CB2" s="12">
        <v>1</v>
      </c>
      <c r="CC2" s="12">
        <v>4</v>
      </c>
      <c r="CD2" s="12">
        <v>2</v>
      </c>
      <c r="CE2" s="12">
        <v>4</v>
      </c>
      <c r="CF2" s="12">
        <v>1</v>
      </c>
      <c r="CG2" s="12">
        <v>1</v>
      </c>
      <c r="CH2" s="12">
        <v>2</v>
      </c>
      <c r="CI2" s="12" t="s">
        <v>2</v>
      </c>
      <c r="CJ2" s="12">
        <v>2</v>
      </c>
      <c r="CK2" s="12">
        <v>1</v>
      </c>
      <c r="CL2" s="12">
        <v>1</v>
      </c>
      <c r="CM2" s="12">
        <v>2</v>
      </c>
      <c r="CN2" s="9" t="s">
        <v>96</v>
      </c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</row>
    <row r="3" spans="1:134" x14ac:dyDescent="0.15">
      <c r="A3" s="12" t="s">
        <v>2</v>
      </c>
      <c r="B3" s="13" t="s">
        <v>4</v>
      </c>
      <c r="C3" s="12">
        <v>1</v>
      </c>
      <c r="D3" s="12" t="s">
        <v>2</v>
      </c>
      <c r="E3" s="12" t="s">
        <v>2</v>
      </c>
      <c r="F3" s="12" t="s">
        <v>2</v>
      </c>
      <c r="G3" s="12">
        <v>1</v>
      </c>
      <c r="H3" s="12" t="s">
        <v>2</v>
      </c>
      <c r="I3" s="12">
        <v>1</v>
      </c>
      <c r="J3" s="12" t="s">
        <v>2</v>
      </c>
      <c r="K3" s="12" t="s">
        <v>2</v>
      </c>
      <c r="L3" s="12">
        <v>1</v>
      </c>
      <c r="M3" s="12" t="s">
        <v>2</v>
      </c>
      <c r="N3" s="12" t="s">
        <v>2</v>
      </c>
      <c r="O3" s="12" t="s">
        <v>2</v>
      </c>
      <c r="P3" s="12" t="s">
        <v>2</v>
      </c>
      <c r="Q3" s="12">
        <v>1</v>
      </c>
      <c r="R3" s="12" t="s">
        <v>2</v>
      </c>
      <c r="S3" s="12" t="s">
        <v>2</v>
      </c>
      <c r="T3" s="12" t="s">
        <v>2</v>
      </c>
      <c r="U3" s="12" t="s">
        <v>2</v>
      </c>
      <c r="V3" s="12">
        <v>1</v>
      </c>
      <c r="W3" s="12">
        <v>1</v>
      </c>
      <c r="X3" s="12">
        <v>1</v>
      </c>
      <c r="Y3" s="12" t="s">
        <v>2</v>
      </c>
      <c r="Z3" s="12" t="s">
        <v>2</v>
      </c>
      <c r="AA3" s="12" t="s">
        <v>2</v>
      </c>
      <c r="AB3" s="12">
        <v>1</v>
      </c>
      <c r="AC3" s="12" t="s">
        <v>2</v>
      </c>
      <c r="AD3" s="12" t="s">
        <v>2</v>
      </c>
      <c r="AE3" s="12">
        <v>1</v>
      </c>
      <c r="AF3" s="12" t="s">
        <v>2</v>
      </c>
      <c r="AG3" s="12" t="s">
        <v>2</v>
      </c>
      <c r="AH3" s="12">
        <v>1</v>
      </c>
      <c r="AI3" s="12" t="s">
        <v>2</v>
      </c>
      <c r="AJ3" s="12">
        <v>1</v>
      </c>
      <c r="AK3" s="12" t="s">
        <v>2</v>
      </c>
      <c r="AL3" s="12" t="s">
        <v>2</v>
      </c>
      <c r="AM3" s="12" t="s">
        <v>2</v>
      </c>
      <c r="AN3" s="12">
        <v>1</v>
      </c>
      <c r="AO3" s="12">
        <v>1</v>
      </c>
      <c r="AP3" s="12">
        <v>1</v>
      </c>
      <c r="AQ3" s="12" t="s">
        <v>2</v>
      </c>
      <c r="AR3" s="12" t="s">
        <v>2</v>
      </c>
      <c r="AS3" s="12">
        <v>1</v>
      </c>
      <c r="AT3" s="12">
        <v>1</v>
      </c>
      <c r="AU3" s="12">
        <v>1</v>
      </c>
      <c r="AV3" s="12" t="s">
        <v>2</v>
      </c>
      <c r="AW3" s="12">
        <v>1</v>
      </c>
      <c r="AX3" s="12" t="s">
        <v>2</v>
      </c>
      <c r="AY3" s="12" t="s">
        <v>2</v>
      </c>
      <c r="AZ3" s="12">
        <v>1</v>
      </c>
      <c r="BA3" s="12" t="s">
        <v>2</v>
      </c>
      <c r="BB3" s="12">
        <v>1</v>
      </c>
      <c r="BC3" s="12">
        <v>1</v>
      </c>
      <c r="BD3" s="12" t="s">
        <v>2</v>
      </c>
      <c r="BE3" s="12">
        <v>1</v>
      </c>
      <c r="BF3" s="12" t="s">
        <v>2</v>
      </c>
      <c r="BG3" s="12" t="s">
        <v>2</v>
      </c>
      <c r="BH3" s="12">
        <v>1</v>
      </c>
      <c r="BI3" s="12" t="s">
        <v>2</v>
      </c>
      <c r="BJ3" s="12" t="s">
        <v>2</v>
      </c>
      <c r="BK3" s="12">
        <v>1</v>
      </c>
      <c r="BL3" s="12">
        <v>1</v>
      </c>
      <c r="BM3" s="12" t="s">
        <v>2</v>
      </c>
      <c r="BN3" s="12">
        <v>1</v>
      </c>
      <c r="BO3" s="12" t="s">
        <v>2</v>
      </c>
      <c r="BP3" s="12">
        <v>1</v>
      </c>
      <c r="BQ3" s="12">
        <v>1</v>
      </c>
      <c r="BR3" s="12" t="s">
        <v>2</v>
      </c>
      <c r="BS3" s="12" t="s">
        <v>2</v>
      </c>
      <c r="BT3" s="12">
        <v>1</v>
      </c>
      <c r="BU3" s="12">
        <v>1</v>
      </c>
      <c r="BV3" s="12">
        <v>1</v>
      </c>
      <c r="BW3" s="12">
        <v>1</v>
      </c>
      <c r="BX3" s="12">
        <v>1</v>
      </c>
      <c r="BY3" s="12">
        <v>1</v>
      </c>
      <c r="BZ3" s="12">
        <v>1</v>
      </c>
      <c r="CA3" s="12">
        <v>1</v>
      </c>
      <c r="CB3" s="12">
        <v>1</v>
      </c>
      <c r="CC3" s="12">
        <v>1</v>
      </c>
      <c r="CD3" s="12">
        <v>1</v>
      </c>
      <c r="CE3" s="12">
        <v>1</v>
      </c>
      <c r="CF3" s="12">
        <v>1</v>
      </c>
      <c r="CG3" s="12" t="s">
        <v>2</v>
      </c>
      <c r="CH3" s="12" t="s">
        <v>2</v>
      </c>
      <c r="CI3" s="12" t="s">
        <v>2</v>
      </c>
      <c r="CJ3" s="12" t="s">
        <v>2</v>
      </c>
      <c r="CK3" s="12" t="s">
        <v>2</v>
      </c>
      <c r="CL3" s="12">
        <v>1</v>
      </c>
      <c r="CM3" s="12" t="s">
        <v>2</v>
      </c>
      <c r="CN3" s="9" t="s">
        <v>95</v>
      </c>
      <c r="CO3" s="9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</row>
    <row r="4" spans="1:134" x14ac:dyDescent="0.15">
      <c r="A4" s="12">
        <f>SUM(CN4:ED4)</f>
        <v>43</v>
      </c>
      <c r="B4" s="13" t="s">
        <v>192</v>
      </c>
      <c r="C4" s="12" t="s">
        <v>2</v>
      </c>
      <c r="D4" s="12">
        <v>1</v>
      </c>
      <c r="E4" s="12" t="s">
        <v>2</v>
      </c>
      <c r="F4" s="12">
        <v>1</v>
      </c>
      <c r="G4" s="12">
        <v>2</v>
      </c>
      <c r="H4" s="12">
        <v>2</v>
      </c>
      <c r="I4" s="12" t="s">
        <v>2</v>
      </c>
      <c r="J4" s="12">
        <v>8</v>
      </c>
      <c r="K4" s="12">
        <v>0</v>
      </c>
      <c r="L4" s="12">
        <v>6</v>
      </c>
      <c r="M4" s="12">
        <v>2</v>
      </c>
      <c r="N4" s="12">
        <v>3</v>
      </c>
      <c r="O4" s="12">
        <v>0</v>
      </c>
      <c r="P4" s="12">
        <v>9</v>
      </c>
      <c r="Q4" s="12">
        <v>2</v>
      </c>
      <c r="R4" s="12">
        <v>1</v>
      </c>
      <c r="S4" s="12">
        <v>2</v>
      </c>
      <c r="T4" s="12">
        <v>2</v>
      </c>
      <c r="U4" s="12">
        <v>3</v>
      </c>
      <c r="V4" s="12">
        <v>3</v>
      </c>
      <c r="W4" s="12">
        <v>7</v>
      </c>
      <c r="X4" s="12" t="s">
        <v>2</v>
      </c>
      <c r="Y4" s="12">
        <v>1</v>
      </c>
      <c r="Z4" s="12" t="s">
        <v>2</v>
      </c>
      <c r="AA4" s="12">
        <v>2</v>
      </c>
      <c r="AB4" s="12">
        <v>1</v>
      </c>
      <c r="AC4" s="12">
        <v>0</v>
      </c>
      <c r="AD4" s="12">
        <v>6</v>
      </c>
      <c r="AE4" s="12">
        <v>3</v>
      </c>
      <c r="AF4" s="12" t="s">
        <v>2</v>
      </c>
      <c r="AG4" s="12">
        <v>4</v>
      </c>
      <c r="AH4" s="12" t="s">
        <v>2</v>
      </c>
      <c r="AI4" s="12">
        <v>1</v>
      </c>
      <c r="AJ4" s="12">
        <v>1</v>
      </c>
      <c r="AK4" s="12">
        <v>0</v>
      </c>
      <c r="AL4" s="12">
        <v>2</v>
      </c>
      <c r="AM4" s="12">
        <v>3</v>
      </c>
      <c r="AN4" s="12">
        <v>5</v>
      </c>
      <c r="AO4" s="12">
        <v>2</v>
      </c>
      <c r="AP4" s="12">
        <v>2</v>
      </c>
      <c r="AQ4" s="12">
        <v>2</v>
      </c>
      <c r="AR4" s="12">
        <v>7</v>
      </c>
      <c r="AS4" s="12">
        <v>2</v>
      </c>
      <c r="AT4" s="12">
        <v>6</v>
      </c>
      <c r="AU4" s="12">
        <v>1</v>
      </c>
      <c r="AV4" s="12">
        <v>1</v>
      </c>
      <c r="AW4" s="12">
        <v>3</v>
      </c>
      <c r="AX4" s="12">
        <v>2</v>
      </c>
      <c r="AY4" s="12">
        <v>7</v>
      </c>
      <c r="AZ4" s="12">
        <v>3</v>
      </c>
      <c r="BA4" s="12">
        <v>1</v>
      </c>
      <c r="BB4" s="12">
        <v>3</v>
      </c>
      <c r="BC4" s="12">
        <v>3</v>
      </c>
      <c r="BD4" s="12">
        <v>2</v>
      </c>
      <c r="BE4" s="12">
        <v>6</v>
      </c>
      <c r="BF4" s="12">
        <v>6</v>
      </c>
      <c r="BG4" s="12">
        <v>2</v>
      </c>
      <c r="BH4" s="12">
        <v>9</v>
      </c>
      <c r="BI4" s="12">
        <v>4</v>
      </c>
      <c r="BJ4" s="12">
        <v>5</v>
      </c>
      <c r="BK4" s="12">
        <v>9</v>
      </c>
      <c r="BL4" s="12">
        <v>4</v>
      </c>
      <c r="BM4" s="12">
        <v>5</v>
      </c>
      <c r="BN4" s="12">
        <v>1</v>
      </c>
      <c r="BO4" s="12">
        <v>2</v>
      </c>
      <c r="BP4" s="12">
        <v>4</v>
      </c>
      <c r="BQ4" s="12" t="s">
        <v>2</v>
      </c>
      <c r="BR4" s="12">
        <v>1</v>
      </c>
      <c r="BS4" s="12">
        <v>1</v>
      </c>
      <c r="BT4" s="12">
        <v>5</v>
      </c>
      <c r="BU4" s="12">
        <v>4</v>
      </c>
      <c r="BV4" s="12">
        <v>1</v>
      </c>
      <c r="BW4" s="12">
        <v>3</v>
      </c>
      <c r="BX4" s="12">
        <v>2</v>
      </c>
      <c r="BY4" s="12">
        <v>3</v>
      </c>
      <c r="BZ4" s="12">
        <v>4</v>
      </c>
      <c r="CA4" s="12">
        <v>2</v>
      </c>
      <c r="CB4" s="12">
        <v>1</v>
      </c>
      <c r="CC4" s="12">
        <v>4</v>
      </c>
      <c r="CD4" s="12">
        <v>2</v>
      </c>
      <c r="CE4" s="12">
        <v>4</v>
      </c>
      <c r="CF4" s="12">
        <v>1</v>
      </c>
      <c r="CG4" s="12">
        <v>1</v>
      </c>
      <c r="CH4" s="12">
        <v>2</v>
      </c>
      <c r="CI4" s="12" t="s">
        <v>2</v>
      </c>
      <c r="CJ4" s="12">
        <v>2</v>
      </c>
      <c r="CK4" s="12">
        <v>1</v>
      </c>
      <c r="CL4" s="12">
        <v>1</v>
      </c>
      <c r="CM4" s="12">
        <v>2</v>
      </c>
      <c r="CN4" s="2">
        <f t="shared" ref="CN4:CN67" si="0">IF(AND(C4=C$2,D4=D$2,E4=E$2,F4=F$2),1,0)</f>
        <v>1</v>
      </c>
      <c r="CO4" s="2">
        <f t="shared" ref="CO4:CO67" si="1">IF(AND(G4=G$2,H4=H$2),1,0)</f>
        <v>1</v>
      </c>
      <c r="CP4" s="2">
        <f t="shared" ref="CP4:CP67" si="2">IF(AND(I4=I$2,J4=J$2,K4=K$2),1,0)</f>
        <v>1</v>
      </c>
      <c r="CQ4" s="2">
        <f t="shared" ref="CQ4:CQ67" si="3">IF(AND(L4=L$2,M4=M$2,N4=N$2,O4=O$2,P4=P$2),1,0)</f>
        <v>1</v>
      </c>
      <c r="CR4" s="2">
        <f t="shared" ref="CR4:CR67" si="4">IF(AND(Q4=Q$2,R4=R$2,S4=S$2,T4=T$2,U4=U$2),1,0)</f>
        <v>1</v>
      </c>
      <c r="CS4" s="2">
        <f t="shared" ref="CS4:CT35" si="5">IF(V4=V$2,1,0)</f>
        <v>1</v>
      </c>
      <c r="CT4" s="2">
        <f t="shared" si="5"/>
        <v>1</v>
      </c>
      <c r="CU4" s="2">
        <f t="shared" ref="CU4:CU67" si="6">IF(AND(X4=X$2,Y4=Y$2,Z4=Z$2,AA4=AA$2),1,0)</f>
        <v>1</v>
      </c>
      <c r="CV4" s="2">
        <f t="shared" ref="CV4:CV67" si="7">IF(AND(AB4=AB$2,AC4=AC$2,AD4=AD$2),1,0)</f>
        <v>1</v>
      </c>
      <c r="CW4" s="2">
        <f t="shared" ref="CW4:CW67" si="8">IF(AND(AE4=AE$2,AF4=AF$2,AG4=AG$2),1,0)</f>
        <v>1</v>
      </c>
      <c r="CX4" s="2">
        <f t="shared" ref="CX4:CX67" si="9">IF(AND(AH4=AH$2,AI4=AI$2),1,0)</f>
        <v>1</v>
      </c>
      <c r="CY4" s="2">
        <f t="shared" ref="CY4:CY67" si="10">IF(AND(AJ4=AJ$2,AK4=AK$2,AL4=AL$2,AM4=AM$2),1,0)</f>
        <v>1</v>
      </c>
      <c r="CZ4" s="2">
        <f t="shared" ref="CZ4:DA35" si="11">IF(AN4=AN$2,1,0)</f>
        <v>1</v>
      </c>
      <c r="DA4" s="2">
        <f t="shared" si="11"/>
        <v>1</v>
      </c>
      <c r="DB4" s="2">
        <f t="shared" ref="DB4:DB67" si="12">IF(AND(AP4=AP$2,AQ4=AQ$2,AR4=AR$2),1,0)</f>
        <v>1</v>
      </c>
      <c r="DC4" s="2">
        <f t="shared" ref="DC4:DD35" si="13">IF(AS4=AS$2,1,0)</f>
        <v>1</v>
      </c>
      <c r="DD4" s="2">
        <f t="shared" si="13"/>
        <v>1</v>
      </c>
      <c r="DE4" s="2">
        <f t="shared" ref="DE4:DE67" si="14">IF(AND(AU4=AU$2,AV4=AV$2),1,0)</f>
        <v>1</v>
      </c>
      <c r="DF4" s="2">
        <f t="shared" ref="DF4:DF67" si="15">IF(AND(AW4=AW$2,AX4=AX$2,AY4=AY$2),1,0)</f>
        <v>1</v>
      </c>
      <c r="DG4" s="2">
        <f t="shared" ref="DG4:DG67" si="16">IF(AND(AZ4=AZ$2,BA4=BA$2),1,0)</f>
        <v>1</v>
      </c>
      <c r="DH4" s="2">
        <f t="shared" ref="DH4:DH67" si="17">IF(BB4=BB$2,1,0)</f>
        <v>1</v>
      </c>
      <c r="DI4" s="2">
        <f t="shared" ref="DI4:DI67" si="18">IF(AND(BC4=BC$2,BD4=BD$2),1,0)</f>
        <v>1</v>
      </c>
      <c r="DJ4" s="2">
        <f t="shared" ref="DJ4:DJ67" si="19">IF(AND(BE4=BE$2,BF4=BF$2,BG4=BG$2),1,0)</f>
        <v>1</v>
      </c>
      <c r="DK4" s="2">
        <f t="shared" ref="DK4:DK67" si="20">IF(AND(BH4=BH$2,BI4=BI$2,BJ4=BJ$2),1,0)</f>
        <v>1</v>
      </c>
      <c r="DL4" s="2">
        <f t="shared" ref="DL4:DL67" si="21">IF(BK4=BK$2,1,0)</f>
        <v>1</v>
      </c>
      <c r="DM4" s="2">
        <f>IF(AND(BL4=BL$2,BM4=BM$2),1,0)</f>
        <v>1</v>
      </c>
      <c r="DN4" s="2">
        <f>IF(AND(BN4=BN$2,BO4=BO$2),1,0)</f>
        <v>1</v>
      </c>
      <c r="DO4" s="2">
        <f>IF(BP4=BP$2,1,0)</f>
        <v>1</v>
      </c>
      <c r="DP4" s="2">
        <f>IF(AND(BQ4=BQ$2,BR4=BR$2,BS4=BS$2),1,0)</f>
        <v>1</v>
      </c>
      <c r="DQ4" s="2">
        <f t="shared" ref="DQ4:EB19" si="22">IF(BT4=BT$2,1,0)</f>
        <v>1</v>
      </c>
      <c r="DR4" s="2">
        <f t="shared" si="22"/>
        <v>1</v>
      </c>
      <c r="DS4" s="2">
        <f t="shared" si="22"/>
        <v>1</v>
      </c>
      <c r="DT4" s="2">
        <f t="shared" si="22"/>
        <v>1</v>
      </c>
      <c r="DU4" s="2">
        <f t="shared" si="22"/>
        <v>1</v>
      </c>
      <c r="DV4" s="2">
        <f t="shared" si="22"/>
        <v>1</v>
      </c>
      <c r="DW4" s="2">
        <f t="shared" si="22"/>
        <v>1</v>
      </c>
      <c r="DX4" s="2">
        <f t="shared" si="22"/>
        <v>1</v>
      </c>
      <c r="DY4" s="2">
        <f t="shared" si="22"/>
        <v>1</v>
      </c>
      <c r="DZ4" s="2">
        <f t="shared" si="22"/>
        <v>1</v>
      </c>
      <c r="EA4" s="2">
        <f t="shared" si="22"/>
        <v>1</v>
      </c>
      <c r="EB4" s="2">
        <f t="shared" si="22"/>
        <v>1</v>
      </c>
      <c r="EC4" s="2">
        <f>IF(AND(CF4=CF$2,CG4=CG$2,CH4=CH$2,CI4=CI$2,CJ4=CJ$2,CK4=CK$2),1,0)</f>
        <v>1</v>
      </c>
      <c r="ED4" s="2">
        <f>IF(AND(CL4=CL$2,CM4=CM$2),1,0)</f>
        <v>1</v>
      </c>
    </row>
    <row r="5" spans="1:134" x14ac:dyDescent="0.15">
      <c r="A5" s="12">
        <f>SUM(CN5:ED5)</f>
        <v>0</v>
      </c>
      <c r="B5" s="11"/>
      <c r="CN5" s="2">
        <f t="shared" si="0"/>
        <v>0</v>
      </c>
      <c r="CO5" s="2">
        <f t="shared" si="1"/>
        <v>0</v>
      </c>
      <c r="CP5" s="2">
        <f t="shared" si="2"/>
        <v>0</v>
      </c>
      <c r="CQ5" s="2">
        <f t="shared" si="3"/>
        <v>0</v>
      </c>
      <c r="CR5" s="2">
        <f t="shared" si="4"/>
        <v>0</v>
      </c>
      <c r="CS5" s="2">
        <f t="shared" si="5"/>
        <v>0</v>
      </c>
      <c r="CT5" s="2">
        <f t="shared" si="5"/>
        <v>0</v>
      </c>
      <c r="CU5" s="2">
        <f t="shared" si="6"/>
        <v>0</v>
      </c>
      <c r="CV5" s="2">
        <f t="shared" si="7"/>
        <v>0</v>
      </c>
      <c r="CW5" s="2">
        <f t="shared" si="8"/>
        <v>0</v>
      </c>
      <c r="CX5" s="2">
        <f t="shared" si="9"/>
        <v>0</v>
      </c>
      <c r="CY5" s="2">
        <f t="shared" si="10"/>
        <v>0</v>
      </c>
      <c r="CZ5" s="2">
        <f t="shared" si="11"/>
        <v>0</v>
      </c>
      <c r="DA5" s="2">
        <f t="shared" si="11"/>
        <v>0</v>
      </c>
      <c r="DB5" s="2">
        <f t="shared" si="12"/>
        <v>0</v>
      </c>
      <c r="DC5" s="2">
        <f t="shared" si="13"/>
        <v>0</v>
      </c>
      <c r="DD5" s="2">
        <f t="shared" si="13"/>
        <v>0</v>
      </c>
      <c r="DE5" s="2">
        <f t="shared" si="14"/>
        <v>0</v>
      </c>
      <c r="DF5" s="2">
        <f t="shared" si="15"/>
        <v>0</v>
      </c>
      <c r="DG5" s="2">
        <f t="shared" si="16"/>
        <v>0</v>
      </c>
      <c r="DH5" s="2">
        <f t="shared" si="17"/>
        <v>0</v>
      </c>
      <c r="DI5" s="2">
        <f t="shared" si="18"/>
        <v>0</v>
      </c>
      <c r="DJ5" s="2">
        <f t="shared" si="19"/>
        <v>0</v>
      </c>
      <c r="DK5" s="2">
        <f t="shared" si="20"/>
        <v>0</v>
      </c>
      <c r="DL5" s="2">
        <f t="shared" si="21"/>
        <v>0</v>
      </c>
      <c r="DM5" s="2">
        <f t="shared" ref="DM5:DM68" si="23">IF(AND(BL5=BL$2,BM5=BM$2),1,0)</f>
        <v>0</v>
      </c>
      <c r="DN5" s="2">
        <f t="shared" ref="DN5:DN68" si="24">IF(AND(BN5=BN$2,BO5=BO$2),1,0)</f>
        <v>0</v>
      </c>
      <c r="DO5" s="2">
        <f t="shared" ref="DO5:DO68" si="25">IF(BP5=BP$2,1,0)</f>
        <v>0</v>
      </c>
      <c r="DP5" s="2">
        <f t="shared" ref="DP5:DP68" si="26">IF(AND(BQ5=BQ$2,BR5=BR$2,BS5=BS$2),1,0)</f>
        <v>0</v>
      </c>
      <c r="DQ5" s="2">
        <f t="shared" si="22"/>
        <v>0</v>
      </c>
      <c r="DR5" s="2">
        <f t="shared" si="22"/>
        <v>0</v>
      </c>
      <c r="DS5" s="2">
        <f t="shared" si="22"/>
        <v>0</v>
      </c>
      <c r="DT5" s="2">
        <f t="shared" si="22"/>
        <v>0</v>
      </c>
      <c r="DU5" s="2">
        <f t="shared" si="22"/>
        <v>0</v>
      </c>
      <c r="DV5" s="2">
        <f t="shared" si="22"/>
        <v>0</v>
      </c>
      <c r="DW5" s="2">
        <f t="shared" si="22"/>
        <v>0</v>
      </c>
      <c r="DX5" s="2">
        <f t="shared" si="22"/>
        <v>0</v>
      </c>
      <c r="DY5" s="2">
        <f t="shared" si="22"/>
        <v>0</v>
      </c>
      <c r="DZ5" s="2">
        <f t="shared" si="22"/>
        <v>0</v>
      </c>
      <c r="EA5" s="2">
        <f t="shared" si="22"/>
        <v>0</v>
      </c>
      <c r="EB5" s="2">
        <f t="shared" si="22"/>
        <v>0</v>
      </c>
      <c r="EC5" s="2">
        <f t="shared" ref="EC5:EC68" si="27">IF(AND(CF5=CF$2,CG5=CG$2,CH5=CH$2,CI5=CI$2,CJ5=CJ$2,CK5=CK$2),1,0)</f>
        <v>0</v>
      </c>
      <c r="ED5" s="2">
        <f t="shared" ref="ED5:ED68" si="28">IF(AND(CL5=CL$2,CM5=CM$2),1,0)</f>
        <v>0</v>
      </c>
    </row>
    <row r="6" spans="1:134" x14ac:dyDescent="0.15">
      <c r="A6" s="12">
        <f t="shared" ref="A6:A69" si="29">SUM(CN6:ED6)</f>
        <v>0</v>
      </c>
      <c r="CN6" s="2">
        <f t="shared" si="0"/>
        <v>0</v>
      </c>
      <c r="CO6" s="2">
        <f t="shared" si="1"/>
        <v>0</v>
      </c>
      <c r="CP6" s="2">
        <f t="shared" si="2"/>
        <v>0</v>
      </c>
      <c r="CQ6" s="2">
        <f t="shared" si="3"/>
        <v>0</v>
      </c>
      <c r="CR6" s="2">
        <f t="shared" si="4"/>
        <v>0</v>
      </c>
      <c r="CS6" s="2">
        <f t="shared" si="5"/>
        <v>0</v>
      </c>
      <c r="CT6" s="2">
        <f t="shared" si="5"/>
        <v>0</v>
      </c>
      <c r="CU6" s="2">
        <f t="shared" si="6"/>
        <v>0</v>
      </c>
      <c r="CV6" s="2">
        <f t="shared" si="7"/>
        <v>0</v>
      </c>
      <c r="CW6" s="2">
        <f t="shared" si="8"/>
        <v>0</v>
      </c>
      <c r="CX6" s="2">
        <f t="shared" si="9"/>
        <v>0</v>
      </c>
      <c r="CY6" s="2">
        <f t="shared" si="10"/>
        <v>0</v>
      </c>
      <c r="CZ6" s="2">
        <f t="shared" si="11"/>
        <v>0</v>
      </c>
      <c r="DA6" s="2">
        <f t="shared" si="11"/>
        <v>0</v>
      </c>
      <c r="DB6" s="2">
        <f t="shared" si="12"/>
        <v>0</v>
      </c>
      <c r="DC6" s="2">
        <f t="shared" si="13"/>
        <v>0</v>
      </c>
      <c r="DD6" s="2">
        <f t="shared" si="13"/>
        <v>0</v>
      </c>
      <c r="DE6" s="2">
        <f t="shared" si="14"/>
        <v>0</v>
      </c>
      <c r="DF6" s="2">
        <f t="shared" si="15"/>
        <v>0</v>
      </c>
      <c r="DG6" s="2">
        <f t="shared" si="16"/>
        <v>0</v>
      </c>
      <c r="DH6" s="2">
        <f t="shared" si="17"/>
        <v>0</v>
      </c>
      <c r="DI6" s="2">
        <f t="shared" si="18"/>
        <v>0</v>
      </c>
      <c r="DJ6" s="2">
        <f t="shared" si="19"/>
        <v>0</v>
      </c>
      <c r="DK6" s="2">
        <f t="shared" si="20"/>
        <v>0</v>
      </c>
      <c r="DL6" s="2">
        <f t="shared" si="21"/>
        <v>0</v>
      </c>
      <c r="DM6" s="2">
        <f t="shared" si="23"/>
        <v>0</v>
      </c>
      <c r="DN6" s="2">
        <f t="shared" si="24"/>
        <v>0</v>
      </c>
      <c r="DO6" s="2">
        <f t="shared" si="25"/>
        <v>0</v>
      </c>
      <c r="DP6" s="2">
        <f t="shared" si="26"/>
        <v>0</v>
      </c>
      <c r="DQ6" s="2">
        <f t="shared" si="22"/>
        <v>0</v>
      </c>
      <c r="DR6" s="2">
        <f t="shared" si="22"/>
        <v>0</v>
      </c>
      <c r="DS6" s="2">
        <f t="shared" si="22"/>
        <v>0</v>
      </c>
      <c r="DT6" s="2">
        <f t="shared" si="22"/>
        <v>0</v>
      </c>
      <c r="DU6" s="2">
        <f t="shared" si="22"/>
        <v>0</v>
      </c>
      <c r="DV6" s="2">
        <f t="shared" si="22"/>
        <v>0</v>
      </c>
      <c r="DW6" s="2">
        <f t="shared" si="22"/>
        <v>0</v>
      </c>
      <c r="DX6" s="2">
        <f t="shared" si="22"/>
        <v>0</v>
      </c>
      <c r="DY6" s="2">
        <f t="shared" si="22"/>
        <v>0</v>
      </c>
      <c r="DZ6" s="2">
        <f t="shared" si="22"/>
        <v>0</v>
      </c>
      <c r="EA6" s="2">
        <f t="shared" si="22"/>
        <v>0</v>
      </c>
      <c r="EB6" s="2">
        <f t="shared" si="22"/>
        <v>0</v>
      </c>
      <c r="EC6" s="2">
        <f t="shared" si="27"/>
        <v>0</v>
      </c>
      <c r="ED6" s="2">
        <f t="shared" si="28"/>
        <v>0</v>
      </c>
    </row>
    <row r="7" spans="1:134" x14ac:dyDescent="0.15">
      <c r="A7" s="12">
        <f t="shared" si="29"/>
        <v>0</v>
      </c>
      <c r="CN7" s="2">
        <f t="shared" si="0"/>
        <v>0</v>
      </c>
      <c r="CO7" s="2">
        <f t="shared" si="1"/>
        <v>0</v>
      </c>
      <c r="CP7" s="2">
        <f t="shared" si="2"/>
        <v>0</v>
      </c>
      <c r="CQ7" s="2">
        <f t="shared" si="3"/>
        <v>0</v>
      </c>
      <c r="CR7" s="2">
        <f t="shared" si="4"/>
        <v>0</v>
      </c>
      <c r="CS7" s="2">
        <f t="shared" si="5"/>
        <v>0</v>
      </c>
      <c r="CT7" s="2">
        <f t="shared" si="5"/>
        <v>0</v>
      </c>
      <c r="CU7" s="2">
        <f t="shared" si="6"/>
        <v>0</v>
      </c>
      <c r="CV7" s="2">
        <f t="shared" si="7"/>
        <v>0</v>
      </c>
      <c r="CW7" s="2">
        <f t="shared" si="8"/>
        <v>0</v>
      </c>
      <c r="CX7" s="2">
        <f t="shared" si="9"/>
        <v>0</v>
      </c>
      <c r="CY7" s="2">
        <f t="shared" si="10"/>
        <v>0</v>
      </c>
      <c r="CZ7" s="2">
        <f t="shared" si="11"/>
        <v>0</v>
      </c>
      <c r="DA7" s="2">
        <f t="shared" si="11"/>
        <v>0</v>
      </c>
      <c r="DB7" s="2">
        <f t="shared" si="12"/>
        <v>0</v>
      </c>
      <c r="DC7" s="2">
        <f t="shared" si="13"/>
        <v>0</v>
      </c>
      <c r="DD7" s="2">
        <f t="shared" si="13"/>
        <v>0</v>
      </c>
      <c r="DE7" s="2">
        <f t="shared" si="14"/>
        <v>0</v>
      </c>
      <c r="DF7" s="2">
        <f t="shared" si="15"/>
        <v>0</v>
      </c>
      <c r="DG7" s="2">
        <f t="shared" si="16"/>
        <v>0</v>
      </c>
      <c r="DH7" s="2">
        <f t="shared" si="17"/>
        <v>0</v>
      </c>
      <c r="DI7" s="2">
        <f t="shared" si="18"/>
        <v>0</v>
      </c>
      <c r="DJ7" s="2">
        <f t="shared" si="19"/>
        <v>0</v>
      </c>
      <c r="DK7" s="2">
        <f t="shared" si="20"/>
        <v>0</v>
      </c>
      <c r="DL7" s="2">
        <f t="shared" si="21"/>
        <v>0</v>
      </c>
      <c r="DM7" s="2">
        <f t="shared" si="23"/>
        <v>0</v>
      </c>
      <c r="DN7" s="2">
        <f t="shared" si="24"/>
        <v>0</v>
      </c>
      <c r="DO7" s="2">
        <f t="shared" si="25"/>
        <v>0</v>
      </c>
      <c r="DP7" s="2">
        <f t="shared" si="26"/>
        <v>0</v>
      </c>
      <c r="DQ7" s="2">
        <f t="shared" si="22"/>
        <v>0</v>
      </c>
      <c r="DR7" s="2">
        <f t="shared" si="22"/>
        <v>0</v>
      </c>
      <c r="DS7" s="2">
        <f t="shared" si="22"/>
        <v>0</v>
      </c>
      <c r="DT7" s="2">
        <f t="shared" si="22"/>
        <v>0</v>
      </c>
      <c r="DU7" s="2">
        <f t="shared" si="22"/>
        <v>0</v>
      </c>
      <c r="DV7" s="2">
        <f t="shared" si="22"/>
        <v>0</v>
      </c>
      <c r="DW7" s="2">
        <f t="shared" si="22"/>
        <v>0</v>
      </c>
      <c r="DX7" s="2">
        <f t="shared" si="22"/>
        <v>0</v>
      </c>
      <c r="DY7" s="2">
        <f t="shared" si="22"/>
        <v>0</v>
      </c>
      <c r="DZ7" s="2">
        <f t="shared" si="22"/>
        <v>0</v>
      </c>
      <c r="EA7" s="2">
        <f t="shared" si="22"/>
        <v>0</v>
      </c>
      <c r="EB7" s="2">
        <f t="shared" si="22"/>
        <v>0</v>
      </c>
      <c r="EC7" s="2">
        <f t="shared" si="27"/>
        <v>0</v>
      </c>
      <c r="ED7" s="2">
        <f t="shared" si="28"/>
        <v>0</v>
      </c>
    </row>
    <row r="8" spans="1:134" x14ac:dyDescent="0.15">
      <c r="A8" s="12">
        <f t="shared" si="29"/>
        <v>0</v>
      </c>
      <c r="CN8" s="2">
        <f t="shared" si="0"/>
        <v>0</v>
      </c>
      <c r="CO8" s="2">
        <f t="shared" si="1"/>
        <v>0</v>
      </c>
      <c r="CP8" s="2">
        <f t="shared" si="2"/>
        <v>0</v>
      </c>
      <c r="CQ8" s="2">
        <f t="shared" si="3"/>
        <v>0</v>
      </c>
      <c r="CR8" s="2">
        <f t="shared" si="4"/>
        <v>0</v>
      </c>
      <c r="CS8" s="2">
        <f t="shared" si="5"/>
        <v>0</v>
      </c>
      <c r="CT8" s="2">
        <f t="shared" si="5"/>
        <v>0</v>
      </c>
      <c r="CU8" s="2">
        <f t="shared" si="6"/>
        <v>0</v>
      </c>
      <c r="CV8" s="2">
        <f t="shared" si="7"/>
        <v>0</v>
      </c>
      <c r="CW8" s="2">
        <f t="shared" si="8"/>
        <v>0</v>
      </c>
      <c r="CX8" s="2">
        <f t="shared" si="9"/>
        <v>0</v>
      </c>
      <c r="CY8" s="2">
        <f t="shared" si="10"/>
        <v>0</v>
      </c>
      <c r="CZ8" s="2">
        <f t="shared" si="11"/>
        <v>0</v>
      </c>
      <c r="DA8" s="2">
        <f t="shared" si="11"/>
        <v>0</v>
      </c>
      <c r="DB8" s="2">
        <f t="shared" si="12"/>
        <v>0</v>
      </c>
      <c r="DC8" s="2">
        <f t="shared" si="13"/>
        <v>0</v>
      </c>
      <c r="DD8" s="2">
        <f t="shared" si="13"/>
        <v>0</v>
      </c>
      <c r="DE8" s="2">
        <f t="shared" si="14"/>
        <v>0</v>
      </c>
      <c r="DF8" s="2">
        <f t="shared" si="15"/>
        <v>0</v>
      </c>
      <c r="DG8" s="2">
        <f t="shared" si="16"/>
        <v>0</v>
      </c>
      <c r="DH8" s="2">
        <f t="shared" si="17"/>
        <v>0</v>
      </c>
      <c r="DI8" s="2">
        <f t="shared" si="18"/>
        <v>0</v>
      </c>
      <c r="DJ8" s="2">
        <f t="shared" si="19"/>
        <v>0</v>
      </c>
      <c r="DK8" s="2">
        <f t="shared" si="20"/>
        <v>0</v>
      </c>
      <c r="DL8" s="2">
        <f t="shared" si="21"/>
        <v>0</v>
      </c>
      <c r="DM8" s="2">
        <f t="shared" si="23"/>
        <v>0</v>
      </c>
      <c r="DN8" s="2">
        <f t="shared" si="24"/>
        <v>0</v>
      </c>
      <c r="DO8" s="2">
        <f t="shared" si="25"/>
        <v>0</v>
      </c>
      <c r="DP8" s="2">
        <f t="shared" si="26"/>
        <v>0</v>
      </c>
      <c r="DQ8" s="2">
        <f t="shared" si="22"/>
        <v>0</v>
      </c>
      <c r="DR8" s="2">
        <f t="shared" si="22"/>
        <v>0</v>
      </c>
      <c r="DS8" s="2">
        <f t="shared" si="22"/>
        <v>0</v>
      </c>
      <c r="DT8" s="2">
        <f t="shared" si="22"/>
        <v>0</v>
      </c>
      <c r="DU8" s="2">
        <f t="shared" si="22"/>
        <v>0</v>
      </c>
      <c r="DV8" s="2">
        <f t="shared" si="22"/>
        <v>0</v>
      </c>
      <c r="DW8" s="2">
        <f t="shared" si="22"/>
        <v>0</v>
      </c>
      <c r="DX8" s="2">
        <f t="shared" si="22"/>
        <v>0</v>
      </c>
      <c r="DY8" s="2">
        <f t="shared" si="22"/>
        <v>0</v>
      </c>
      <c r="DZ8" s="2">
        <f t="shared" si="22"/>
        <v>0</v>
      </c>
      <c r="EA8" s="2">
        <f t="shared" si="22"/>
        <v>0</v>
      </c>
      <c r="EB8" s="2">
        <f t="shared" si="22"/>
        <v>0</v>
      </c>
      <c r="EC8" s="2">
        <f t="shared" si="27"/>
        <v>0</v>
      </c>
      <c r="ED8" s="2">
        <f t="shared" si="28"/>
        <v>0</v>
      </c>
    </row>
    <row r="9" spans="1:134" x14ac:dyDescent="0.15">
      <c r="A9" s="12">
        <f t="shared" si="29"/>
        <v>0</v>
      </c>
      <c r="CN9" s="2">
        <f t="shared" si="0"/>
        <v>0</v>
      </c>
      <c r="CO9" s="2">
        <f t="shared" si="1"/>
        <v>0</v>
      </c>
      <c r="CP9" s="2">
        <f t="shared" si="2"/>
        <v>0</v>
      </c>
      <c r="CQ9" s="2">
        <f t="shared" si="3"/>
        <v>0</v>
      </c>
      <c r="CR9" s="2">
        <f t="shared" si="4"/>
        <v>0</v>
      </c>
      <c r="CS9" s="2">
        <f t="shared" si="5"/>
        <v>0</v>
      </c>
      <c r="CT9" s="2">
        <f t="shared" si="5"/>
        <v>0</v>
      </c>
      <c r="CU9" s="2">
        <f t="shared" si="6"/>
        <v>0</v>
      </c>
      <c r="CV9" s="2">
        <f t="shared" si="7"/>
        <v>0</v>
      </c>
      <c r="CW9" s="2">
        <f t="shared" si="8"/>
        <v>0</v>
      </c>
      <c r="CX9" s="2">
        <f t="shared" si="9"/>
        <v>0</v>
      </c>
      <c r="CY9" s="2">
        <f t="shared" si="10"/>
        <v>0</v>
      </c>
      <c r="CZ9" s="2">
        <f t="shared" si="11"/>
        <v>0</v>
      </c>
      <c r="DA9" s="2">
        <f t="shared" si="11"/>
        <v>0</v>
      </c>
      <c r="DB9" s="2">
        <f t="shared" si="12"/>
        <v>0</v>
      </c>
      <c r="DC9" s="2">
        <f t="shared" si="13"/>
        <v>0</v>
      </c>
      <c r="DD9" s="2">
        <f t="shared" si="13"/>
        <v>0</v>
      </c>
      <c r="DE9" s="2">
        <f t="shared" si="14"/>
        <v>0</v>
      </c>
      <c r="DF9" s="2">
        <f t="shared" si="15"/>
        <v>0</v>
      </c>
      <c r="DG9" s="2">
        <f t="shared" si="16"/>
        <v>0</v>
      </c>
      <c r="DH9" s="2">
        <f t="shared" si="17"/>
        <v>0</v>
      </c>
      <c r="DI9" s="2">
        <f t="shared" si="18"/>
        <v>0</v>
      </c>
      <c r="DJ9" s="2">
        <f t="shared" si="19"/>
        <v>0</v>
      </c>
      <c r="DK9" s="2">
        <f t="shared" si="20"/>
        <v>0</v>
      </c>
      <c r="DL9" s="2">
        <f t="shared" si="21"/>
        <v>0</v>
      </c>
      <c r="DM9" s="2">
        <f t="shared" si="23"/>
        <v>0</v>
      </c>
      <c r="DN9" s="2">
        <f t="shared" si="24"/>
        <v>0</v>
      </c>
      <c r="DO9" s="2">
        <f t="shared" si="25"/>
        <v>0</v>
      </c>
      <c r="DP9" s="2">
        <f t="shared" si="26"/>
        <v>0</v>
      </c>
      <c r="DQ9" s="2">
        <f t="shared" si="22"/>
        <v>0</v>
      </c>
      <c r="DR9" s="2">
        <f t="shared" si="22"/>
        <v>0</v>
      </c>
      <c r="DS9" s="2">
        <f t="shared" si="22"/>
        <v>0</v>
      </c>
      <c r="DT9" s="2">
        <f t="shared" si="22"/>
        <v>0</v>
      </c>
      <c r="DU9" s="2">
        <f t="shared" si="22"/>
        <v>0</v>
      </c>
      <c r="DV9" s="2">
        <f t="shared" si="22"/>
        <v>0</v>
      </c>
      <c r="DW9" s="2">
        <f t="shared" si="22"/>
        <v>0</v>
      </c>
      <c r="DX9" s="2">
        <f t="shared" si="22"/>
        <v>0</v>
      </c>
      <c r="DY9" s="2">
        <f t="shared" si="22"/>
        <v>0</v>
      </c>
      <c r="DZ9" s="2">
        <f t="shared" si="22"/>
        <v>0</v>
      </c>
      <c r="EA9" s="2">
        <f t="shared" si="22"/>
        <v>0</v>
      </c>
      <c r="EB9" s="2">
        <f t="shared" si="22"/>
        <v>0</v>
      </c>
      <c r="EC9" s="2">
        <f t="shared" si="27"/>
        <v>0</v>
      </c>
      <c r="ED9" s="2">
        <f t="shared" si="28"/>
        <v>0</v>
      </c>
    </row>
    <row r="10" spans="1:134" x14ac:dyDescent="0.15">
      <c r="A10" s="12">
        <f t="shared" si="29"/>
        <v>0</v>
      </c>
      <c r="CN10" s="2">
        <f t="shared" si="0"/>
        <v>0</v>
      </c>
      <c r="CO10" s="2">
        <f t="shared" si="1"/>
        <v>0</v>
      </c>
      <c r="CP10" s="2">
        <f t="shared" si="2"/>
        <v>0</v>
      </c>
      <c r="CQ10" s="2">
        <f t="shared" si="3"/>
        <v>0</v>
      </c>
      <c r="CR10" s="2">
        <f t="shared" si="4"/>
        <v>0</v>
      </c>
      <c r="CS10" s="2">
        <f t="shared" si="5"/>
        <v>0</v>
      </c>
      <c r="CT10" s="2">
        <f t="shared" si="5"/>
        <v>0</v>
      </c>
      <c r="CU10" s="2">
        <f t="shared" si="6"/>
        <v>0</v>
      </c>
      <c r="CV10" s="2">
        <f t="shared" si="7"/>
        <v>0</v>
      </c>
      <c r="CW10" s="2">
        <f t="shared" si="8"/>
        <v>0</v>
      </c>
      <c r="CX10" s="2">
        <f t="shared" si="9"/>
        <v>0</v>
      </c>
      <c r="CY10" s="2">
        <f t="shared" si="10"/>
        <v>0</v>
      </c>
      <c r="CZ10" s="2">
        <f t="shared" si="11"/>
        <v>0</v>
      </c>
      <c r="DA10" s="2">
        <f t="shared" si="11"/>
        <v>0</v>
      </c>
      <c r="DB10" s="2">
        <f t="shared" si="12"/>
        <v>0</v>
      </c>
      <c r="DC10" s="2">
        <f t="shared" si="13"/>
        <v>0</v>
      </c>
      <c r="DD10" s="2">
        <f t="shared" si="13"/>
        <v>0</v>
      </c>
      <c r="DE10" s="2">
        <f t="shared" si="14"/>
        <v>0</v>
      </c>
      <c r="DF10" s="2">
        <f t="shared" si="15"/>
        <v>0</v>
      </c>
      <c r="DG10" s="2">
        <f t="shared" si="16"/>
        <v>0</v>
      </c>
      <c r="DH10" s="2">
        <f t="shared" si="17"/>
        <v>0</v>
      </c>
      <c r="DI10" s="2">
        <f t="shared" si="18"/>
        <v>0</v>
      </c>
      <c r="DJ10" s="2">
        <f t="shared" si="19"/>
        <v>0</v>
      </c>
      <c r="DK10" s="2">
        <f t="shared" si="20"/>
        <v>0</v>
      </c>
      <c r="DL10" s="2">
        <f t="shared" si="21"/>
        <v>0</v>
      </c>
      <c r="DM10" s="2">
        <f t="shared" si="23"/>
        <v>0</v>
      </c>
      <c r="DN10" s="2">
        <f t="shared" si="24"/>
        <v>0</v>
      </c>
      <c r="DO10" s="2">
        <f t="shared" si="25"/>
        <v>0</v>
      </c>
      <c r="DP10" s="2">
        <f t="shared" si="26"/>
        <v>0</v>
      </c>
      <c r="DQ10" s="2">
        <f t="shared" si="22"/>
        <v>0</v>
      </c>
      <c r="DR10" s="2">
        <f t="shared" si="22"/>
        <v>0</v>
      </c>
      <c r="DS10" s="2">
        <f t="shared" si="22"/>
        <v>0</v>
      </c>
      <c r="DT10" s="2">
        <f t="shared" si="22"/>
        <v>0</v>
      </c>
      <c r="DU10" s="2">
        <f t="shared" si="22"/>
        <v>0</v>
      </c>
      <c r="DV10" s="2">
        <f t="shared" si="22"/>
        <v>0</v>
      </c>
      <c r="DW10" s="2">
        <f t="shared" si="22"/>
        <v>0</v>
      </c>
      <c r="DX10" s="2">
        <f t="shared" si="22"/>
        <v>0</v>
      </c>
      <c r="DY10" s="2">
        <f t="shared" si="22"/>
        <v>0</v>
      </c>
      <c r="DZ10" s="2">
        <f t="shared" si="22"/>
        <v>0</v>
      </c>
      <c r="EA10" s="2">
        <f t="shared" si="22"/>
        <v>0</v>
      </c>
      <c r="EB10" s="2">
        <f t="shared" si="22"/>
        <v>0</v>
      </c>
      <c r="EC10" s="2">
        <f t="shared" si="27"/>
        <v>0</v>
      </c>
      <c r="ED10" s="2">
        <f t="shared" si="28"/>
        <v>0</v>
      </c>
    </row>
    <row r="11" spans="1:134" x14ac:dyDescent="0.15">
      <c r="A11" s="12">
        <f t="shared" si="29"/>
        <v>0</v>
      </c>
      <c r="CN11" s="2">
        <f t="shared" si="0"/>
        <v>0</v>
      </c>
      <c r="CO11" s="2">
        <f t="shared" si="1"/>
        <v>0</v>
      </c>
      <c r="CP11" s="2">
        <f t="shared" si="2"/>
        <v>0</v>
      </c>
      <c r="CQ11" s="2">
        <f t="shared" si="3"/>
        <v>0</v>
      </c>
      <c r="CR11" s="2">
        <f t="shared" si="4"/>
        <v>0</v>
      </c>
      <c r="CS11" s="2">
        <f t="shared" si="5"/>
        <v>0</v>
      </c>
      <c r="CT11" s="2">
        <f t="shared" si="5"/>
        <v>0</v>
      </c>
      <c r="CU11" s="2">
        <f t="shared" si="6"/>
        <v>0</v>
      </c>
      <c r="CV11" s="2">
        <f t="shared" si="7"/>
        <v>0</v>
      </c>
      <c r="CW11" s="2">
        <f t="shared" si="8"/>
        <v>0</v>
      </c>
      <c r="CX11" s="2">
        <f t="shared" si="9"/>
        <v>0</v>
      </c>
      <c r="CY11" s="2">
        <f t="shared" si="10"/>
        <v>0</v>
      </c>
      <c r="CZ11" s="2">
        <f t="shared" si="11"/>
        <v>0</v>
      </c>
      <c r="DA11" s="2">
        <f t="shared" si="11"/>
        <v>0</v>
      </c>
      <c r="DB11" s="2">
        <f t="shared" si="12"/>
        <v>0</v>
      </c>
      <c r="DC11" s="2">
        <f t="shared" si="13"/>
        <v>0</v>
      </c>
      <c r="DD11" s="2">
        <f t="shared" si="13"/>
        <v>0</v>
      </c>
      <c r="DE11" s="2">
        <f t="shared" si="14"/>
        <v>0</v>
      </c>
      <c r="DF11" s="2">
        <f t="shared" si="15"/>
        <v>0</v>
      </c>
      <c r="DG11" s="2">
        <f t="shared" si="16"/>
        <v>0</v>
      </c>
      <c r="DH11" s="2">
        <f t="shared" si="17"/>
        <v>0</v>
      </c>
      <c r="DI11" s="2">
        <f t="shared" si="18"/>
        <v>0</v>
      </c>
      <c r="DJ11" s="2">
        <f t="shared" si="19"/>
        <v>0</v>
      </c>
      <c r="DK11" s="2">
        <f t="shared" si="20"/>
        <v>0</v>
      </c>
      <c r="DL11" s="2">
        <f t="shared" si="21"/>
        <v>0</v>
      </c>
      <c r="DM11" s="2">
        <f t="shared" si="23"/>
        <v>0</v>
      </c>
      <c r="DN11" s="2">
        <f t="shared" si="24"/>
        <v>0</v>
      </c>
      <c r="DO11" s="2">
        <f t="shared" si="25"/>
        <v>0</v>
      </c>
      <c r="DP11" s="2">
        <f t="shared" si="26"/>
        <v>0</v>
      </c>
      <c r="DQ11" s="2">
        <f t="shared" si="22"/>
        <v>0</v>
      </c>
      <c r="DR11" s="2">
        <f t="shared" si="22"/>
        <v>0</v>
      </c>
      <c r="DS11" s="2">
        <f t="shared" si="22"/>
        <v>0</v>
      </c>
      <c r="DT11" s="2">
        <f t="shared" si="22"/>
        <v>0</v>
      </c>
      <c r="DU11" s="2">
        <f t="shared" si="22"/>
        <v>0</v>
      </c>
      <c r="DV11" s="2">
        <f t="shared" si="22"/>
        <v>0</v>
      </c>
      <c r="DW11" s="2">
        <f t="shared" si="22"/>
        <v>0</v>
      </c>
      <c r="DX11" s="2">
        <f t="shared" si="22"/>
        <v>0</v>
      </c>
      <c r="DY11" s="2">
        <f t="shared" si="22"/>
        <v>0</v>
      </c>
      <c r="DZ11" s="2">
        <f t="shared" si="22"/>
        <v>0</v>
      </c>
      <c r="EA11" s="2">
        <f t="shared" si="22"/>
        <v>0</v>
      </c>
      <c r="EB11" s="2">
        <f t="shared" si="22"/>
        <v>0</v>
      </c>
      <c r="EC11" s="2">
        <f t="shared" si="27"/>
        <v>0</v>
      </c>
      <c r="ED11" s="2">
        <f t="shared" si="28"/>
        <v>0</v>
      </c>
    </row>
    <row r="12" spans="1:134" x14ac:dyDescent="0.15">
      <c r="A12" s="12">
        <f t="shared" si="29"/>
        <v>0</v>
      </c>
      <c r="CN12" s="2">
        <f t="shared" si="0"/>
        <v>0</v>
      </c>
      <c r="CO12" s="2">
        <f t="shared" si="1"/>
        <v>0</v>
      </c>
      <c r="CP12" s="2">
        <f t="shared" si="2"/>
        <v>0</v>
      </c>
      <c r="CQ12" s="2">
        <f t="shared" si="3"/>
        <v>0</v>
      </c>
      <c r="CR12" s="2">
        <f t="shared" si="4"/>
        <v>0</v>
      </c>
      <c r="CS12" s="2">
        <f t="shared" si="5"/>
        <v>0</v>
      </c>
      <c r="CT12" s="2">
        <f t="shared" si="5"/>
        <v>0</v>
      </c>
      <c r="CU12" s="2">
        <f t="shared" si="6"/>
        <v>0</v>
      </c>
      <c r="CV12" s="2">
        <f t="shared" si="7"/>
        <v>0</v>
      </c>
      <c r="CW12" s="2">
        <f t="shared" si="8"/>
        <v>0</v>
      </c>
      <c r="CX12" s="2">
        <f t="shared" si="9"/>
        <v>0</v>
      </c>
      <c r="CY12" s="2">
        <f t="shared" si="10"/>
        <v>0</v>
      </c>
      <c r="CZ12" s="2">
        <f t="shared" si="11"/>
        <v>0</v>
      </c>
      <c r="DA12" s="2">
        <f t="shared" si="11"/>
        <v>0</v>
      </c>
      <c r="DB12" s="2">
        <f t="shared" si="12"/>
        <v>0</v>
      </c>
      <c r="DC12" s="2">
        <f t="shared" si="13"/>
        <v>0</v>
      </c>
      <c r="DD12" s="2">
        <f t="shared" si="13"/>
        <v>0</v>
      </c>
      <c r="DE12" s="2">
        <f t="shared" si="14"/>
        <v>0</v>
      </c>
      <c r="DF12" s="2">
        <f t="shared" si="15"/>
        <v>0</v>
      </c>
      <c r="DG12" s="2">
        <f t="shared" si="16"/>
        <v>0</v>
      </c>
      <c r="DH12" s="2">
        <f t="shared" si="17"/>
        <v>0</v>
      </c>
      <c r="DI12" s="2">
        <f t="shared" si="18"/>
        <v>0</v>
      </c>
      <c r="DJ12" s="2">
        <f t="shared" si="19"/>
        <v>0</v>
      </c>
      <c r="DK12" s="2">
        <f t="shared" si="20"/>
        <v>0</v>
      </c>
      <c r="DL12" s="2">
        <f t="shared" si="21"/>
        <v>0</v>
      </c>
      <c r="DM12" s="2">
        <f t="shared" si="23"/>
        <v>0</v>
      </c>
      <c r="DN12" s="2">
        <f t="shared" si="24"/>
        <v>0</v>
      </c>
      <c r="DO12" s="2">
        <f t="shared" si="25"/>
        <v>0</v>
      </c>
      <c r="DP12" s="2">
        <f t="shared" si="26"/>
        <v>0</v>
      </c>
      <c r="DQ12" s="2">
        <f t="shared" si="22"/>
        <v>0</v>
      </c>
      <c r="DR12" s="2">
        <f t="shared" si="22"/>
        <v>0</v>
      </c>
      <c r="DS12" s="2">
        <f t="shared" si="22"/>
        <v>0</v>
      </c>
      <c r="DT12" s="2">
        <f t="shared" si="22"/>
        <v>0</v>
      </c>
      <c r="DU12" s="2">
        <f t="shared" si="22"/>
        <v>0</v>
      </c>
      <c r="DV12" s="2">
        <f t="shared" si="22"/>
        <v>0</v>
      </c>
      <c r="DW12" s="2">
        <f t="shared" si="22"/>
        <v>0</v>
      </c>
      <c r="DX12" s="2">
        <f t="shared" si="22"/>
        <v>0</v>
      </c>
      <c r="DY12" s="2">
        <f t="shared" si="22"/>
        <v>0</v>
      </c>
      <c r="DZ12" s="2">
        <f t="shared" si="22"/>
        <v>0</v>
      </c>
      <c r="EA12" s="2">
        <f t="shared" si="22"/>
        <v>0</v>
      </c>
      <c r="EB12" s="2">
        <f t="shared" si="22"/>
        <v>0</v>
      </c>
      <c r="EC12" s="2">
        <f t="shared" si="27"/>
        <v>0</v>
      </c>
      <c r="ED12" s="2">
        <f t="shared" si="28"/>
        <v>0</v>
      </c>
    </row>
    <row r="13" spans="1:134" x14ac:dyDescent="0.15">
      <c r="A13" s="12">
        <f t="shared" si="29"/>
        <v>0</v>
      </c>
      <c r="CN13" s="2">
        <f t="shared" si="0"/>
        <v>0</v>
      </c>
      <c r="CO13" s="2">
        <f t="shared" si="1"/>
        <v>0</v>
      </c>
      <c r="CP13" s="2">
        <f t="shared" si="2"/>
        <v>0</v>
      </c>
      <c r="CQ13" s="2">
        <f t="shared" si="3"/>
        <v>0</v>
      </c>
      <c r="CR13" s="2">
        <f t="shared" si="4"/>
        <v>0</v>
      </c>
      <c r="CS13" s="2">
        <f t="shared" si="5"/>
        <v>0</v>
      </c>
      <c r="CT13" s="2">
        <f t="shared" si="5"/>
        <v>0</v>
      </c>
      <c r="CU13" s="2">
        <f t="shared" si="6"/>
        <v>0</v>
      </c>
      <c r="CV13" s="2">
        <f t="shared" si="7"/>
        <v>0</v>
      </c>
      <c r="CW13" s="2">
        <f t="shared" si="8"/>
        <v>0</v>
      </c>
      <c r="CX13" s="2">
        <f t="shared" si="9"/>
        <v>0</v>
      </c>
      <c r="CY13" s="2">
        <f t="shared" si="10"/>
        <v>0</v>
      </c>
      <c r="CZ13" s="2">
        <f t="shared" si="11"/>
        <v>0</v>
      </c>
      <c r="DA13" s="2">
        <f t="shared" si="11"/>
        <v>0</v>
      </c>
      <c r="DB13" s="2">
        <f t="shared" si="12"/>
        <v>0</v>
      </c>
      <c r="DC13" s="2">
        <f t="shared" si="13"/>
        <v>0</v>
      </c>
      <c r="DD13" s="2">
        <f t="shared" si="13"/>
        <v>0</v>
      </c>
      <c r="DE13" s="2">
        <f t="shared" si="14"/>
        <v>0</v>
      </c>
      <c r="DF13" s="2">
        <f t="shared" si="15"/>
        <v>0</v>
      </c>
      <c r="DG13" s="2">
        <f t="shared" si="16"/>
        <v>0</v>
      </c>
      <c r="DH13" s="2">
        <f t="shared" si="17"/>
        <v>0</v>
      </c>
      <c r="DI13" s="2">
        <f t="shared" si="18"/>
        <v>0</v>
      </c>
      <c r="DJ13" s="2">
        <f t="shared" si="19"/>
        <v>0</v>
      </c>
      <c r="DK13" s="2">
        <f t="shared" si="20"/>
        <v>0</v>
      </c>
      <c r="DL13" s="2">
        <f t="shared" si="21"/>
        <v>0</v>
      </c>
      <c r="DM13" s="2">
        <f t="shared" si="23"/>
        <v>0</v>
      </c>
      <c r="DN13" s="2">
        <f t="shared" si="24"/>
        <v>0</v>
      </c>
      <c r="DO13" s="2">
        <f t="shared" si="25"/>
        <v>0</v>
      </c>
      <c r="DP13" s="2">
        <f t="shared" si="26"/>
        <v>0</v>
      </c>
      <c r="DQ13" s="2">
        <f t="shared" si="22"/>
        <v>0</v>
      </c>
      <c r="DR13" s="2">
        <f t="shared" si="22"/>
        <v>0</v>
      </c>
      <c r="DS13" s="2">
        <f t="shared" si="22"/>
        <v>0</v>
      </c>
      <c r="DT13" s="2">
        <f t="shared" si="22"/>
        <v>0</v>
      </c>
      <c r="DU13" s="2">
        <f t="shared" si="22"/>
        <v>0</v>
      </c>
      <c r="DV13" s="2">
        <f t="shared" si="22"/>
        <v>0</v>
      </c>
      <c r="DW13" s="2">
        <f t="shared" si="22"/>
        <v>0</v>
      </c>
      <c r="DX13" s="2">
        <f t="shared" si="22"/>
        <v>0</v>
      </c>
      <c r="DY13" s="2">
        <f t="shared" si="22"/>
        <v>0</v>
      </c>
      <c r="DZ13" s="2">
        <f t="shared" si="22"/>
        <v>0</v>
      </c>
      <c r="EA13" s="2">
        <f t="shared" si="22"/>
        <v>0</v>
      </c>
      <c r="EB13" s="2">
        <f t="shared" si="22"/>
        <v>0</v>
      </c>
      <c r="EC13" s="2">
        <f t="shared" si="27"/>
        <v>0</v>
      </c>
      <c r="ED13" s="2">
        <f t="shared" si="28"/>
        <v>0</v>
      </c>
    </row>
    <row r="14" spans="1:134" x14ac:dyDescent="0.15">
      <c r="A14" s="12">
        <f t="shared" si="29"/>
        <v>0</v>
      </c>
      <c r="CN14" s="2">
        <f t="shared" si="0"/>
        <v>0</v>
      </c>
      <c r="CO14" s="2">
        <f t="shared" si="1"/>
        <v>0</v>
      </c>
      <c r="CP14" s="2">
        <f t="shared" si="2"/>
        <v>0</v>
      </c>
      <c r="CQ14" s="2">
        <f t="shared" si="3"/>
        <v>0</v>
      </c>
      <c r="CR14" s="2">
        <f t="shared" si="4"/>
        <v>0</v>
      </c>
      <c r="CS14" s="2">
        <f t="shared" si="5"/>
        <v>0</v>
      </c>
      <c r="CT14" s="2">
        <f t="shared" si="5"/>
        <v>0</v>
      </c>
      <c r="CU14" s="2">
        <f t="shared" si="6"/>
        <v>0</v>
      </c>
      <c r="CV14" s="2">
        <f t="shared" si="7"/>
        <v>0</v>
      </c>
      <c r="CW14" s="2">
        <f t="shared" si="8"/>
        <v>0</v>
      </c>
      <c r="CX14" s="2">
        <f t="shared" si="9"/>
        <v>0</v>
      </c>
      <c r="CY14" s="2">
        <f t="shared" si="10"/>
        <v>0</v>
      </c>
      <c r="CZ14" s="2">
        <f t="shared" si="11"/>
        <v>0</v>
      </c>
      <c r="DA14" s="2">
        <f t="shared" si="11"/>
        <v>0</v>
      </c>
      <c r="DB14" s="2">
        <f t="shared" si="12"/>
        <v>0</v>
      </c>
      <c r="DC14" s="2">
        <f t="shared" si="13"/>
        <v>0</v>
      </c>
      <c r="DD14" s="2">
        <f t="shared" si="13"/>
        <v>0</v>
      </c>
      <c r="DE14" s="2">
        <f t="shared" si="14"/>
        <v>0</v>
      </c>
      <c r="DF14" s="2">
        <f t="shared" si="15"/>
        <v>0</v>
      </c>
      <c r="DG14" s="2">
        <f t="shared" si="16"/>
        <v>0</v>
      </c>
      <c r="DH14" s="2">
        <f t="shared" si="17"/>
        <v>0</v>
      </c>
      <c r="DI14" s="2">
        <f t="shared" si="18"/>
        <v>0</v>
      </c>
      <c r="DJ14" s="2">
        <f t="shared" si="19"/>
        <v>0</v>
      </c>
      <c r="DK14" s="2">
        <f t="shared" si="20"/>
        <v>0</v>
      </c>
      <c r="DL14" s="2">
        <f t="shared" si="21"/>
        <v>0</v>
      </c>
      <c r="DM14" s="2">
        <f t="shared" si="23"/>
        <v>0</v>
      </c>
      <c r="DN14" s="2">
        <f t="shared" si="24"/>
        <v>0</v>
      </c>
      <c r="DO14" s="2">
        <f t="shared" si="25"/>
        <v>0</v>
      </c>
      <c r="DP14" s="2">
        <f t="shared" si="26"/>
        <v>0</v>
      </c>
      <c r="DQ14" s="2">
        <f t="shared" si="22"/>
        <v>0</v>
      </c>
      <c r="DR14" s="2">
        <f t="shared" si="22"/>
        <v>0</v>
      </c>
      <c r="DS14" s="2">
        <f t="shared" si="22"/>
        <v>0</v>
      </c>
      <c r="DT14" s="2">
        <f t="shared" si="22"/>
        <v>0</v>
      </c>
      <c r="DU14" s="2">
        <f t="shared" si="22"/>
        <v>0</v>
      </c>
      <c r="DV14" s="2">
        <f t="shared" si="22"/>
        <v>0</v>
      </c>
      <c r="DW14" s="2">
        <f t="shared" si="22"/>
        <v>0</v>
      </c>
      <c r="DX14" s="2">
        <f t="shared" si="22"/>
        <v>0</v>
      </c>
      <c r="DY14" s="2">
        <f t="shared" si="22"/>
        <v>0</v>
      </c>
      <c r="DZ14" s="2">
        <f t="shared" si="22"/>
        <v>0</v>
      </c>
      <c r="EA14" s="2">
        <f t="shared" si="22"/>
        <v>0</v>
      </c>
      <c r="EB14" s="2">
        <f t="shared" si="22"/>
        <v>0</v>
      </c>
      <c r="EC14" s="2">
        <f t="shared" si="27"/>
        <v>0</v>
      </c>
      <c r="ED14" s="2">
        <f t="shared" si="28"/>
        <v>0</v>
      </c>
    </row>
    <row r="15" spans="1:134" x14ac:dyDescent="0.15">
      <c r="A15" s="12">
        <f t="shared" si="29"/>
        <v>0</v>
      </c>
      <c r="CN15" s="2">
        <f t="shared" si="0"/>
        <v>0</v>
      </c>
      <c r="CO15" s="2">
        <f t="shared" si="1"/>
        <v>0</v>
      </c>
      <c r="CP15" s="2">
        <f t="shared" si="2"/>
        <v>0</v>
      </c>
      <c r="CQ15" s="2">
        <f t="shared" si="3"/>
        <v>0</v>
      </c>
      <c r="CR15" s="2">
        <f t="shared" si="4"/>
        <v>0</v>
      </c>
      <c r="CS15" s="2">
        <f t="shared" si="5"/>
        <v>0</v>
      </c>
      <c r="CT15" s="2">
        <f t="shared" si="5"/>
        <v>0</v>
      </c>
      <c r="CU15" s="2">
        <f t="shared" si="6"/>
        <v>0</v>
      </c>
      <c r="CV15" s="2">
        <f t="shared" si="7"/>
        <v>0</v>
      </c>
      <c r="CW15" s="2">
        <f t="shared" si="8"/>
        <v>0</v>
      </c>
      <c r="CX15" s="2">
        <f t="shared" si="9"/>
        <v>0</v>
      </c>
      <c r="CY15" s="2">
        <f t="shared" si="10"/>
        <v>0</v>
      </c>
      <c r="CZ15" s="2">
        <f t="shared" si="11"/>
        <v>0</v>
      </c>
      <c r="DA15" s="2">
        <f t="shared" si="11"/>
        <v>0</v>
      </c>
      <c r="DB15" s="2">
        <f t="shared" si="12"/>
        <v>0</v>
      </c>
      <c r="DC15" s="2">
        <f t="shared" si="13"/>
        <v>0</v>
      </c>
      <c r="DD15" s="2">
        <f t="shared" si="13"/>
        <v>0</v>
      </c>
      <c r="DE15" s="2">
        <f t="shared" si="14"/>
        <v>0</v>
      </c>
      <c r="DF15" s="2">
        <f t="shared" si="15"/>
        <v>0</v>
      </c>
      <c r="DG15" s="2">
        <f t="shared" si="16"/>
        <v>0</v>
      </c>
      <c r="DH15" s="2">
        <f t="shared" si="17"/>
        <v>0</v>
      </c>
      <c r="DI15" s="2">
        <f t="shared" si="18"/>
        <v>0</v>
      </c>
      <c r="DJ15" s="2">
        <f t="shared" si="19"/>
        <v>0</v>
      </c>
      <c r="DK15" s="2">
        <f t="shared" si="20"/>
        <v>0</v>
      </c>
      <c r="DL15" s="2">
        <f t="shared" si="21"/>
        <v>0</v>
      </c>
      <c r="DM15" s="2">
        <f t="shared" si="23"/>
        <v>0</v>
      </c>
      <c r="DN15" s="2">
        <f t="shared" si="24"/>
        <v>0</v>
      </c>
      <c r="DO15" s="2">
        <f t="shared" si="25"/>
        <v>0</v>
      </c>
      <c r="DP15" s="2">
        <f t="shared" si="26"/>
        <v>0</v>
      </c>
      <c r="DQ15" s="2">
        <f t="shared" si="22"/>
        <v>0</v>
      </c>
      <c r="DR15" s="2">
        <f t="shared" si="22"/>
        <v>0</v>
      </c>
      <c r="DS15" s="2">
        <f t="shared" si="22"/>
        <v>0</v>
      </c>
      <c r="DT15" s="2">
        <f t="shared" si="22"/>
        <v>0</v>
      </c>
      <c r="DU15" s="2">
        <f t="shared" si="22"/>
        <v>0</v>
      </c>
      <c r="DV15" s="2">
        <f t="shared" si="22"/>
        <v>0</v>
      </c>
      <c r="DW15" s="2">
        <f t="shared" si="22"/>
        <v>0</v>
      </c>
      <c r="DX15" s="2">
        <f t="shared" si="22"/>
        <v>0</v>
      </c>
      <c r="DY15" s="2">
        <f t="shared" si="22"/>
        <v>0</v>
      </c>
      <c r="DZ15" s="2">
        <f t="shared" si="22"/>
        <v>0</v>
      </c>
      <c r="EA15" s="2">
        <f t="shared" si="22"/>
        <v>0</v>
      </c>
      <c r="EB15" s="2">
        <f t="shared" si="22"/>
        <v>0</v>
      </c>
      <c r="EC15" s="2">
        <f t="shared" si="27"/>
        <v>0</v>
      </c>
      <c r="ED15" s="2">
        <f t="shared" si="28"/>
        <v>0</v>
      </c>
    </row>
    <row r="16" spans="1:134" x14ac:dyDescent="0.15">
      <c r="A16" s="12">
        <f t="shared" si="29"/>
        <v>0</v>
      </c>
      <c r="CN16" s="2">
        <f t="shared" si="0"/>
        <v>0</v>
      </c>
      <c r="CO16" s="2">
        <f t="shared" si="1"/>
        <v>0</v>
      </c>
      <c r="CP16" s="2">
        <f t="shared" si="2"/>
        <v>0</v>
      </c>
      <c r="CQ16" s="2">
        <f t="shared" si="3"/>
        <v>0</v>
      </c>
      <c r="CR16" s="2">
        <f t="shared" si="4"/>
        <v>0</v>
      </c>
      <c r="CS16" s="2">
        <f t="shared" si="5"/>
        <v>0</v>
      </c>
      <c r="CT16" s="2">
        <f t="shared" si="5"/>
        <v>0</v>
      </c>
      <c r="CU16" s="2">
        <f t="shared" si="6"/>
        <v>0</v>
      </c>
      <c r="CV16" s="2">
        <f t="shared" si="7"/>
        <v>0</v>
      </c>
      <c r="CW16" s="2">
        <f t="shared" si="8"/>
        <v>0</v>
      </c>
      <c r="CX16" s="2">
        <f t="shared" si="9"/>
        <v>0</v>
      </c>
      <c r="CY16" s="2">
        <f t="shared" si="10"/>
        <v>0</v>
      </c>
      <c r="CZ16" s="2">
        <f t="shared" si="11"/>
        <v>0</v>
      </c>
      <c r="DA16" s="2">
        <f t="shared" si="11"/>
        <v>0</v>
      </c>
      <c r="DB16" s="2">
        <f t="shared" si="12"/>
        <v>0</v>
      </c>
      <c r="DC16" s="2">
        <f t="shared" si="13"/>
        <v>0</v>
      </c>
      <c r="DD16" s="2">
        <f t="shared" si="13"/>
        <v>0</v>
      </c>
      <c r="DE16" s="2">
        <f t="shared" si="14"/>
        <v>0</v>
      </c>
      <c r="DF16" s="2">
        <f t="shared" si="15"/>
        <v>0</v>
      </c>
      <c r="DG16" s="2">
        <f t="shared" si="16"/>
        <v>0</v>
      </c>
      <c r="DH16" s="2">
        <f t="shared" si="17"/>
        <v>0</v>
      </c>
      <c r="DI16" s="2">
        <f t="shared" si="18"/>
        <v>0</v>
      </c>
      <c r="DJ16" s="2">
        <f t="shared" si="19"/>
        <v>0</v>
      </c>
      <c r="DK16" s="2">
        <f t="shared" si="20"/>
        <v>0</v>
      </c>
      <c r="DL16" s="2">
        <f t="shared" si="21"/>
        <v>0</v>
      </c>
      <c r="DM16" s="2">
        <f t="shared" si="23"/>
        <v>0</v>
      </c>
      <c r="DN16" s="2">
        <f t="shared" si="24"/>
        <v>0</v>
      </c>
      <c r="DO16" s="2">
        <f t="shared" si="25"/>
        <v>0</v>
      </c>
      <c r="DP16" s="2">
        <f t="shared" si="26"/>
        <v>0</v>
      </c>
      <c r="DQ16" s="2">
        <f t="shared" si="22"/>
        <v>0</v>
      </c>
      <c r="DR16" s="2">
        <f t="shared" si="22"/>
        <v>0</v>
      </c>
      <c r="DS16" s="2">
        <f t="shared" si="22"/>
        <v>0</v>
      </c>
      <c r="DT16" s="2">
        <f t="shared" si="22"/>
        <v>0</v>
      </c>
      <c r="DU16" s="2">
        <f t="shared" si="22"/>
        <v>0</v>
      </c>
      <c r="DV16" s="2">
        <f t="shared" si="22"/>
        <v>0</v>
      </c>
      <c r="DW16" s="2">
        <f t="shared" si="22"/>
        <v>0</v>
      </c>
      <c r="DX16" s="2">
        <f t="shared" si="22"/>
        <v>0</v>
      </c>
      <c r="DY16" s="2">
        <f t="shared" si="22"/>
        <v>0</v>
      </c>
      <c r="DZ16" s="2">
        <f t="shared" si="22"/>
        <v>0</v>
      </c>
      <c r="EA16" s="2">
        <f t="shared" si="22"/>
        <v>0</v>
      </c>
      <c r="EB16" s="2">
        <f t="shared" si="22"/>
        <v>0</v>
      </c>
      <c r="EC16" s="2">
        <f t="shared" si="27"/>
        <v>0</v>
      </c>
      <c r="ED16" s="2">
        <f t="shared" si="28"/>
        <v>0</v>
      </c>
    </row>
    <row r="17" spans="1:134" x14ac:dyDescent="0.15">
      <c r="A17" s="12">
        <f t="shared" si="29"/>
        <v>0</v>
      </c>
      <c r="CN17" s="2">
        <f t="shared" si="0"/>
        <v>0</v>
      </c>
      <c r="CO17" s="2">
        <f t="shared" si="1"/>
        <v>0</v>
      </c>
      <c r="CP17" s="2">
        <f t="shared" si="2"/>
        <v>0</v>
      </c>
      <c r="CQ17" s="2">
        <f t="shared" si="3"/>
        <v>0</v>
      </c>
      <c r="CR17" s="2">
        <f t="shared" si="4"/>
        <v>0</v>
      </c>
      <c r="CS17" s="2">
        <f t="shared" si="5"/>
        <v>0</v>
      </c>
      <c r="CT17" s="2">
        <f t="shared" si="5"/>
        <v>0</v>
      </c>
      <c r="CU17" s="2">
        <f t="shared" si="6"/>
        <v>0</v>
      </c>
      <c r="CV17" s="2">
        <f t="shared" si="7"/>
        <v>0</v>
      </c>
      <c r="CW17" s="2">
        <f t="shared" si="8"/>
        <v>0</v>
      </c>
      <c r="CX17" s="2">
        <f t="shared" si="9"/>
        <v>0</v>
      </c>
      <c r="CY17" s="2">
        <f t="shared" si="10"/>
        <v>0</v>
      </c>
      <c r="CZ17" s="2">
        <f t="shared" si="11"/>
        <v>0</v>
      </c>
      <c r="DA17" s="2">
        <f t="shared" si="11"/>
        <v>0</v>
      </c>
      <c r="DB17" s="2">
        <f t="shared" si="12"/>
        <v>0</v>
      </c>
      <c r="DC17" s="2">
        <f t="shared" si="13"/>
        <v>0</v>
      </c>
      <c r="DD17" s="2">
        <f t="shared" si="13"/>
        <v>0</v>
      </c>
      <c r="DE17" s="2">
        <f t="shared" si="14"/>
        <v>0</v>
      </c>
      <c r="DF17" s="2">
        <f t="shared" si="15"/>
        <v>0</v>
      </c>
      <c r="DG17" s="2">
        <f t="shared" si="16"/>
        <v>0</v>
      </c>
      <c r="DH17" s="2">
        <f t="shared" si="17"/>
        <v>0</v>
      </c>
      <c r="DI17" s="2">
        <f t="shared" si="18"/>
        <v>0</v>
      </c>
      <c r="DJ17" s="2">
        <f t="shared" si="19"/>
        <v>0</v>
      </c>
      <c r="DK17" s="2">
        <f t="shared" si="20"/>
        <v>0</v>
      </c>
      <c r="DL17" s="2">
        <f t="shared" si="21"/>
        <v>0</v>
      </c>
      <c r="DM17" s="2">
        <f t="shared" si="23"/>
        <v>0</v>
      </c>
      <c r="DN17" s="2">
        <f t="shared" si="24"/>
        <v>0</v>
      </c>
      <c r="DO17" s="2">
        <f t="shared" si="25"/>
        <v>0</v>
      </c>
      <c r="DP17" s="2">
        <f t="shared" si="26"/>
        <v>0</v>
      </c>
      <c r="DQ17" s="2">
        <f t="shared" si="22"/>
        <v>0</v>
      </c>
      <c r="DR17" s="2">
        <f t="shared" si="22"/>
        <v>0</v>
      </c>
      <c r="DS17" s="2">
        <f t="shared" si="22"/>
        <v>0</v>
      </c>
      <c r="DT17" s="2">
        <f t="shared" si="22"/>
        <v>0</v>
      </c>
      <c r="DU17" s="2">
        <f t="shared" si="22"/>
        <v>0</v>
      </c>
      <c r="DV17" s="2">
        <f t="shared" si="22"/>
        <v>0</v>
      </c>
      <c r="DW17" s="2">
        <f t="shared" si="22"/>
        <v>0</v>
      </c>
      <c r="DX17" s="2">
        <f t="shared" si="22"/>
        <v>0</v>
      </c>
      <c r="DY17" s="2">
        <f t="shared" si="22"/>
        <v>0</v>
      </c>
      <c r="DZ17" s="2">
        <f t="shared" si="22"/>
        <v>0</v>
      </c>
      <c r="EA17" s="2">
        <f t="shared" si="22"/>
        <v>0</v>
      </c>
      <c r="EB17" s="2">
        <f t="shared" si="22"/>
        <v>0</v>
      </c>
      <c r="EC17" s="2">
        <f t="shared" si="27"/>
        <v>0</v>
      </c>
      <c r="ED17" s="2">
        <f t="shared" si="28"/>
        <v>0</v>
      </c>
    </row>
    <row r="18" spans="1:134" x14ac:dyDescent="0.15">
      <c r="A18" s="12">
        <f t="shared" si="29"/>
        <v>0</v>
      </c>
      <c r="CN18" s="2">
        <f t="shared" si="0"/>
        <v>0</v>
      </c>
      <c r="CO18" s="2">
        <f t="shared" si="1"/>
        <v>0</v>
      </c>
      <c r="CP18" s="2">
        <f t="shared" si="2"/>
        <v>0</v>
      </c>
      <c r="CQ18" s="2">
        <f t="shared" si="3"/>
        <v>0</v>
      </c>
      <c r="CR18" s="2">
        <f t="shared" si="4"/>
        <v>0</v>
      </c>
      <c r="CS18" s="2">
        <f t="shared" si="5"/>
        <v>0</v>
      </c>
      <c r="CT18" s="2">
        <f t="shared" si="5"/>
        <v>0</v>
      </c>
      <c r="CU18" s="2">
        <f t="shared" si="6"/>
        <v>0</v>
      </c>
      <c r="CV18" s="2">
        <f t="shared" si="7"/>
        <v>0</v>
      </c>
      <c r="CW18" s="2">
        <f t="shared" si="8"/>
        <v>0</v>
      </c>
      <c r="CX18" s="2">
        <f t="shared" si="9"/>
        <v>0</v>
      </c>
      <c r="CY18" s="2">
        <f t="shared" si="10"/>
        <v>0</v>
      </c>
      <c r="CZ18" s="2">
        <f t="shared" si="11"/>
        <v>0</v>
      </c>
      <c r="DA18" s="2">
        <f t="shared" si="11"/>
        <v>0</v>
      </c>
      <c r="DB18" s="2">
        <f t="shared" si="12"/>
        <v>0</v>
      </c>
      <c r="DC18" s="2">
        <f t="shared" si="13"/>
        <v>0</v>
      </c>
      <c r="DD18" s="2">
        <f t="shared" si="13"/>
        <v>0</v>
      </c>
      <c r="DE18" s="2">
        <f t="shared" si="14"/>
        <v>0</v>
      </c>
      <c r="DF18" s="2">
        <f t="shared" si="15"/>
        <v>0</v>
      </c>
      <c r="DG18" s="2">
        <f t="shared" si="16"/>
        <v>0</v>
      </c>
      <c r="DH18" s="2">
        <f t="shared" si="17"/>
        <v>0</v>
      </c>
      <c r="DI18" s="2">
        <f t="shared" si="18"/>
        <v>0</v>
      </c>
      <c r="DJ18" s="2">
        <f t="shared" si="19"/>
        <v>0</v>
      </c>
      <c r="DK18" s="2">
        <f t="shared" si="20"/>
        <v>0</v>
      </c>
      <c r="DL18" s="2">
        <f t="shared" si="21"/>
        <v>0</v>
      </c>
      <c r="DM18" s="2">
        <f t="shared" si="23"/>
        <v>0</v>
      </c>
      <c r="DN18" s="2">
        <f t="shared" si="24"/>
        <v>0</v>
      </c>
      <c r="DO18" s="2">
        <f t="shared" si="25"/>
        <v>0</v>
      </c>
      <c r="DP18" s="2">
        <f t="shared" si="26"/>
        <v>0</v>
      </c>
      <c r="DQ18" s="2">
        <f t="shared" si="22"/>
        <v>0</v>
      </c>
      <c r="DR18" s="2">
        <f t="shared" si="22"/>
        <v>0</v>
      </c>
      <c r="DS18" s="2">
        <f t="shared" si="22"/>
        <v>0</v>
      </c>
      <c r="DT18" s="2">
        <f t="shared" si="22"/>
        <v>0</v>
      </c>
      <c r="DU18" s="2">
        <f t="shared" si="22"/>
        <v>0</v>
      </c>
      <c r="DV18" s="2">
        <f t="shared" si="22"/>
        <v>0</v>
      </c>
      <c r="DW18" s="2">
        <f t="shared" si="22"/>
        <v>0</v>
      </c>
      <c r="DX18" s="2">
        <f t="shared" si="22"/>
        <v>0</v>
      </c>
      <c r="DY18" s="2">
        <f t="shared" si="22"/>
        <v>0</v>
      </c>
      <c r="DZ18" s="2">
        <f t="shared" si="22"/>
        <v>0</v>
      </c>
      <c r="EA18" s="2">
        <f t="shared" si="22"/>
        <v>0</v>
      </c>
      <c r="EB18" s="2">
        <f t="shared" si="22"/>
        <v>0</v>
      </c>
      <c r="EC18" s="2">
        <f t="shared" si="27"/>
        <v>0</v>
      </c>
      <c r="ED18" s="2">
        <f t="shared" si="28"/>
        <v>0</v>
      </c>
    </row>
    <row r="19" spans="1:134" x14ac:dyDescent="0.15">
      <c r="A19" s="12">
        <f t="shared" si="29"/>
        <v>0</v>
      </c>
      <c r="CN19" s="2">
        <f t="shared" si="0"/>
        <v>0</v>
      </c>
      <c r="CO19" s="2">
        <f t="shared" si="1"/>
        <v>0</v>
      </c>
      <c r="CP19" s="2">
        <f t="shared" si="2"/>
        <v>0</v>
      </c>
      <c r="CQ19" s="2">
        <f t="shared" si="3"/>
        <v>0</v>
      </c>
      <c r="CR19" s="2">
        <f t="shared" si="4"/>
        <v>0</v>
      </c>
      <c r="CS19" s="2">
        <f t="shared" si="5"/>
        <v>0</v>
      </c>
      <c r="CT19" s="2">
        <f t="shared" si="5"/>
        <v>0</v>
      </c>
      <c r="CU19" s="2">
        <f t="shared" si="6"/>
        <v>0</v>
      </c>
      <c r="CV19" s="2">
        <f t="shared" si="7"/>
        <v>0</v>
      </c>
      <c r="CW19" s="2">
        <f t="shared" si="8"/>
        <v>0</v>
      </c>
      <c r="CX19" s="2">
        <f t="shared" si="9"/>
        <v>0</v>
      </c>
      <c r="CY19" s="2">
        <f t="shared" si="10"/>
        <v>0</v>
      </c>
      <c r="CZ19" s="2">
        <f t="shared" si="11"/>
        <v>0</v>
      </c>
      <c r="DA19" s="2">
        <f t="shared" si="11"/>
        <v>0</v>
      </c>
      <c r="DB19" s="2">
        <f t="shared" si="12"/>
        <v>0</v>
      </c>
      <c r="DC19" s="2">
        <f t="shared" si="13"/>
        <v>0</v>
      </c>
      <c r="DD19" s="2">
        <f t="shared" si="13"/>
        <v>0</v>
      </c>
      <c r="DE19" s="2">
        <f t="shared" si="14"/>
        <v>0</v>
      </c>
      <c r="DF19" s="2">
        <f t="shared" si="15"/>
        <v>0</v>
      </c>
      <c r="DG19" s="2">
        <f t="shared" si="16"/>
        <v>0</v>
      </c>
      <c r="DH19" s="2">
        <f t="shared" si="17"/>
        <v>0</v>
      </c>
      <c r="DI19" s="2">
        <f t="shared" si="18"/>
        <v>0</v>
      </c>
      <c r="DJ19" s="2">
        <f t="shared" si="19"/>
        <v>0</v>
      </c>
      <c r="DK19" s="2">
        <f t="shared" si="20"/>
        <v>0</v>
      </c>
      <c r="DL19" s="2">
        <f t="shared" si="21"/>
        <v>0</v>
      </c>
      <c r="DM19" s="2">
        <f t="shared" si="23"/>
        <v>0</v>
      </c>
      <c r="DN19" s="2">
        <f t="shared" si="24"/>
        <v>0</v>
      </c>
      <c r="DO19" s="2">
        <f t="shared" si="25"/>
        <v>0</v>
      </c>
      <c r="DP19" s="2">
        <f t="shared" si="26"/>
        <v>0</v>
      </c>
      <c r="DQ19" s="2">
        <f t="shared" si="22"/>
        <v>0</v>
      </c>
      <c r="DR19" s="2">
        <f t="shared" si="22"/>
        <v>0</v>
      </c>
      <c r="DS19" s="2">
        <f t="shared" si="22"/>
        <v>0</v>
      </c>
      <c r="DT19" s="2">
        <f t="shared" si="22"/>
        <v>0</v>
      </c>
      <c r="DU19" s="2">
        <f t="shared" si="22"/>
        <v>0</v>
      </c>
      <c r="DV19" s="2">
        <f t="shared" si="22"/>
        <v>0</v>
      </c>
      <c r="DW19" s="2">
        <f t="shared" si="22"/>
        <v>0</v>
      </c>
      <c r="DX19" s="2">
        <f t="shared" si="22"/>
        <v>0</v>
      </c>
      <c r="DY19" s="2">
        <f t="shared" si="22"/>
        <v>0</v>
      </c>
      <c r="DZ19" s="2">
        <f t="shared" si="22"/>
        <v>0</v>
      </c>
      <c r="EA19" s="2">
        <f t="shared" si="22"/>
        <v>0</v>
      </c>
      <c r="EB19" s="2">
        <f t="shared" si="22"/>
        <v>0</v>
      </c>
      <c r="EC19" s="2">
        <f t="shared" si="27"/>
        <v>0</v>
      </c>
      <c r="ED19" s="2">
        <f t="shared" si="28"/>
        <v>0</v>
      </c>
    </row>
    <row r="20" spans="1:134" x14ac:dyDescent="0.15">
      <c r="A20" s="12">
        <f t="shared" si="29"/>
        <v>0</v>
      </c>
      <c r="CN20" s="2">
        <f t="shared" si="0"/>
        <v>0</v>
      </c>
      <c r="CO20" s="2">
        <f t="shared" si="1"/>
        <v>0</v>
      </c>
      <c r="CP20" s="2">
        <f t="shared" si="2"/>
        <v>0</v>
      </c>
      <c r="CQ20" s="2">
        <f t="shared" si="3"/>
        <v>0</v>
      </c>
      <c r="CR20" s="2">
        <f t="shared" si="4"/>
        <v>0</v>
      </c>
      <c r="CS20" s="2">
        <f t="shared" si="5"/>
        <v>0</v>
      </c>
      <c r="CT20" s="2">
        <f t="shared" si="5"/>
        <v>0</v>
      </c>
      <c r="CU20" s="2">
        <f t="shared" si="6"/>
        <v>0</v>
      </c>
      <c r="CV20" s="2">
        <f t="shared" si="7"/>
        <v>0</v>
      </c>
      <c r="CW20" s="2">
        <f t="shared" si="8"/>
        <v>0</v>
      </c>
      <c r="CX20" s="2">
        <f t="shared" si="9"/>
        <v>0</v>
      </c>
      <c r="CY20" s="2">
        <f t="shared" si="10"/>
        <v>0</v>
      </c>
      <c r="CZ20" s="2">
        <f t="shared" si="11"/>
        <v>0</v>
      </c>
      <c r="DA20" s="2">
        <f t="shared" si="11"/>
        <v>0</v>
      </c>
      <c r="DB20" s="2">
        <f t="shared" si="12"/>
        <v>0</v>
      </c>
      <c r="DC20" s="2">
        <f t="shared" si="13"/>
        <v>0</v>
      </c>
      <c r="DD20" s="2">
        <f t="shared" si="13"/>
        <v>0</v>
      </c>
      <c r="DE20" s="2">
        <f t="shared" si="14"/>
        <v>0</v>
      </c>
      <c r="DF20" s="2">
        <f t="shared" si="15"/>
        <v>0</v>
      </c>
      <c r="DG20" s="2">
        <f t="shared" si="16"/>
        <v>0</v>
      </c>
      <c r="DH20" s="2">
        <f t="shared" si="17"/>
        <v>0</v>
      </c>
      <c r="DI20" s="2">
        <f t="shared" si="18"/>
        <v>0</v>
      </c>
      <c r="DJ20" s="2">
        <f t="shared" si="19"/>
        <v>0</v>
      </c>
      <c r="DK20" s="2">
        <f t="shared" si="20"/>
        <v>0</v>
      </c>
      <c r="DL20" s="2">
        <f t="shared" si="21"/>
        <v>0</v>
      </c>
      <c r="DM20" s="2">
        <f t="shared" si="23"/>
        <v>0</v>
      </c>
      <c r="DN20" s="2">
        <f t="shared" si="24"/>
        <v>0</v>
      </c>
      <c r="DO20" s="2">
        <f t="shared" si="25"/>
        <v>0</v>
      </c>
      <c r="DP20" s="2">
        <f t="shared" si="26"/>
        <v>0</v>
      </c>
      <c r="DQ20" s="2">
        <f t="shared" ref="DQ20:EB41" si="30">IF(BT20=BT$2,1,0)</f>
        <v>0</v>
      </c>
      <c r="DR20" s="2">
        <f t="shared" si="30"/>
        <v>0</v>
      </c>
      <c r="DS20" s="2">
        <f t="shared" si="30"/>
        <v>0</v>
      </c>
      <c r="DT20" s="2">
        <f t="shared" si="30"/>
        <v>0</v>
      </c>
      <c r="DU20" s="2">
        <f t="shared" si="30"/>
        <v>0</v>
      </c>
      <c r="DV20" s="2">
        <f t="shared" si="30"/>
        <v>0</v>
      </c>
      <c r="DW20" s="2">
        <f t="shared" si="30"/>
        <v>0</v>
      </c>
      <c r="DX20" s="2">
        <f t="shared" si="30"/>
        <v>0</v>
      </c>
      <c r="DY20" s="2">
        <f t="shared" si="30"/>
        <v>0</v>
      </c>
      <c r="DZ20" s="2">
        <f t="shared" si="30"/>
        <v>0</v>
      </c>
      <c r="EA20" s="2">
        <f t="shared" si="30"/>
        <v>0</v>
      </c>
      <c r="EB20" s="2">
        <f t="shared" si="30"/>
        <v>0</v>
      </c>
      <c r="EC20" s="2">
        <f t="shared" si="27"/>
        <v>0</v>
      </c>
      <c r="ED20" s="2">
        <f t="shared" si="28"/>
        <v>0</v>
      </c>
    </row>
    <row r="21" spans="1:134" x14ac:dyDescent="0.15">
      <c r="A21" s="12">
        <f t="shared" si="29"/>
        <v>0</v>
      </c>
      <c r="CN21" s="2">
        <f t="shared" si="0"/>
        <v>0</v>
      </c>
      <c r="CO21" s="2">
        <f t="shared" si="1"/>
        <v>0</v>
      </c>
      <c r="CP21" s="2">
        <f t="shared" si="2"/>
        <v>0</v>
      </c>
      <c r="CQ21" s="2">
        <f t="shared" si="3"/>
        <v>0</v>
      </c>
      <c r="CR21" s="2">
        <f t="shared" si="4"/>
        <v>0</v>
      </c>
      <c r="CS21" s="2">
        <f t="shared" si="5"/>
        <v>0</v>
      </c>
      <c r="CT21" s="2">
        <f t="shared" si="5"/>
        <v>0</v>
      </c>
      <c r="CU21" s="2">
        <f t="shared" si="6"/>
        <v>0</v>
      </c>
      <c r="CV21" s="2">
        <f t="shared" si="7"/>
        <v>0</v>
      </c>
      <c r="CW21" s="2">
        <f t="shared" si="8"/>
        <v>0</v>
      </c>
      <c r="CX21" s="2">
        <f t="shared" si="9"/>
        <v>0</v>
      </c>
      <c r="CY21" s="2">
        <f t="shared" si="10"/>
        <v>0</v>
      </c>
      <c r="CZ21" s="2">
        <f t="shared" si="11"/>
        <v>0</v>
      </c>
      <c r="DA21" s="2">
        <f t="shared" si="11"/>
        <v>0</v>
      </c>
      <c r="DB21" s="2">
        <f t="shared" si="12"/>
        <v>0</v>
      </c>
      <c r="DC21" s="2">
        <f t="shared" si="13"/>
        <v>0</v>
      </c>
      <c r="DD21" s="2">
        <f t="shared" si="13"/>
        <v>0</v>
      </c>
      <c r="DE21" s="2">
        <f t="shared" si="14"/>
        <v>0</v>
      </c>
      <c r="DF21" s="2">
        <f t="shared" si="15"/>
        <v>0</v>
      </c>
      <c r="DG21" s="2">
        <f t="shared" si="16"/>
        <v>0</v>
      </c>
      <c r="DH21" s="2">
        <f t="shared" si="17"/>
        <v>0</v>
      </c>
      <c r="DI21" s="2">
        <f t="shared" si="18"/>
        <v>0</v>
      </c>
      <c r="DJ21" s="2">
        <f t="shared" si="19"/>
        <v>0</v>
      </c>
      <c r="DK21" s="2">
        <f t="shared" si="20"/>
        <v>0</v>
      </c>
      <c r="DL21" s="2">
        <f t="shared" si="21"/>
        <v>0</v>
      </c>
      <c r="DM21" s="2">
        <f t="shared" si="23"/>
        <v>0</v>
      </c>
      <c r="DN21" s="2">
        <f t="shared" si="24"/>
        <v>0</v>
      </c>
      <c r="DO21" s="2">
        <f t="shared" si="25"/>
        <v>0</v>
      </c>
      <c r="DP21" s="2">
        <f t="shared" si="26"/>
        <v>0</v>
      </c>
      <c r="DQ21" s="2">
        <f t="shared" si="30"/>
        <v>0</v>
      </c>
      <c r="DR21" s="2">
        <f t="shared" si="30"/>
        <v>0</v>
      </c>
      <c r="DS21" s="2">
        <f t="shared" si="30"/>
        <v>0</v>
      </c>
      <c r="DT21" s="2">
        <f t="shared" si="30"/>
        <v>0</v>
      </c>
      <c r="DU21" s="2">
        <f t="shared" si="30"/>
        <v>0</v>
      </c>
      <c r="DV21" s="2">
        <f t="shared" si="30"/>
        <v>0</v>
      </c>
      <c r="DW21" s="2">
        <f t="shared" si="30"/>
        <v>0</v>
      </c>
      <c r="DX21" s="2">
        <f t="shared" si="30"/>
        <v>0</v>
      </c>
      <c r="DY21" s="2">
        <f t="shared" si="30"/>
        <v>0</v>
      </c>
      <c r="DZ21" s="2">
        <f t="shared" si="30"/>
        <v>0</v>
      </c>
      <c r="EA21" s="2">
        <f t="shared" si="30"/>
        <v>0</v>
      </c>
      <c r="EB21" s="2">
        <f t="shared" si="30"/>
        <v>0</v>
      </c>
      <c r="EC21" s="2">
        <f t="shared" si="27"/>
        <v>0</v>
      </c>
      <c r="ED21" s="2">
        <f t="shared" si="28"/>
        <v>0</v>
      </c>
    </row>
    <row r="22" spans="1:134" x14ac:dyDescent="0.15">
      <c r="A22" s="12">
        <f t="shared" si="29"/>
        <v>0</v>
      </c>
      <c r="CN22" s="2">
        <f t="shared" si="0"/>
        <v>0</v>
      </c>
      <c r="CO22" s="2">
        <f t="shared" si="1"/>
        <v>0</v>
      </c>
      <c r="CP22" s="2">
        <f t="shared" si="2"/>
        <v>0</v>
      </c>
      <c r="CQ22" s="2">
        <f t="shared" si="3"/>
        <v>0</v>
      </c>
      <c r="CR22" s="2">
        <f t="shared" si="4"/>
        <v>0</v>
      </c>
      <c r="CS22" s="2">
        <f t="shared" si="5"/>
        <v>0</v>
      </c>
      <c r="CT22" s="2">
        <f t="shared" si="5"/>
        <v>0</v>
      </c>
      <c r="CU22" s="2">
        <f t="shared" si="6"/>
        <v>0</v>
      </c>
      <c r="CV22" s="2">
        <f t="shared" si="7"/>
        <v>0</v>
      </c>
      <c r="CW22" s="2">
        <f t="shared" si="8"/>
        <v>0</v>
      </c>
      <c r="CX22" s="2">
        <f t="shared" si="9"/>
        <v>0</v>
      </c>
      <c r="CY22" s="2">
        <f t="shared" si="10"/>
        <v>0</v>
      </c>
      <c r="CZ22" s="2">
        <f t="shared" si="11"/>
        <v>0</v>
      </c>
      <c r="DA22" s="2">
        <f t="shared" si="11"/>
        <v>0</v>
      </c>
      <c r="DB22" s="2">
        <f t="shared" si="12"/>
        <v>0</v>
      </c>
      <c r="DC22" s="2">
        <f t="shared" si="13"/>
        <v>0</v>
      </c>
      <c r="DD22" s="2">
        <f t="shared" si="13"/>
        <v>0</v>
      </c>
      <c r="DE22" s="2">
        <f t="shared" si="14"/>
        <v>0</v>
      </c>
      <c r="DF22" s="2">
        <f t="shared" si="15"/>
        <v>0</v>
      </c>
      <c r="DG22" s="2">
        <f t="shared" si="16"/>
        <v>0</v>
      </c>
      <c r="DH22" s="2">
        <f t="shared" si="17"/>
        <v>0</v>
      </c>
      <c r="DI22" s="2">
        <f t="shared" si="18"/>
        <v>0</v>
      </c>
      <c r="DJ22" s="2">
        <f t="shared" si="19"/>
        <v>0</v>
      </c>
      <c r="DK22" s="2">
        <f t="shared" si="20"/>
        <v>0</v>
      </c>
      <c r="DL22" s="2">
        <f t="shared" si="21"/>
        <v>0</v>
      </c>
      <c r="DM22" s="2">
        <f t="shared" si="23"/>
        <v>0</v>
      </c>
      <c r="DN22" s="2">
        <f t="shared" si="24"/>
        <v>0</v>
      </c>
      <c r="DO22" s="2">
        <f t="shared" si="25"/>
        <v>0</v>
      </c>
      <c r="DP22" s="2">
        <f t="shared" si="26"/>
        <v>0</v>
      </c>
      <c r="DQ22" s="2">
        <f t="shared" si="30"/>
        <v>0</v>
      </c>
      <c r="DR22" s="2">
        <f t="shared" si="30"/>
        <v>0</v>
      </c>
      <c r="DS22" s="2">
        <f t="shared" si="30"/>
        <v>0</v>
      </c>
      <c r="DT22" s="2">
        <f t="shared" si="30"/>
        <v>0</v>
      </c>
      <c r="DU22" s="2">
        <f t="shared" si="30"/>
        <v>0</v>
      </c>
      <c r="DV22" s="2">
        <f t="shared" si="30"/>
        <v>0</v>
      </c>
      <c r="DW22" s="2">
        <f t="shared" si="30"/>
        <v>0</v>
      </c>
      <c r="DX22" s="2">
        <f t="shared" si="30"/>
        <v>0</v>
      </c>
      <c r="DY22" s="2">
        <f t="shared" si="30"/>
        <v>0</v>
      </c>
      <c r="DZ22" s="2">
        <f t="shared" si="30"/>
        <v>0</v>
      </c>
      <c r="EA22" s="2">
        <f t="shared" si="30"/>
        <v>0</v>
      </c>
      <c r="EB22" s="2">
        <f t="shared" si="30"/>
        <v>0</v>
      </c>
      <c r="EC22" s="2">
        <f t="shared" si="27"/>
        <v>0</v>
      </c>
      <c r="ED22" s="2">
        <f t="shared" si="28"/>
        <v>0</v>
      </c>
    </row>
    <row r="23" spans="1:134" x14ac:dyDescent="0.15">
      <c r="A23" s="12">
        <f t="shared" si="29"/>
        <v>0</v>
      </c>
      <c r="CN23" s="2">
        <f t="shared" si="0"/>
        <v>0</v>
      </c>
      <c r="CO23" s="2">
        <f t="shared" si="1"/>
        <v>0</v>
      </c>
      <c r="CP23" s="2">
        <f t="shared" si="2"/>
        <v>0</v>
      </c>
      <c r="CQ23" s="2">
        <f t="shared" si="3"/>
        <v>0</v>
      </c>
      <c r="CR23" s="2">
        <f t="shared" si="4"/>
        <v>0</v>
      </c>
      <c r="CS23" s="2">
        <f t="shared" si="5"/>
        <v>0</v>
      </c>
      <c r="CT23" s="2">
        <f t="shared" si="5"/>
        <v>0</v>
      </c>
      <c r="CU23" s="2">
        <f t="shared" si="6"/>
        <v>0</v>
      </c>
      <c r="CV23" s="2">
        <f t="shared" si="7"/>
        <v>0</v>
      </c>
      <c r="CW23" s="2">
        <f t="shared" si="8"/>
        <v>0</v>
      </c>
      <c r="CX23" s="2">
        <f t="shared" si="9"/>
        <v>0</v>
      </c>
      <c r="CY23" s="2">
        <f t="shared" si="10"/>
        <v>0</v>
      </c>
      <c r="CZ23" s="2">
        <f t="shared" si="11"/>
        <v>0</v>
      </c>
      <c r="DA23" s="2">
        <f t="shared" si="11"/>
        <v>0</v>
      </c>
      <c r="DB23" s="2">
        <f t="shared" si="12"/>
        <v>0</v>
      </c>
      <c r="DC23" s="2">
        <f t="shared" si="13"/>
        <v>0</v>
      </c>
      <c r="DD23" s="2">
        <f t="shared" si="13"/>
        <v>0</v>
      </c>
      <c r="DE23" s="2">
        <f t="shared" si="14"/>
        <v>0</v>
      </c>
      <c r="DF23" s="2">
        <f t="shared" si="15"/>
        <v>0</v>
      </c>
      <c r="DG23" s="2">
        <f t="shared" si="16"/>
        <v>0</v>
      </c>
      <c r="DH23" s="2">
        <f t="shared" si="17"/>
        <v>0</v>
      </c>
      <c r="DI23" s="2">
        <f t="shared" si="18"/>
        <v>0</v>
      </c>
      <c r="DJ23" s="2">
        <f t="shared" si="19"/>
        <v>0</v>
      </c>
      <c r="DK23" s="2">
        <f t="shared" si="20"/>
        <v>0</v>
      </c>
      <c r="DL23" s="2">
        <f t="shared" si="21"/>
        <v>0</v>
      </c>
      <c r="DM23" s="2">
        <f t="shared" si="23"/>
        <v>0</v>
      </c>
      <c r="DN23" s="2">
        <f t="shared" si="24"/>
        <v>0</v>
      </c>
      <c r="DO23" s="2">
        <f t="shared" si="25"/>
        <v>0</v>
      </c>
      <c r="DP23" s="2">
        <f t="shared" si="26"/>
        <v>0</v>
      </c>
      <c r="DQ23" s="2">
        <f t="shared" si="30"/>
        <v>0</v>
      </c>
      <c r="DR23" s="2">
        <f t="shared" si="30"/>
        <v>0</v>
      </c>
      <c r="DS23" s="2">
        <f t="shared" si="30"/>
        <v>0</v>
      </c>
      <c r="DT23" s="2">
        <f t="shared" si="30"/>
        <v>0</v>
      </c>
      <c r="DU23" s="2">
        <f t="shared" si="30"/>
        <v>0</v>
      </c>
      <c r="DV23" s="2">
        <f t="shared" si="30"/>
        <v>0</v>
      </c>
      <c r="DW23" s="2">
        <f t="shared" si="30"/>
        <v>0</v>
      </c>
      <c r="DX23" s="2">
        <f t="shared" si="30"/>
        <v>0</v>
      </c>
      <c r="DY23" s="2">
        <f t="shared" si="30"/>
        <v>0</v>
      </c>
      <c r="DZ23" s="2">
        <f t="shared" si="30"/>
        <v>0</v>
      </c>
      <c r="EA23" s="2">
        <f t="shared" si="30"/>
        <v>0</v>
      </c>
      <c r="EB23" s="2">
        <f t="shared" si="30"/>
        <v>0</v>
      </c>
      <c r="EC23" s="2">
        <f t="shared" si="27"/>
        <v>0</v>
      </c>
      <c r="ED23" s="2">
        <f t="shared" si="28"/>
        <v>0</v>
      </c>
    </row>
    <row r="24" spans="1:134" x14ac:dyDescent="0.15">
      <c r="A24" s="12">
        <f t="shared" si="29"/>
        <v>0</v>
      </c>
      <c r="CN24" s="2">
        <f t="shared" si="0"/>
        <v>0</v>
      </c>
      <c r="CO24" s="2">
        <f t="shared" si="1"/>
        <v>0</v>
      </c>
      <c r="CP24" s="2">
        <f t="shared" si="2"/>
        <v>0</v>
      </c>
      <c r="CQ24" s="2">
        <f t="shared" si="3"/>
        <v>0</v>
      </c>
      <c r="CR24" s="2">
        <f t="shared" si="4"/>
        <v>0</v>
      </c>
      <c r="CS24" s="2">
        <f t="shared" si="5"/>
        <v>0</v>
      </c>
      <c r="CT24" s="2">
        <f t="shared" si="5"/>
        <v>0</v>
      </c>
      <c r="CU24" s="2">
        <f t="shared" si="6"/>
        <v>0</v>
      </c>
      <c r="CV24" s="2">
        <f t="shared" si="7"/>
        <v>0</v>
      </c>
      <c r="CW24" s="2">
        <f t="shared" si="8"/>
        <v>0</v>
      </c>
      <c r="CX24" s="2">
        <f t="shared" si="9"/>
        <v>0</v>
      </c>
      <c r="CY24" s="2">
        <f t="shared" si="10"/>
        <v>0</v>
      </c>
      <c r="CZ24" s="2">
        <f t="shared" si="11"/>
        <v>0</v>
      </c>
      <c r="DA24" s="2">
        <f t="shared" si="11"/>
        <v>0</v>
      </c>
      <c r="DB24" s="2">
        <f t="shared" si="12"/>
        <v>0</v>
      </c>
      <c r="DC24" s="2">
        <f t="shared" si="13"/>
        <v>0</v>
      </c>
      <c r="DD24" s="2">
        <f t="shared" si="13"/>
        <v>0</v>
      </c>
      <c r="DE24" s="2">
        <f t="shared" si="14"/>
        <v>0</v>
      </c>
      <c r="DF24" s="2">
        <f t="shared" si="15"/>
        <v>0</v>
      </c>
      <c r="DG24" s="2">
        <f t="shared" si="16"/>
        <v>0</v>
      </c>
      <c r="DH24" s="2">
        <f t="shared" si="17"/>
        <v>0</v>
      </c>
      <c r="DI24" s="2">
        <f t="shared" si="18"/>
        <v>0</v>
      </c>
      <c r="DJ24" s="2">
        <f t="shared" si="19"/>
        <v>0</v>
      </c>
      <c r="DK24" s="2">
        <f t="shared" si="20"/>
        <v>0</v>
      </c>
      <c r="DL24" s="2">
        <f t="shared" si="21"/>
        <v>0</v>
      </c>
      <c r="DM24" s="2">
        <f t="shared" si="23"/>
        <v>0</v>
      </c>
      <c r="DN24" s="2">
        <f t="shared" si="24"/>
        <v>0</v>
      </c>
      <c r="DO24" s="2">
        <f t="shared" si="25"/>
        <v>0</v>
      </c>
      <c r="DP24" s="2">
        <f t="shared" si="26"/>
        <v>0</v>
      </c>
      <c r="DQ24" s="2">
        <f t="shared" si="30"/>
        <v>0</v>
      </c>
      <c r="DR24" s="2">
        <f t="shared" si="30"/>
        <v>0</v>
      </c>
      <c r="DS24" s="2">
        <f t="shared" si="30"/>
        <v>0</v>
      </c>
      <c r="DT24" s="2">
        <f t="shared" si="30"/>
        <v>0</v>
      </c>
      <c r="DU24" s="2">
        <f t="shared" si="30"/>
        <v>0</v>
      </c>
      <c r="DV24" s="2">
        <f t="shared" si="30"/>
        <v>0</v>
      </c>
      <c r="DW24" s="2">
        <f t="shared" si="30"/>
        <v>0</v>
      </c>
      <c r="DX24" s="2">
        <f t="shared" si="30"/>
        <v>0</v>
      </c>
      <c r="DY24" s="2">
        <f t="shared" si="30"/>
        <v>0</v>
      </c>
      <c r="DZ24" s="2">
        <f t="shared" si="30"/>
        <v>0</v>
      </c>
      <c r="EA24" s="2">
        <f t="shared" si="30"/>
        <v>0</v>
      </c>
      <c r="EB24" s="2">
        <f t="shared" si="30"/>
        <v>0</v>
      </c>
      <c r="EC24" s="2">
        <f t="shared" si="27"/>
        <v>0</v>
      </c>
      <c r="ED24" s="2">
        <f t="shared" si="28"/>
        <v>0</v>
      </c>
    </row>
    <row r="25" spans="1:134" x14ac:dyDescent="0.15">
      <c r="A25" s="12">
        <f t="shared" si="29"/>
        <v>0</v>
      </c>
      <c r="CN25" s="2">
        <f t="shared" si="0"/>
        <v>0</v>
      </c>
      <c r="CO25" s="2">
        <f t="shared" si="1"/>
        <v>0</v>
      </c>
      <c r="CP25" s="2">
        <f t="shared" si="2"/>
        <v>0</v>
      </c>
      <c r="CQ25" s="2">
        <f t="shared" si="3"/>
        <v>0</v>
      </c>
      <c r="CR25" s="2">
        <f t="shared" si="4"/>
        <v>0</v>
      </c>
      <c r="CS25" s="2">
        <f t="shared" si="5"/>
        <v>0</v>
      </c>
      <c r="CT25" s="2">
        <f t="shared" si="5"/>
        <v>0</v>
      </c>
      <c r="CU25" s="2">
        <f t="shared" si="6"/>
        <v>0</v>
      </c>
      <c r="CV25" s="2">
        <f t="shared" si="7"/>
        <v>0</v>
      </c>
      <c r="CW25" s="2">
        <f t="shared" si="8"/>
        <v>0</v>
      </c>
      <c r="CX25" s="2">
        <f t="shared" si="9"/>
        <v>0</v>
      </c>
      <c r="CY25" s="2">
        <f t="shared" si="10"/>
        <v>0</v>
      </c>
      <c r="CZ25" s="2">
        <f t="shared" si="11"/>
        <v>0</v>
      </c>
      <c r="DA25" s="2">
        <f t="shared" si="11"/>
        <v>0</v>
      </c>
      <c r="DB25" s="2">
        <f t="shared" si="12"/>
        <v>0</v>
      </c>
      <c r="DC25" s="2">
        <f t="shared" si="13"/>
        <v>0</v>
      </c>
      <c r="DD25" s="2">
        <f t="shared" si="13"/>
        <v>0</v>
      </c>
      <c r="DE25" s="2">
        <f t="shared" si="14"/>
        <v>0</v>
      </c>
      <c r="DF25" s="2">
        <f t="shared" si="15"/>
        <v>0</v>
      </c>
      <c r="DG25" s="2">
        <f t="shared" si="16"/>
        <v>0</v>
      </c>
      <c r="DH25" s="2">
        <f t="shared" si="17"/>
        <v>0</v>
      </c>
      <c r="DI25" s="2">
        <f t="shared" si="18"/>
        <v>0</v>
      </c>
      <c r="DJ25" s="2">
        <f t="shared" si="19"/>
        <v>0</v>
      </c>
      <c r="DK25" s="2">
        <f t="shared" si="20"/>
        <v>0</v>
      </c>
      <c r="DL25" s="2">
        <f t="shared" si="21"/>
        <v>0</v>
      </c>
      <c r="DM25" s="2">
        <f t="shared" si="23"/>
        <v>0</v>
      </c>
      <c r="DN25" s="2">
        <f t="shared" si="24"/>
        <v>0</v>
      </c>
      <c r="DO25" s="2">
        <f t="shared" si="25"/>
        <v>0</v>
      </c>
      <c r="DP25" s="2">
        <f t="shared" si="26"/>
        <v>0</v>
      </c>
      <c r="DQ25" s="2">
        <f t="shared" si="30"/>
        <v>0</v>
      </c>
      <c r="DR25" s="2">
        <f t="shared" si="30"/>
        <v>0</v>
      </c>
      <c r="DS25" s="2">
        <f t="shared" si="30"/>
        <v>0</v>
      </c>
      <c r="DT25" s="2">
        <f t="shared" si="30"/>
        <v>0</v>
      </c>
      <c r="DU25" s="2">
        <f t="shared" si="30"/>
        <v>0</v>
      </c>
      <c r="DV25" s="2">
        <f t="shared" si="30"/>
        <v>0</v>
      </c>
      <c r="DW25" s="2">
        <f t="shared" si="30"/>
        <v>0</v>
      </c>
      <c r="DX25" s="2">
        <f t="shared" si="30"/>
        <v>0</v>
      </c>
      <c r="DY25" s="2">
        <f t="shared" si="30"/>
        <v>0</v>
      </c>
      <c r="DZ25" s="2">
        <f t="shared" si="30"/>
        <v>0</v>
      </c>
      <c r="EA25" s="2">
        <f t="shared" si="30"/>
        <v>0</v>
      </c>
      <c r="EB25" s="2">
        <f t="shared" si="30"/>
        <v>0</v>
      </c>
      <c r="EC25" s="2">
        <f t="shared" si="27"/>
        <v>0</v>
      </c>
      <c r="ED25" s="2">
        <f t="shared" si="28"/>
        <v>0</v>
      </c>
    </row>
    <row r="26" spans="1:134" x14ac:dyDescent="0.15">
      <c r="A26" s="12">
        <f t="shared" si="29"/>
        <v>0</v>
      </c>
      <c r="CN26" s="2">
        <f t="shared" si="0"/>
        <v>0</v>
      </c>
      <c r="CO26" s="2">
        <f t="shared" si="1"/>
        <v>0</v>
      </c>
      <c r="CP26" s="2">
        <f t="shared" si="2"/>
        <v>0</v>
      </c>
      <c r="CQ26" s="2">
        <f t="shared" si="3"/>
        <v>0</v>
      </c>
      <c r="CR26" s="2">
        <f t="shared" si="4"/>
        <v>0</v>
      </c>
      <c r="CS26" s="2">
        <f t="shared" si="5"/>
        <v>0</v>
      </c>
      <c r="CT26" s="2">
        <f t="shared" si="5"/>
        <v>0</v>
      </c>
      <c r="CU26" s="2">
        <f t="shared" si="6"/>
        <v>0</v>
      </c>
      <c r="CV26" s="2">
        <f t="shared" si="7"/>
        <v>0</v>
      </c>
      <c r="CW26" s="2">
        <f t="shared" si="8"/>
        <v>0</v>
      </c>
      <c r="CX26" s="2">
        <f t="shared" si="9"/>
        <v>0</v>
      </c>
      <c r="CY26" s="2">
        <f t="shared" si="10"/>
        <v>0</v>
      </c>
      <c r="CZ26" s="2">
        <f t="shared" si="11"/>
        <v>0</v>
      </c>
      <c r="DA26" s="2">
        <f t="shared" si="11"/>
        <v>0</v>
      </c>
      <c r="DB26" s="2">
        <f t="shared" si="12"/>
        <v>0</v>
      </c>
      <c r="DC26" s="2">
        <f t="shared" si="13"/>
        <v>0</v>
      </c>
      <c r="DD26" s="2">
        <f t="shared" si="13"/>
        <v>0</v>
      </c>
      <c r="DE26" s="2">
        <f t="shared" si="14"/>
        <v>0</v>
      </c>
      <c r="DF26" s="2">
        <f t="shared" si="15"/>
        <v>0</v>
      </c>
      <c r="DG26" s="2">
        <f t="shared" si="16"/>
        <v>0</v>
      </c>
      <c r="DH26" s="2">
        <f t="shared" si="17"/>
        <v>0</v>
      </c>
      <c r="DI26" s="2">
        <f t="shared" si="18"/>
        <v>0</v>
      </c>
      <c r="DJ26" s="2">
        <f t="shared" si="19"/>
        <v>0</v>
      </c>
      <c r="DK26" s="2">
        <f t="shared" si="20"/>
        <v>0</v>
      </c>
      <c r="DL26" s="2">
        <f t="shared" si="21"/>
        <v>0</v>
      </c>
      <c r="DM26" s="2">
        <f t="shared" si="23"/>
        <v>0</v>
      </c>
      <c r="DN26" s="2">
        <f t="shared" si="24"/>
        <v>0</v>
      </c>
      <c r="DO26" s="2">
        <f t="shared" si="25"/>
        <v>0</v>
      </c>
      <c r="DP26" s="2">
        <f t="shared" si="26"/>
        <v>0</v>
      </c>
      <c r="DQ26" s="2">
        <f t="shared" si="30"/>
        <v>0</v>
      </c>
      <c r="DR26" s="2">
        <f t="shared" si="30"/>
        <v>0</v>
      </c>
      <c r="DS26" s="2">
        <f t="shared" si="30"/>
        <v>0</v>
      </c>
      <c r="DT26" s="2">
        <f t="shared" si="30"/>
        <v>0</v>
      </c>
      <c r="DU26" s="2">
        <f t="shared" si="30"/>
        <v>0</v>
      </c>
      <c r="DV26" s="2">
        <f t="shared" si="30"/>
        <v>0</v>
      </c>
      <c r="DW26" s="2">
        <f t="shared" si="30"/>
        <v>0</v>
      </c>
      <c r="DX26" s="2">
        <f t="shared" si="30"/>
        <v>0</v>
      </c>
      <c r="DY26" s="2">
        <f t="shared" si="30"/>
        <v>0</v>
      </c>
      <c r="DZ26" s="2">
        <f t="shared" si="30"/>
        <v>0</v>
      </c>
      <c r="EA26" s="2">
        <f t="shared" si="30"/>
        <v>0</v>
      </c>
      <c r="EB26" s="2">
        <f t="shared" si="30"/>
        <v>0</v>
      </c>
      <c r="EC26" s="2">
        <f t="shared" si="27"/>
        <v>0</v>
      </c>
      <c r="ED26" s="2">
        <f t="shared" si="28"/>
        <v>0</v>
      </c>
    </row>
    <row r="27" spans="1:134" x14ac:dyDescent="0.15">
      <c r="A27" s="12">
        <f t="shared" si="29"/>
        <v>0</v>
      </c>
      <c r="CN27" s="2">
        <f t="shared" si="0"/>
        <v>0</v>
      </c>
      <c r="CO27" s="2">
        <f t="shared" si="1"/>
        <v>0</v>
      </c>
      <c r="CP27" s="2">
        <f t="shared" si="2"/>
        <v>0</v>
      </c>
      <c r="CQ27" s="2">
        <f t="shared" si="3"/>
        <v>0</v>
      </c>
      <c r="CR27" s="2">
        <f t="shared" si="4"/>
        <v>0</v>
      </c>
      <c r="CS27" s="2">
        <f t="shared" si="5"/>
        <v>0</v>
      </c>
      <c r="CT27" s="2">
        <f t="shared" si="5"/>
        <v>0</v>
      </c>
      <c r="CU27" s="2">
        <f t="shared" si="6"/>
        <v>0</v>
      </c>
      <c r="CV27" s="2">
        <f t="shared" si="7"/>
        <v>0</v>
      </c>
      <c r="CW27" s="2">
        <f t="shared" si="8"/>
        <v>0</v>
      </c>
      <c r="CX27" s="2">
        <f t="shared" si="9"/>
        <v>0</v>
      </c>
      <c r="CY27" s="2">
        <f t="shared" si="10"/>
        <v>0</v>
      </c>
      <c r="CZ27" s="2">
        <f t="shared" si="11"/>
        <v>0</v>
      </c>
      <c r="DA27" s="2">
        <f t="shared" si="11"/>
        <v>0</v>
      </c>
      <c r="DB27" s="2">
        <f t="shared" si="12"/>
        <v>0</v>
      </c>
      <c r="DC27" s="2">
        <f t="shared" si="13"/>
        <v>0</v>
      </c>
      <c r="DD27" s="2">
        <f t="shared" si="13"/>
        <v>0</v>
      </c>
      <c r="DE27" s="2">
        <f t="shared" si="14"/>
        <v>0</v>
      </c>
      <c r="DF27" s="2">
        <f t="shared" si="15"/>
        <v>0</v>
      </c>
      <c r="DG27" s="2">
        <f t="shared" si="16"/>
        <v>0</v>
      </c>
      <c r="DH27" s="2">
        <f t="shared" si="17"/>
        <v>0</v>
      </c>
      <c r="DI27" s="2">
        <f t="shared" si="18"/>
        <v>0</v>
      </c>
      <c r="DJ27" s="2">
        <f t="shared" si="19"/>
        <v>0</v>
      </c>
      <c r="DK27" s="2">
        <f t="shared" si="20"/>
        <v>0</v>
      </c>
      <c r="DL27" s="2">
        <f t="shared" si="21"/>
        <v>0</v>
      </c>
      <c r="DM27" s="2">
        <f t="shared" si="23"/>
        <v>0</v>
      </c>
      <c r="DN27" s="2">
        <f t="shared" si="24"/>
        <v>0</v>
      </c>
      <c r="DO27" s="2">
        <f t="shared" si="25"/>
        <v>0</v>
      </c>
      <c r="DP27" s="2">
        <f t="shared" si="26"/>
        <v>0</v>
      </c>
      <c r="DQ27" s="2">
        <f t="shared" si="30"/>
        <v>0</v>
      </c>
      <c r="DR27" s="2">
        <f t="shared" si="30"/>
        <v>0</v>
      </c>
      <c r="DS27" s="2">
        <f t="shared" si="30"/>
        <v>0</v>
      </c>
      <c r="DT27" s="2">
        <f t="shared" si="30"/>
        <v>0</v>
      </c>
      <c r="DU27" s="2">
        <f t="shared" si="30"/>
        <v>0</v>
      </c>
      <c r="DV27" s="2">
        <f t="shared" si="30"/>
        <v>0</v>
      </c>
      <c r="DW27" s="2">
        <f t="shared" si="30"/>
        <v>0</v>
      </c>
      <c r="DX27" s="2">
        <f t="shared" si="30"/>
        <v>0</v>
      </c>
      <c r="DY27" s="2">
        <f t="shared" si="30"/>
        <v>0</v>
      </c>
      <c r="DZ27" s="2">
        <f t="shared" si="30"/>
        <v>0</v>
      </c>
      <c r="EA27" s="2">
        <f t="shared" si="30"/>
        <v>0</v>
      </c>
      <c r="EB27" s="2">
        <f t="shared" si="30"/>
        <v>0</v>
      </c>
      <c r="EC27" s="2">
        <f t="shared" si="27"/>
        <v>0</v>
      </c>
      <c r="ED27" s="2">
        <f t="shared" si="28"/>
        <v>0</v>
      </c>
    </row>
    <row r="28" spans="1:134" x14ac:dyDescent="0.15">
      <c r="A28" s="12">
        <f t="shared" si="29"/>
        <v>0</v>
      </c>
      <c r="CN28" s="2">
        <f t="shared" si="0"/>
        <v>0</v>
      </c>
      <c r="CO28" s="2">
        <f t="shared" si="1"/>
        <v>0</v>
      </c>
      <c r="CP28" s="2">
        <f t="shared" si="2"/>
        <v>0</v>
      </c>
      <c r="CQ28" s="2">
        <f t="shared" si="3"/>
        <v>0</v>
      </c>
      <c r="CR28" s="2">
        <f t="shared" si="4"/>
        <v>0</v>
      </c>
      <c r="CS28" s="2">
        <f t="shared" si="5"/>
        <v>0</v>
      </c>
      <c r="CT28" s="2">
        <f t="shared" si="5"/>
        <v>0</v>
      </c>
      <c r="CU28" s="2">
        <f t="shared" si="6"/>
        <v>0</v>
      </c>
      <c r="CV28" s="2">
        <f t="shared" si="7"/>
        <v>0</v>
      </c>
      <c r="CW28" s="2">
        <f t="shared" si="8"/>
        <v>0</v>
      </c>
      <c r="CX28" s="2">
        <f t="shared" si="9"/>
        <v>0</v>
      </c>
      <c r="CY28" s="2">
        <f t="shared" si="10"/>
        <v>0</v>
      </c>
      <c r="CZ28" s="2">
        <f t="shared" si="11"/>
        <v>0</v>
      </c>
      <c r="DA28" s="2">
        <f t="shared" si="11"/>
        <v>0</v>
      </c>
      <c r="DB28" s="2">
        <f t="shared" si="12"/>
        <v>0</v>
      </c>
      <c r="DC28" s="2">
        <f t="shared" si="13"/>
        <v>0</v>
      </c>
      <c r="DD28" s="2">
        <f t="shared" si="13"/>
        <v>0</v>
      </c>
      <c r="DE28" s="2">
        <f t="shared" si="14"/>
        <v>0</v>
      </c>
      <c r="DF28" s="2">
        <f t="shared" si="15"/>
        <v>0</v>
      </c>
      <c r="DG28" s="2">
        <f t="shared" si="16"/>
        <v>0</v>
      </c>
      <c r="DH28" s="2">
        <f t="shared" si="17"/>
        <v>0</v>
      </c>
      <c r="DI28" s="2">
        <f t="shared" si="18"/>
        <v>0</v>
      </c>
      <c r="DJ28" s="2">
        <f t="shared" si="19"/>
        <v>0</v>
      </c>
      <c r="DK28" s="2">
        <f t="shared" si="20"/>
        <v>0</v>
      </c>
      <c r="DL28" s="2">
        <f t="shared" si="21"/>
        <v>0</v>
      </c>
      <c r="DM28" s="2">
        <f t="shared" si="23"/>
        <v>0</v>
      </c>
      <c r="DN28" s="2">
        <f t="shared" si="24"/>
        <v>0</v>
      </c>
      <c r="DO28" s="2">
        <f t="shared" si="25"/>
        <v>0</v>
      </c>
      <c r="DP28" s="2">
        <f t="shared" si="26"/>
        <v>0</v>
      </c>
      <c r="DQ28" s="2">
        <f t="shared" si="30"/>
        <v>0</v>
      </c>
      <c r="DR28" s="2">
        <f t="shared" si="30"/>
        <v>0</v>
      </c>
      <c r="DS28" s="2">
        <f t="shared" si="30"/>
        <v>0</v>
      </c>
      <c r="DT28" s="2">
        <f t="shared" si="30"/>
        <v>0</v>
      </c>
      <c r="DU28" s="2">
        <f t="shared" si="30"/>
        <v>0</v>
      </c>
      <c r="DV28" s="2">
        <f t="shared" si="30"/>
        <v>0</v>
      </c>
      <c r="DW28" s="2">
        <f t="shared" si="30"/>
        <v>0</v>
      </c>
      <c r="DX28" s="2">
        <f t="shared" si="30"/>
        <v>0</v>
      </c>
      <c r="DY28" s="2">
        <f t="shared" si="30"/>
        <v>0</v>
      </c>
      <c r="DZ28" s="2">
        <f t="shared" si="30"/>
        <v>0</v>
      </c>
      <c r="EA28" s="2">
        <f t="shared" si="30"/>
        <v>0</v>
      </c>
      <c r="EB28" s="2">
        <f t="shared" si="30"/>
        <v>0</v>
      </c>
      <c r="EC28" s="2">
        <f t="shared" si="27"/>
        <v>0</v>
      </c>
      <c r="ED28" s="2">
        <f t="shared" si="28"/>
        <v>0</v>
      </c>
    </row>
    <row r="29" spans="1:134" x14ac:dyDescent="0.15">
      <c r="A29" s="12">
        <f t="shared" si="29"/>
        <v>0</v>
      </c>
      <c r="CN29" s="2">
        <f t="shared" si="0"/>
        <v>0</v>
      </c>
      <c r="CO29" s="2">
        <f t="shared" si="1"/>
        <v>0</v>
      </c>
      <c r="CP29" s="2">
        <f t="shared" si="2"/>
        <v>0</v>
      </c>
      <c r="CQ29" s="2">
        <f t="shared" si="3"/>
        <v>0</v>
      </c>
      <c r="CR29" s="2">
        <f t="shared" si="4"/>
        <v>0</v>
      </c>
      <c r="CS29" s="2">
        <f t="shared" si="5"/>
        <v>0</v>
      </c>
      <c r="CT29" s="2">
        <f t="shared" si="5"/>
        <v>0</v>
      </c>
      <c r="CU29" s="2">
        <f t="shared" si="6"/>
        <v>0</v>
      </c>
      <c r="CV29" s="2">
        <f t="shared" si="7"/>
        <v>0</v>
      </c>
      <c r="CW29" s="2">
        <f t="shared" si="8"/>
        <v>0</v>
      </c>
      <c r="CX29" s="2">
        <f t="shared" si="9"/>
        <v>0</v>
      </c>
      <c r="CY29" s="2">
        <f t="shared" si="10"/>
        <v>0</v>
      </c>
      <c r="CZ29" s="2">
        <f t="shared" si="11"/>
        <v>0</v>
      </c>
      <c r="DA29" s="2">
        <f t="shared" si="11"/>
        <v>0</v>
      </c>
      <c r="DB29" s="2">
        <f t="shared" si="12"/>
        <v>0</v>
      </c>
      <c r="DC29" s="2">
        <f t="shared" si="13"/>
        <v>0</v>
      </c>
      <c r="DD29" s="2">
        <f t="shared" si="13"/>
        <v>0</v>
      </c>
      <c r="DE29" s="2">
        <f t="shared" si="14"/>
        <v>0</v>
      </c>
      <c r="DF29" s="2">
        <f t="shared" si="15"/>
        <v>0</v>
      </c>
      <c r="DG29" s="2">
        <f t="shared" si="16"/>
        <v>0</v>
      </c>
      <c r="DH29" s="2">
        <f t="shared" si="17"/>
        <v>0</v>
      </c>
      <c r="DI29" s="2">
        <f t="shared" si="18"/>
        <v>0</v>
      </c>
      <c r="DJ29" s="2">
        <f t="shared" si="19"/>
        <v>0</v>
      </c>
      <c r="DK29" s="2">
        <f t="shared" si="20"/>
        <v>0</v>
      </c>
      <c r="DL29" s="2">
        <f t="shared" si="21"/>
        <v>0</v>
      </c>
      <c r="DM29" s="2">
        <f t="shared" si="23"/>
        <v>0</v>
      </c>
      <c r="DN29" s="2">
        <f t="shared" si="24"/>
        <v>0</v>
      </c>
      <c r="DO29" s="2">
        <f t="shared" si="25"/>
        <v>0</v>
      </c>
      <c r="DP29" s="2">
        <f t="shared" si="26"/>
        <v>0</v>
      </c>
      <c r="DQ29" s="2">
        <f t="shared" si="30"/>
        <v>0</v>
      </c>
      <c r="DR29" s="2">
        <f t="shared" si="30"/>
        <v>0</v>
      </c>
      <c r="DS29" s="2">
        <f t="shared" si="30"/>
        <v>0</v>
      </c>
      <c r="DT29" s="2">
        <f t="shared" si="30"/>
        <v>0</v>
      </c>
      <c r="DU29" s="2">
        <f t="shared" si="30"/>
        <v>0</v>
      </c>
      <c r="DV29" s="2">
        <f t="shared" si="30"/>
        <v>0</v>
      </c>
      <c r="DW29" s="2">
        <f t="shared" si="30"/>
        <v>0</v>
      </c>
      <c r="DX29" s="2">
        <f t="shared" si="30"/>
        <v>0</v>
      </c>
      <c r="DY29" s="2">
        <f t="shared" si="30"/>
        <v>0</v>
      </c>
      <c r="DZ29" s="2">
        <f t="shared" si="30"/>
        <v>0</v>
      </c>
      <c r="EA29" s="2">
        <f t="shared" si="30"/>
        <v>0</v>
      </c>
      <c r="EB29" s="2">
        <f t="shared" si="30"/>
        <v>0</v>
      </c>
      <c r="EC29" s="2">
        <f t="shared" si="27"/>
        <v>0</v>
      </c>
      <c r="ED29" s="2">
        <f t="shared" si="28"/>
        <v>0</v>
      </c>
    </row>
    <row r="30" spans="1:134" x14ac:dyDescent="0.15">
      <c r="A30" s="12">
        <f t="shared" si="29"/>
        <v>0</v>
      </c>
      <c r="CN30" s="2">
        <f t="shared" si="0"/>
        <v>0</v>
      </c>
      <c r="CO30" s="2">
        <f t="shared" si="1"/>
        <v>0</v>
      </c>
      <c r="CP30" s="2">
        <f t="shared" si="2"/>
        <v>0</v>
      </c>
      <c r="CQ30" s="2">
        <f t="shared" si="3"/>
        <v>0</v>
      </c>
      <c r="CR30" s="2">
        <f t="shared" si="4"/>
        <v>0</v>
      </c>
      <c r="CS30" s="2">
        <f t="shared" si="5"/>
        <v>0</v>
      </c>
      <c r="CT30" s="2">
        <f t="shared" si="5"/>
        <v>0</v>
      </c>
      <c r="CU30" s="2">
        <f t="shared" si="6"/>
        <v>0</v>
      </c>
      <c r="CV30" s="2">
        <f t="shared" si="7"/>
        <v>0</v>
      </c>
      <c r="CW30" s="2">
        <f t="shared" si="8"/>
        <v>0</v>
      </c>
      <c r="CX30" s="2">
        <f t="shared" si="9"/>
        <v>0</v>
      </c>
      <c r="CY30" s="2">
        <f t="shared" si="10"/>
        <v>0</v>
      </c>
      <c r="CZ30" s="2">
        <f t="shared" si="11"/>
        <v>0</v>
      </c>
      <c r="DA30" s="2">
        <f t="shared" si="11"/>
        <v>0</v>
      </c>
      <c r="DB30" s="2">
        <f t="shared" si="12"/>
        <v>0</v>
      </c>
      <c r="DC30" s="2">
        <f t="shared" si="13"/>
        <v>0</v>
      </c>
      <c r="DD30" s="2">
        <f t="shared" si="13"/>
        <v>0</v>
      </c>
      <c r="DE30" s="2">
        <f t="shared" si="14"/>
        <v>0</v>
      </c>
      <c r="DF30" s="2">
        <f t="shared" si="15"/>
        <v>0</v>
      </c>
      <c r="DG30" s="2">
        <f t="shared" si="16"/>
        <v>0</v>
      </c>
      <c r="DH30" s="2">
        <f t="shared" si="17"/>
        <v>0</v>
      </c>
      <c r="DI30" s="2">
        <f t="shared" si="18"/>
        <v>0</v>
      </c>
      <c r="DJ30" s="2">
        <f t="shared" si="19"/>
        <v>0</v>
      </c>
      <c r="DK30" s="2">
        <f t="shared" si="20"/>
        <v>0</v>
      </c>
      <c r="DL30" s="2">
        <f t="shared" si="21"/>
        <v>0</v>
      </c>
      <c r="DM30" s="2">
        <f t="shared" si="23"/>
        <v>0</v>
      </c>
      <c r="DN30" s="2">
        <f t="shared" si="24"/>
        <v>0</v>
      </c>
      <c r="DO30" s="2">
        <f t="shared" si="25"/>
        <v>0</v>
      </c>
      <c r="DP30" s="2">
        <f t="shared" si="26"/>
        <v>0</v>
      </c>
      <c r="DQ30" s="2">
        <f t="shared" si="30"/>
        <v>0</v>
      </c>
      <c r="DR30" s="2">
        <f t="shared" si="30"/>
        <v>0</v>
      </c>
      <c r="DS30" s="2">
        <f t="shared" si="30"/>
        <v>0</v>
      </c>
      <c r="DT30" s="2">
        <f t="shared" si="30"/>
        <v>0</v>
      </c>
      <c r="DU30" s="2">
        <f t="shared" si="30"/>
        <v>0</v>
      </c>
      <c r="DV30" s="2">
        <f t="shared" si="30"/>
        <v>0</v>
      </c>
      <c r="DW30" s="2">
        <f t="shared" si="30"/>
        <v>0</v>
      </c>
      <c r="DX30" s="2">
        <f t="shared" si="30"/>
        <v>0</v>
      </c>
      <c r="DY30" s="2">
        <f t="shared" si="30"/>
        <v>0</v>
      </c>
      <c r="DZ30" s="2">
        <f t="shared" si="30"/>
        <v>0</v>
      </c>
      <c r="EA30" s="2">
        <f t="shared" si="30"/>
        <v>0</v>
      </c>
      <c r="EB30" s="2">
        <f t="shared" si="30"/>
        <v>0</v>
      </c>
      <c r="EC30" s="2">
        <f t="shared" si="27"/>
        <v>0</v>
      </c>
      <c r="ED30" s="2">
        <f t="shared" si="28"/>
        <v>0</v>
      </c>
    </row>
    <row r="31" spans="1:134" x14ac:dyDescent="0.15">
      <c r="A31" s="12">
        <f t="shared" si="29"/>
        <v>0</v>
      </c>
      <c r="CN31" s="2">
        <f t="shared" si="0"/>
        <v>0</v>
      </c>
      <c r="CO31" s="2">
        <f t="shared" si="1"/>
        <v>0</v>
      </c>
      <c r="CP31" s="2">
        <f t="shared" si="2"/>
        <v>0</v>
      </c>
      <c r="CQ31" s="2">
        <f t="shared" si="3"/>
        <v>0</v>
      </c>
      <c r="CR31" s="2">
        <f t="shared" si="4"/>
        <v>0</v>
      </c>
      <c r="CS31" s="2">
        <f t="shared" si="5"/>
        <v>0</v>
      </c>
      <c r="CT31" s="2">
        <f t="shared" si="5"/>
        <v>0</v>
      </c>
      <c r="CU31" s="2">
        <f t="shared" si="6"/>
        <v>0</v>
      </c>
      <c r="CV31" s="2">
        <f t="shared" si="7"/>
        <v>0</v>
      </c>
      <c r="CW31" s="2">
        <f t="shared" si="8"/>
        <v>0</v>
      </c>
      <c r="CX31" s="2">
        <f t="shared" si="9"/>
        <v>0</v>
      </c>
      <c r="CY31" s="2">
        <f t="shared" si="10"/>
        <v>0</v>
      </c>
      <c r="CZ31" s="2">
        <f t="shared" si="11"/>
        <v>0</v>
      </c>
      <c r="DA31" s="2">
        <f t="shared" si="11"/>
        <v>0</v>
      </c>
      <c r="DB31" s="2">
        <f t="shared" si="12"/>
        <v>0</v>
      </c>
      <c r="DC31" s="2">
        <f t="shared" si="13"/>
        <v>0</v>
      </c>
      <c r="DD31" s="2">
        <f t="shared" si="13"/>
        <v>0</v>
      </c>
      <c r="DE31" s="2">
        <f t="shared" si="14"/>
        <v>0</v>
      </c>
      <c r="DF31" s="2">
        <f t="shared" si="15"/>
        <v>0</v>
      </c>
      <c r="DG31" s="2">
        <f t="shared" si="16"/>
        <v>0</v>
      </c>
      <c r="DH31" s="2">
        <f t="shared" si="17"/>
        <v>0</v>
      </c>
      <c r="DI31" s="2">
        <f t="shared" si="18"/>
        <v>0</v>
      </c>
      <c r="DJ31" s="2">
        <f t="shared" si="19"/>
        <v>0</v>
      </c>
      <c r="DK31" s="2">
        <f t="shared" si="20"/>
        <v>0</v>
      </c>
      <c r="DL31" s="2">
        <f t="shared" si="21"/>
        <v>0</v>
      </c>
      <c r="DM31" s="2">
        <f t="shared" si="23"/>
        <v>0</v>
      </c>
      <c r="DN31" s="2">
        <f t="shared" si="24"/>
        <v>0</v>
      </c>
      <c r="DO31" s="2">
        <f t="shared" si="25"/>
        <v>0</v>
      </c>
      <c r="DP31" s="2">
        <f t="shared" si="26"/>
        <v>0</v>
      </c>
      <c r="DQ31" s="2">
        <f t="shared" si="30"/>
        <v>0</v>
      </c>
      <c r="DR31" s="2">
        <f t="shared" si="30"/>
        <v>0</v>
      </c>
      <c r="DS31" s="2">
        <f t="shared" si="30"/>
        <v>0</v>
      </c>
      <c r="DT31" s="2">
        <f t="shared" si="30"/>
        <v>0</v>
      </c>
      <c r="DU31" s="2">
        <f t="shared" si="30"/>
        <v>0</v>
      </c>
      <c r="DV31" s="2">
        <f t="shared" si="30"/>
        <v>0</v>
      </c>
      <c r="DW31" s="2">
        <f t="shared" si="30"/>
        <v>0</v>
      </c>
      <c r="DX31" s="2">
        <f t="shared" si="30"/>
        <v>0</v>
      </c>
      <c r="DY31" s="2">
        <f t="shared" si="30"/>
        <v>0</v>
      </c>
      <c r="DZ31" s="2">
        <f t="shared" si="30"/>
        <v>0</v>
      </c>
      <c r="EA31" s="2">
        <f t="shared" si="30"/>
        <v>0</v>
      </c>
      <c r="EB31" s="2">
        <f t="shared" si="30"/>
        <v>0</v>
      </c>
      <c r="EC31" s="2">
        <f t="shared" si="27"/>
        <v>0</v>
      </c>
      <c r="ED31" s="2">
        <f t="shared" si="28"/>
        <v>0</v>
      </c>
    </row>
    <row r="32" spans="1:134" x14ac:dyDescent="0.15">
      <c r="A32" s="12">
        <f t="shared" si="29"/>
        <v>0</v>
      </c>
      <c r="CN32" s="2">
        <f t="shared" si="0"/>
        <v>0</v>
      </c>
      <c r="CO32" s="2">
        <f t="shared" si="1"/>
        <v>0</v>
      </c>
      <c r="CP32" s="2">
        <f t="shared" si="2"/>
        <v>0</v>
      </c>
      <c r="CQ32" s="2">
        <f t="shared" si="3"/>
        <v>0</v>
      </c>
      <c r="CR32" s="2">
        <f t="shared" si="4"/>
        <v>0</v>
      </c>
      <c r="CS32" s="2">
        <f t="shared" si="5"/>
        <v>0</v>
      </c>
      <c r="CT32" s="2">
        <f t="shared" si="5"/>
        <v>0</v>
      </c>
      <c r="CU32" s="2">
        <f t="shared" si="6"/>
        <v>0</v>
      </c>
      <c r="CV32" s="2">
        <f t="shared" si="7"/>
        <v>0</v>
      </c>
      <c r="CW32" s="2">
        <f t="shared" si="8"/>
        <v>0</v>
      </c>
      <c r="CX32" s="2">
        <f t="shared" si="9"/>
        <v>0</v>
      </c>
      <c r="CY32" s="2">
        <f t="shared" si="10"/>
        <v>0</v>
      </c>
      <c r="CZ32" s="2">
        <f t="shared" si="11"/>
        <v>0</v>
      </c>
      <c r="DA32" s="2">
        <f t="shared" si="11"/>
        <v>0</v>
      </c>
      <c r="DB32" s="2">
        <f t="shared" si="12"/>
        <v>0</v>
      </c>
      <c r="DC32" s="2">
        <f t="shared" si="13"/>
        <v>0</v>
      </c>
      <c r="DD32" s="2">
        <f t="shared" si="13"/>
        <v>0</v>
      </c>
      <c r="DE32" s="2">
        <f t="shared" si="14"/>
        <v>0</v>
      </c>
      <c r="DF32" s="2">
        <f t="shared" si="15"/>
        <v>0</v>
      </c>
      <c r="DG32" s="2">
        <f t="shared" si="16"/>
        <v>0</v>
      </c>
      <c r="DH32" s="2">
        <f t="shared" si="17"/>
        <v>0</v>
      </c>
      <c r="DI32" s="2">
        <f t="shared" si="18"/>
        <v>0</v>
      </c>
      <c r="DJ32" s="2">
        <f t="shared" si="19"/>
        <v>0</v>
      </c>
      <c r="DK32" s="2">
        <f t="shared" si="20"/>
        <v>0</v>
      </c>
      <c r="DL32" s="2">
        <f t="shared" si="21"/>
        <v>0</v>
      </c>
      <c r="DM32" s="2">
        <f t="shared" si="23"/>
        <v>0</v>
      </c>
      <c r="DN32" s="2">
        <f t="shared" si="24"/>
        <v>0</v>
      </c>
      <c r="DO32" s="2">
        <f t="shared" si="25"/>
        <v>0</v>
      </c>
      <c r="DP32" s="2">
        <f t="shared" si="26"/>
        <v>0</v>
      </c>
      <c r="DQ32" s="2">
        <f t="shared" si="30"/>
        <v>0</v>
      </c>
      <c r="DR32" s="2">
        <f t="shared" si="30"/>
        <v>0</v>
      </c>
      <c r="DS32" s="2">
        <f t="shared" si="30"/>
        <v>0</v>
      </c>
      <c r="DT32" s="2">
        <f t="shared" si="30"/>
        <v>0</v>
      </c>
      <c r="DU32" s="2">
        <f t="shared" si="30"/>
        <v>0</v>
      </c>
      <c r="DV32" s="2">
        <f t="shared" si="30"/>
        <v>0</v>
      </c>
      <c r="DW32" s="2">
        <f t="shared" si="30"/>
        <v>0</v>
      </c>
      <c r="DX32" s="2">
        <f t="shared" si="30"/>
        <v>0</v>
      </c>
      <c r="DY32" s="2">
        <f t="shared" si="30"/>
        <v>0</v>
      </c>
      <c r="DZ32" s="2">
        <f t="shared" si="30"/>
        <v>0</v>
      </c>
      <c r="EA32" s="2">
        <f t="shared" si="30"/>
        <v>0</v>
      </c>
      <c r="EB32" s="2">
        <f t="shared" si="30"/>
        <v>0</v>
      </c>
      <c r="EC32" s="2">
        <f t="shared" si="27"/>
        <v>0</v>
      </c>
      <c r="ED32" s="2">
        <f t="shared" si="28"/>
        <v>0</v>
      </c>
    </row>
    <row r="33" spans="1:134" x14ac:dyDescent="0.15">
      <c r="A33" s="12">
        <f t="shared" si="29"/>
        <v>0</v>
      </c>
      <c r="CN33" s="2">
        <f t="shared" si="0"/>
        <v>0</v>
      </c>
      <c r="CO33" s="2">
        <f t="shared" si="1"/>
        <v>0</v>
      </c>
      <c r="CP33" s="2">
        <f t="shared" si="2"/>
        <v>0</v>
      </c>
      <c r="CQ33" s="2">
        <f t="shared" si="3"/>
        <v>0</v>
      </c>
      <c r="CR33" s="2">
        <f t="shared" si="4"/>
        <v>0</v>
      </c>
      <c r="CS33" s="2">
        <f t="shared" si="5"/>
        <v>0</v>
      </c>
      <c r="CT33" s="2">
        <f t="shared" si="5"/>
        <v>0</v>
      </c>
      <c r="CU33" s="2">
        <f t="shared" si="6"/>
        <v>0</v>
      </c>
      <c r="CV33" s="2">
        <f t="shared" si="7"/>
        <v>0</v>
      </c>
      <c r="CW33" s="2">
        <f t="shared" si="8"/>
        <v>0</v>
      </c>
      <c r="CX33" s="2">
        <f t="shared" si="9"/>
        <v>0</v>
      </c>
      <c r="CY33" s="2">
        <f t="shared" si="10"/>
        <v>0</v>
      </c>
      <c r="CZ33" s="2">
        <f t="shared" si="11"/>
        <v>0</v>
      </c>
      <c r="DA33" s="2">
        <f t="shared" si="11"/>
        <v>0</v>
      </c>
      <c r="DB33" s="2">
        <f t="shared" si="12"/>
        <v>0</v>
      </c>
      <c r="DC33" s="2">
        <f t="shared" si="13"/>
        <v>0</v>
      </c>
      <c r="DD33" s="2">
        <f t="shared" si="13"/>
        <v>0</v>
      </c>
      <c r="DE33" s="2">
        <f t="shared" si="14"/>
        <v>0</v>
      </c>
      <c r="DF33" s="2">
        <f t="shared" si="15"/>
        <v>0</v>
      </c>
      <c r="DG33" s="2">
        <f t="shared" si="16"/>
        <v>0</v>
      </c>
      <c r="DH33" s="2">
        <f t="shared" si="17"/>
        <v>0</v>
      </c>
      <c r="DI33" s="2">
        <f t="shared" si="18"/>
        <v>0</v>
      </c>
      <c r="DJ33" s="2">
        <f t="shared" si="19"/>
        <v>0</v>
      </c>
      <c r="DK33" s="2">
        <f t="shared" si="20"/>
        <v>0</v>
      </c>
      <c r="DL33" s="2">
        <f t="shared" si="21"/>
        <v>0</v>
      </c>
      <c r="DM33" s="2">
        <f t="shared" si="23"/>
        <v>0</v>
      </c>
      <c r="DN33" s="2">
        <f t="shared" si="24"/>
        <v>0</v>
      </c>
      <c r="DO33" s="2">
        <f t="shared" si="25"/>
        <v>0</v>
      </c>
      <c r="DP33" s="2">
        <f t="shared" si="26"/>
        <v>0</v>
      </c>
      <c r="DQ33" s="2">
        <f t="shared" si="30"/>
        <v>0</v>
      </c>
      <c r="DR33" s="2">
        <f t="shared" si="30"/>
        <v>0</v>
      </c>
      <c r="DS33" s="2">
        <f t="shared" si="30"/>
        <v>0</v>
      </c>
      <c r="DT33" s="2">
        <f t="shared" si="30"/>
        <v>0</v>
      </c>
      <c r="DU33" s="2">
        <f t="shared" si="30"/>
        <v>0</v>
      </c>
      <c r="DV33" s="2">
        <f t="shared" si="30"/>
        <v>0</v>
      </c>
      <c r="DW33" s="2">
        <f t="shared" si="30"/>
        <v>0</v>
      </c>
      <c r="DX33" s="2">
        <f t="shared" si="30"/>
        <v>0</v>
      </c>
      <c r="DY33" s="2">
        <f t="shared" si="30"/>
        <v>0</v>
      </c>
      <c r="DZ33" s="2">
        <f t="shared" si="30"/>
        <v>0</v>
      </c>
      <c r="EA33" s="2">
        <f t="shared" si="30"/>
        <v>0</v>
      </c>
      <c r="EB33" s="2">
        <f t="shared" si="30"/>
        <v>0</v>
      </c>
      <c r="EC33" s="2">
        <f t="shared" si="27"/>
        <v>0</v>
      </c>
      <c r="ED33" s="2">
        <f t="shared" si="28"/>
        <v>0</v>
      </c>
    </row>
    <row r="34" spans="1:134" x14ac:dyDescent="0.15">
      <c r="A34" s="12">
        <f t="shared" si="29"/>
        <v>0</v>
      </c>
      <c r="CN34" s="2">
        <f t="shared" si="0"/>
        <v>0</v>
      </c>
      <c r="CO34" s="2">
        <f t="shared" si="1"/>
        <v>0</v>
      </c>
      <c r="CP34" s="2">
        <f t="shared" si="2"/>
        <v>0</v>
      </c>
      <c r="CQ34" s="2">
        <f t="shared" si="3"/>
        <v>0</v>
      </c>
      <c r="CR34" s="2">
        <f t="shared" si="4"/>
        <v>0</v>
      </c>
      <c r="CS34" s="2">
        <f t="shared" si="5"/>
        <v>0</v>
      </c>
      <c r="CT34" s="2">
        <f t="shared" si="5"/>
        <v>0</v>
      </c>
      <c r="CU34" s="2">
        <f t="shared" si="6"/>
        <v>0</v>
      </c>
      <c r="CV34" s="2">
        <f t="shared" si="7"/>
        <v>0</v>
      </c>
      <c r="CW34" s="2">
        <f t="shared" si="8"/>
        <v>0</v>
      </c>
      <c r="CX34" s="2">
        <f t="shared" si="9"/>
        <v>0</v>
      </c>
      <c r="CY34" s="2">
        <f t="shared" si="10"/>
        <v>0</v>
      </c>
      <c r="CZ34" s="2">
        <f t="shared" si="11"/>
        <v>0</v>
      </c>
      <c r="DA34" s="2">
        <f t="shared" si="11"/>
        <v>0</v>
      </c>
      <c r="DB34" s="2">
        <f t="shared" si="12"/>
        <v>0</v>
      </c>
      <c r="DC34" s="2">
        <f t="shared" si="13"/>
        <v>0</v>
      </c>
      <c r="DD34" s="2">
        <f t="shared" si="13"/>
        <v>0</v>
      </c>
      <c r="DE34" s="2">
        <f t="shared" si="14"/>
        <v>0</v>
      </c>
      <c r="DF34" s="2">
        <f t="shared" si="15"/>
        <v>0</v>
      </c>
      <c r="DG34" s="2">
        <f t="shared" si="16"/>
        <v>0</v>
      </c>
      <c r="DH34" s="2">
        <f t="shared" si="17"/>
        <v>0</v>
      </c>
      <c r="DI34" s="2">
        <f t="shared" si="18"/>
        <v>0</v>
      </c>
      <c r="DJ34" s="2">
        <f t="shared" si="19"/>
        <v>0</v>
      </c>
      <c r="DK34" s="2">
        <f t="shared" si="20"/>
        <v>0</v>
      </c>
      <c r="DL34" s="2">
        <f t="shared" si="21"/>
        <v>0</v>
      </c>
      <c r="DM34" s="2">
        <f t="shared" si="23"/>
        <v>0</v>
      </c>
      <c r="DN34" s="2">
        <f t="shared" si="24"/>
        <v>0</v>
      </c>
      <c r="DO34" s="2">
        <f t="shared" si="25"/>
        <v>0</v>
      </c>
      <c r="DP34" s="2">
        <f t="shared" si="26"/>
        <v>0</v>
      </c>
      <c r="DQ34" s="2">
        <f t="shared" si="30"/>
        <v>0</v>
      </c>
      <c r="DR34" s="2">
        <f t="shared" si="30"/>
        <v>0</v>
      </c>
      <c r="DS34" s="2">
        <f t="shared" si="30"/>
        <v>0</v>
      </c>
      <c r="DT34" s="2">
        <f t="shared" si="30"/>
        <v>0</v>
      </c>
      <c r="DU34" s="2">
        <f t="shared" si="30"/>
        <v>0</v>
      </c>
      <c r="DV34" s="2">
        <f t="shared" si="30"/>
        <v>0</v>
      </c>
      <c r="DW34" s="2">
        <f t="shared" si="30"/>
        <v>0</v>
      </c>
      <c r="DX34" s="2">
        <f t="shared" si="30"/>
        <v>0</v>
      </c>
      <c r="DY34" s="2">
        <f t="shared" si="30"/>
        <v>0</v>
      </c>
      <c r="DZ34" s="2">
        <f t="shared" si="30"/>
        <v>0</v>
      </c>
      <c r="EA34" s="2">
        <f t="shared" si="30"/>
        <v>0</v>
      </c>
      <c r="EB34" s="2">
        <f t="shared" si="30"/>
        <v>0</v>
      </c>
      <c r="EC34" s="2">
        <f t="shared" si="27"/>
        <v>0</v>
      </c>
      <c r="ED34" s="2">
        <f t="shared" si="28"/>
        <v>0</v>
      </c>
    </row>
    <row r="35" spans="1:134" x14ac:dyDescent="0.15">
      <c r="A35" s="12">
        <f t="shared" si="29"/>
        <v>0</v>
      </c>
      <c r="CN35" s="2">
        <f t="shared" si="0"/>
        <v>0</v>
      </c>
      <c r="CO35" s="2">
        <f t="shared" si="1"/>
        <v>0</v>
      </c>
      <c r="CP35" s="2">
        <f t="shared" si="2"/>
        <v>0</v>
      </c>
      <c r="CQ35" s="2">
        <f t="shared" si="3"/>
        <v>0</v>
      </c>
      <c r="CR35" s="2">
        <f t="shared" si="4"/>
        <v>0</v>
      </c>
      <c r="CS35" s="2">
        <f t="shared" si="5"/>
        <v>0</v>
      </c>
      <c r="CT35" s="2">
        <f t="shared" si="5"/>
        <v>0</v>
      </c>
      <c r="CU35" s="2">
        <f t="shared" si="6"/>
        <v>0</v>
      </c>
      <c r="CV35" s="2">
        <f t="shared" si="7"/>
        <v>0</v>
      </c>
      <c r="CW35" s="2">
        <f t="shared" si="8"/>
        <v>0</v>
      </c>
      <c r="CX35" s="2">
        <f t="shared" si="9"/>
        <v>0</v>
      </c>
      <c r="CY35" s="2">
        <f t="shared" si="10"/>
        <v>0</v>
      </c>
      <c r="CZ35" s="2">
        <f t="shared" si="11"/>
        <v>0</v>
      </c>
      <c r="DA35" s="2">
        <f t="shared" si="11"/>
        <v>0</v>
      </c>
      <c r="DB35" s="2">
        <f t="shared" si="12"/>
        <v>0</v>
      </c>
      <c r="DC35" s="2">
        <f t="shared" si="13"/>
        <v>0</v>
      </c>
      <c r="DD35" s="2">
        <f t="shared" si="13"/>
        <v>0</v>
      </c>
      <c r="DE35" s="2">
        <f t="shared" si="14"/>
        <v>0</v>
      </c>
      <c r="DF35" s="2">
        <f t="shared" si="15"/>
        <v>0</v>
      </c>
      <c r="DG35" s="2">
        <f t="shared" si="16"/>
        <v>0</v>
      </c>
      <c r="DH35" s="2">
        <f t="shared" si="17"/>
        <v>0</v>
      </c>
      <c r="DI35" s="2">
        <f t="shared" si="18"/>
        <v>0</v>
      </c>
      <c r="DJ35" s="2">
        <f t="shared" si="19"/>
        <v>0</v>
      </c>
      <c r="DK35" s="2">
        <f t="shared" si="20"/>
        <v>0</v>
      </c>
      <c r="DL35" s="2">
        <f t="shared" si="21"/>
        <v>0</v>
      </c>
      <c r="DM35" s="2">
        <f t="shared" si="23"/>
        <v>0</v>
      </c>
      <c r="DN35" s="2">
        <f t="shared" si="24"/>
        <v>0</v>
      </c>
      <c r="DO35" s="2">
        <f t="shared" si="25"/>
        <v>0</v>
      </c>
      <c r="DP35" s="2">
        <f t="shared" si="26"/>
        <v>0</v>
      </c>
      <c r="DQ35" s="2">
        <f t="shared" si="30"/>
        <v>0</v>
      </c>
      <c r="DR35" s="2">
        <f t="shared" si="30"/>
        <v>0</v>
      </c>
      <c r="DS35" s="2">
        <f t="shared" si="30"/>
        <v>0</v>
      </c>
      <c r="DT35" s="2">
        <f t="shared" si="30"/>
        <v>0</v>
      </c>
      <c r="DU35" s="2">
        <f t="shared" si="30"/>
        <v>0</v>
      </c>
      <c r="DV35" s="2">
        <f t="shared" si="30"/>
        <v>0</v>
      </c>
      <c r="DW35" s="2">
        <f t="shared" si="30"/>
        <v>0</v>
      </c>
      <c r="DX35" s="2">
        <f t="shared" si="30"/>
        <v>0</v>
      </c>
      <c r="DY35" s="2">
        <f t="shared" si="30"/>
        <v>0</v>
      </c>
      <c r="DZ35" s="2">
        <f t="shared" si="30"/>
        <v>0</v>
      </c>
      <c r="EA35" s="2">
        <f t="shared" si="30"/>
        <v>0</v>
      </c>
      <c r="EB35" s="2">
        <f t="shared" si="30"/>
        <v>0</v>
      </c>
      <c r="EC35" s="2">
        <f t="shared" si="27"/>
        <v>0</v>
      </c>
      <c r="ED35" s="2">
        <f t="shared" si="28"/>
        <v>0</v>
      </c>
    </row>
    <row r="36" spans="1:134" x14ac:dyDescent="0.15">
      <c r="A36" s="12">
        <f t="shared" si="29"/>
        <v>0</v>
      </c>
      <c r="CN36" s="2">
        <f t="shared" si="0"/>
        <v>0</v>
      </c>
      <c r="CO36" s="2">
        <f t="shared" si="1"/>
        <v>0</v>
      </c>
      <c r="CP36" s="2">
        <f t="shared" si="2"/>
        <v>0</v>
      </c>
      <c r="CQ36" s="2">
        <f t="shared" si="3"/>
        <v>0</v>
      </c>
      <c r="CR36" s="2">
        <f t="shared" si="4"/>
        <v>0</v>
      </c>
      <c r="CS36" s="2">
        <f t="shared" ref="CS36:CT67" si="31">IF(V36=V$2,1,0)</f>
        <v>0</v>
      </c>
      <c r="CT36" s="2">
        <f t="shared" si="31"/>
        <v>0</v>
      </c>
      <c r="CU36" s="2">
        <f t="shared" si="6"/>
        <v>0</v>
      </c>
      <c r="CV36" s="2">
        <f t="shared" si="7"/>
        <v>0</v>
      </c>
      <c r="CW36" s="2">
        <f t="shared" si="8"/>
        <v>0</v>
      </c>
      <c r="CX36" s="2">
        <f t="shared" si="9"/>
        <v>0</v>
      </c>
      <c r="CY36" s="2">
        <f t="shared" si="10"/>
        <v>0</v>
      </c>
      <c r="CZ36" s="2">
        <f t="shared" ref="CZ36:DA67" si="32">IF(AN36=AN$2,1,0)</f>
        <v>0</v>
      </c>
      <c r="DA36" s="2">
        <f t="shared" si="32"/>
        <v>0</v>
      </c>
      <c r="DB36" s="2">
        <f t="shared" si="12"/>
        <v>0</v>
      </c>
      <c r="DC36" s="2">
        <f t="shared" ref="DC36:DD67" si="33">IF(AS36=AS$2,1,0)</f>
        <v>0</v>
      </c>
      <c r="DD36" s="2">
        <f t="shared" si="33"/>
        <v>0</v>
      </c>
      <c r="DE36" s="2">
        <f t="shared" si="14"/>
        <v>0</v>
      </c>
      <c r="DF36" s="2">
        <f t="shared" si="15"/>
        <v>0</v>
      </c>
      <c r="DG36" s="2">
        <f t="shared" si="16"/>
        <v>0</v>
      </c>
      <c r="DH36" s="2">
        <f t="shared" si="17"/>
        <v>0</v>
      </c>
      <c r="DI36" s="2">
        <f t="shared" si="18"/>
        <v>0</v>
      </c>
      <c r="DJ36" s="2">
        <f t="shared" si="19"/>
        <v>0</v>
      </c>
      <c r="DK36" s="2">
        <f t="shared" si="20"/>
        <v>0</v>
      </c>
      <c r="DL36" s="2">
        <f t="shared" si="21"/>
        <v>0</v>
      </c>
      <c r="DM36" s="2">
        <f t="shared" si="23"/>
        <v>0</v>
      </c>
      <c r="DN36" s="2">
        <f t="shared" si="24"/>
        <v>0</v>
      </c>
      <c r="DO36" s="2">
        <f t="shared" si="25"/>
        <v>0</v>
      </c>
      <c r="DP36" s="2">
        <f t="shared" si="26"/>
        <v>0</v>
      </c>
      <c r="DQ36" s="2">
        <f t="shared" si="30"/>
        <v>0</v>
      </c>
      <c r="DR36" s="2">
        <f t="shared" si="30"/>
        <v>0</v>
      </c>
      <c r="DS36" s="2">
        <f t="shared" si="30"/>
        <v>0</v>
      </c>
      <c r="DT36" s="2">
        <f t="shared" si="30"/>
        <v>0</v>
      </c>
      <c r="DU36" s="2">
        <f t="shared" si="30"/>
        <v>0</v>
      </c>
      <c r="DV36" s="2">
        <f t="shared" si="30"/>
        <v>0</v>
      </c>
      <c r="DW36" s="2">
        <f t="shared" si="30"/>
        <v>0</v>
      </c>
      <c r="DX36" s="2">
        <f t="shared" si="30"/>
        <v>0</v>
      </c>
      <c r="DY36" s="2">
        <f t="shared" si="30"/>
        <v>0</v>
      </c>
      <c r="DZ36" s="2">
        <f t="shared" si="30"/>
        <v>0</v>
      </c>
      <c r="EA36" s="2">
        <f t="shared" si="30"/>
        <v>0</v>
      </c>
      <c r="EB36" s="2">
        <f t="shared" si="30"/>
        <v>0</v>
      </c>
      <c r="EC36" s="2">
        <f t="shared" si="27"/>
        <v>0</v>
      </c>
      <c r="ED36" s="2">
        <f t="shared" si="28"/>
        <v>0</v>
      </c>
    </row>
    <row r="37" spans="1:134" x14ac:dyDescent="0.15">
      <c r="A37" s="12">
        <f t="shared" si="29"/>
        <v>0</v>
      </c>
      <c r="CN37" s="2">
        <f t="shared" si="0"/>
        <v>0</v>
      </c>
      <c r="CO37" s="2">
        <f t="shared" si="1"/>
        <v>0</v>
      </c>
      <c r="CP37" s="2">
        <f t="shared" si="2"/>
        <v>0</v>
      </c>
      <c r="CQ37" s="2">
        <f t="shared" si="3"/>
        <v>0</v>
      </c>
      <c r="CR37" s="2">
        <f t="shared" si="4"/>
        <v>0</v>
      </c>
      <c r="CS37" s="2">
        <f t="shared" si="31"/>
        <v>0</v>
      </c>
      <c r="CT37" s="2">
        <f t="shared" si="31"/>
        <v>0</v>
      </c>
      <c r="CU37" s="2">
        <f t="shared" si="6"/>
        <v>0</v>
      </c>
      <c r="CV37" s="2">
        <f t="shared" si="7"/>
        <v>0</v>
      </c>
      <c r="CW37" s="2">
        <f t="shared" si="8"/>
        <v>0</v>
      </c>
      <c r="CX37" s="2">
        <f t="shared" si="9"/>
        <v>0</v>
      </c>
      <c r="CY37" s="2">
        <f t="shared" si="10"/>
        <v>0</v>
      </c>
      <c r="CZ37" s="2">
        <f t="shared" si="32"/>
        <v>0</v>
      </c>
      <c r="DA37" s="2">
        <f t="shared" si="32"/>
        <v>0</v>
      </c>
      <c r="DB37" s="2">
        <f t="shared" si="12"/>
        <v>0</v>
      </c>
      <c r="DC37" s="2">
        <f t="shared" si="33"/>
        <v>0</v>
      </c>
      <c r="DD37" s="2">
        <f t="shared" si="33"/>
        <v>0</v>
      </c>
      <c r="DE37" s="2">
        <f t="shared" si="14"/>
        <v>0</v>
      </c>
      <c r="DF37" s="2">
        <f t="shared" si="15"/>
        <v>0</v>
      </c>
      <c r="DG37" s="2">
        <f t="shared" si="16"/>
        <v>0</v>
      </c>
      <c r="DH37" s="2">
        <f t="shared" si="17"/>
        <v>0</v>
      </c>
      <c r="DI37" s="2">
        <f t="shared" si="18"/>
        <v>0</v>
      </c>
      <c r="DJ37" s="2">
        <f t="shared" si="19"/>
        <v>0</v>
      </c>
      <c r="DK37" s="2">
        <f t="shared" si="20"/>
        <v>0</v>
      </c>
      <c r="DL37" s="2">
        <f t="shared" si="21"/>
        <v>0</v>
      </c>
      <c r="DM37" s="2">
        <f t="shared" si="23"/>
        <v>0</v>
      </c>
      <c r="DN37" s="2">
        <f t="shared" si="24"/>
        <v>0</v>
      </c>
      <c r="DO37" s="2">
        <f t="shared" si="25"/>
        <v>0</v>
      </c>
      <c r="DP37" s="2">
        <f t="shared" si="26"/>
        <v>0</v>
      </c>
      <c r="DQ37" s="2">
        <f t="shared" si="30"/>
        <v>0</v>
      </c>
      <c r="DR37" s="2">
        <f t="shared" si="30"/>
        <v>0</v>
      </c>
      <c r="DS37" s="2">
        <f t="shared" si="30"/>
        <v>0</v>
      </c>
      <c r="DT37" s="2">
        <f t="shared" si="30"/>
        <v>0</v>
      </c>
      <c r="DU37" s="2">
        <f t="shared" si="30"/>
        <v>0</v>
      </c>
      <c r="DV37" s="2">
        <f t="shared" si="30"/>
        <v>0</v>
      </c>
      <c r="DW37" s="2">
        <f t="shared" si="30"/>
        <v>0</v>
      </c>
      <c r="DX37" s="2">
        <f t="shared" si="30"/>
        <v>0</v>
      </c>
      <c r="DY37" s="2">
        <f t="shared" si="30"/>
        <v>0</v>
      </c>
      <c r="DZ37" s="2">
        <f t="shared" si="30"/>
        <v>0</v>
      </c>
      <c r="EA37" s="2">
        <f t="shared" si="30"/>
        <v>0</v>
      </c>
      <c r="EB37" s="2">
        <f t="shared" si="30"/>
        <v>0</v>
      </c>
      <c r="EC37" s="2">
        <f t="shared" si="27"/>
        <v>0</v>
      </c>
      <c r="ED37" s="2">
        <f t="shared" si="28"/>
        <v>0</v>
      </c>
    </row>
    <row r="38" spans="1:134" x14ac:dyDescent="0.15">
      <c r="A38" s="12">
        <f t="shared" si="29"/>
        <v>0</v>
      </c>
      <c r="CN38" s="2">
        <f t="shared" si="0"/>
        <v>0</v>
      </c>
      <c r="CO38" s="2">
        <f t="shared" si="1"/>
        <v>0</v>
      </c>
      <c r="CP38" s="2">
        <f t="shared" si="2"/>
        <v>0</v>
      </c>
      <c r="CQ38" s="2">
        <f t="shared" si="3"/>
        <v>0</v>
      </c>
      <c r="CR38" s="2">
        <f t="shared" si="4"/>
        <v>0</v>
      </c>
      <c r="CS38" s="2">
        <f t="shared" si="31"/>
        <v>0</v>
      </c>
      <c r="CT38" s="2">
        <f t="shared" si="31"/>
        <v>0</v>
      </c>
      <c r="CU38" s="2">
        <f t="shared" si="6"/>
        <v>0</v>
      </c>
      <c r="CV38" s="2">
        <f t="shared" si="7"/>
        <v>0</v>
      </c>
      <c r="CW38" s="2">
        <f t="shared" si="8"/>
        <v>0</v>
      </c>
      <c r="CX38" s="2">
        <f t="shared" si="9"/>
        <v>0</v>
      </c>
      <c r="CY38" s="2">
        <f t="shared" si="10"/>
        <v>0</v>
      </c>
      <c r="CZ38" s="2">
        <f t="shared" si="32"/>
        <v>0</v>
      </c>
      <c r="DA38" s="2">
        <f t="shared" si="32"/>
        <v>0</v>
      </c>
      <c r="DB38" s="2">
        <f t="shared" si="12"/>
        <v>0</v>
      </c>
      <c r="DC38" s="2">
        <f t="shared" si="33"/>
        <v>0</v>
      </c>
      <c r="DD38" s="2">
        <f t="shared" si="33"/>
        <v>0</v>
      </c>
      <c r="DE38" s="2">
        <f t="shared" si="14"/>
        <v>0</v>
      </c>
      <c r="DF38" s="2">
        <f t="shared" si="15"/>
        <v>0</v>
      </c>
      <c r="DG38" s="2">
        <f t="shared" si="16"/>
        <v>0</v>
      </c>
      <c r="DH38" s="2">
        <f t="shared" si="17"/>
        <v>0</v>
      </c>
      <c r="DI38" s="2">
        <f t="shared" si="18"/>
        <v>0</v>
      </c>
      <c r="DJ38" s="2">
        <f t="shared" si="19"/>
        <v>0</v>
      </c>
      <c r="DK38" s="2">
        <f t="shared" si="20"/>
        <v>0</v>
      </c>
      <c r="DL38" s="2">
        <f t="shared" si="21"/>
        <v>0</v>
      </c>
      <c r="DM38" s="2">
        <f t="shared" si="23"/>
        <v>0</v>
      </c>
      <c r="DN38" s="2">
        <f t="shared" si="24"/>
        <v>0</v>
      </c>
      <c r="DO38" s="2">
        <f t="shared" si="25"/>
        <v>0</v>
      </c>
      <c r="DP38" s="2">
        <f t="shared" si="26"/>
        <v>0</v>
      </c>
      <c r="DQ38" s="2">
        <f t="shared" si="30"/>
        <v>0</v>
      </c>
      <c r="DR38" s="2">
        <f t="shared" si="30"/>
        <v>0</v>
      </c>
      <c r="DS38" s="2">
        <f t="shared" si="30"/>
        <v>0</v>
      </c>
      <c r="DT38" s="2">
        <f t="shared" si="30"/>
        <v>0</v>
      </c>
      <c r="DU38" s="2">
        <f t="shared" si="30"/>
        <v>0</v>
      </c>
      <c r="DV38" s="2">
        <f t="shared" si="30"/>
        <v>0</v>
      </c>
      <c r="DW38" s="2">
        <f t="shared" si="30"/>
        <v>0</v>
      </c>
      <c r="DX38" s="2">
        <f t="shared" si="30"/>
        <v>0</v>
      </c>
      <c r="DY38" s="2">
        <f t="shared" si="30"/>
        <v>0</v>
      </c>
      <c r="DZ38" s="2">
        <f t="shared" si="30"/>
        <v>0</v>
      </c>
      <c r="EA38" s="2">
        <f t="shared" si="30"/>
        <v>0</v>
      </c>
      <c r="EB38" s="2">
        <f t="shared" si="30"/>
        <v>0</v>
      </c>
      <c r="EC38" s="2">
        <f t="shared" si="27"/>
        <v>0</v>
      </c>
      <c r="ED38" s="2">
        <f t="shared" si="28"/>
        <v>0</v>
      </c>
    </row>
    <row r="39" spans="1:134" x14ac:dyDescent="0.15">
      <c r="A39" s="12">
        <f t="shared" si="29"/>
        <v>0</v>
      </c>
      <c r="CN39" s="2">
        <f t="shared" si="0"/>
        <v>0</v>
      </c>
      <c r="CO39" s="2">
        <f t="shared" si="1"/>
        <v>0</v>
      </c>
      <c r="CP39" s="2">
        <f t="shared" si="2"/>
        <v>0</v>
      </c>
      <c r="CQ39" s="2">
        <f t="shared" si="3"/>
        <v>0</v>
      </c>
      <c r="CR39" s="2">
        <f t="shared" si="4"/>
        <v>0</v>
      </c>
      <c r="CS39" s="2">
        <f t="shared" si="31"/>
        <v>0</v>
      </c>
      <c r="CT39" s="2">
        <f t="shared" si="31"/>
        <v>0</v>
      </c>
      <c r="CU39" s="2">
        <f t="shared" si="6"/>
        <v>0</v>
      </c>
      <c r="CV39" s="2">
        <f t="shared" si="7"/>
        <v>0</v>
      </c>
      <c r="CW39" s="2">
        <f t="shared" si="8"/>
        <v>0</v>
      </c>
      <c r="CX39" s="2">
        <f t="shared" si="9"/>
        <v>0</v>
      </c>
      <c r="CY39" s="2">
        <f t="shared" si="10"/>
        <v>0</v>
      </c>
      <c r="CZ39" s="2">
        <f t="shared" si="32"/>
        <v>0</v>
      </c>
      <c r="DA39" s="2">
        <f t="shared" si="32"/>
        <v>0</v>
      </c>
      <c r="DB39" s="2">
        <f t="shared" si="12"/>
        <v>0</v>
      </c>
      <c r="DC39" s="2">
        <f t="shared" si="33"/>
        <v>0</v>
      </c>
      <c r="DD39" s="2">
        <f t="shared" si="33"/>
        <v>0</v>
      </c>
      <c r="DE39" s="2">
        <f t="shared" si="14"/>
        <v>0</v>
      </c>
      <c r="DF39" s="2">
        <f t="shared" si="15"/>
        <v>0</v>
      </c>
      <c r="DG39" s="2">
        <f t="shared" si="16"/>
        <v>0</v>
      </c>
      <c r="DH39" s="2">
        <f t="shared" si="17"/>
        <v>0</v>
      </c>
      <c r="DI39" s="2">
        <f t="shared" si="18"/>
        <v>0</v>
      </c>
      <c r="DJ39" s="2">
        <f t="shared" si="19"/>
        <v>0</v>
      </c>
      <c r="DK39" s="2">
        <f t="shared" si="20"/>
        <v>0</v>
      </c>
      <c r="DL39" s="2">
        <f t="shared" si="21"/>
        <v>0</v>
      </c>
      <c r="DM39" s="2">
        <f t="shared" si="23"/>
        <v>0</v>
      </c>
      <c r="DN39" s="2">
        <f t="shared" si="24"/>
        <v>0</v>
      </c>
      <c r="DO39" s="2">
        <f t="shared" si="25"/>
        <v>0</v>
      </c>
      <c r="DP39" s="2">
        <f t="shared" si="26"/>
        <v>0</v>
      </c>
      <c r="DQ39" s="2">
        <f t="shared" si="30"/>
        <v>0</v>
      </c>
      <c r="DR39" s="2">
        <f t="shared" si="30"/>
        <v>0</v>
      </c>
      <c r="DS39" s="2">
        <f t="shared" si="30"/>
        <v>0</v>
      </c>
      <c r="DT39" s="2">
        <f t="shared" si="30"/>
        <v>0</v>
      </c>
      <c r="DU39" s="2">
        <f t="shared" si="30"/>
        <v>0</v>
      </c>
      <c r="DV39" s="2">
        <f t="shared" si="30"/>
        <v>0</v>
      </c>
      <c r="DW39" s="2">
        <f t="shared" si="30"/>
        <v>0</v>
      </c>
      <c r="DX39" s="2">
        <f t="shared" si="30"/>
        <v>0</v>
      </c>
      <c r="DY39" s="2">
        <f t="shared" si="30"/>
        <v>0</v>
      </c>
      <c r="DZ39" s="2">
        <f t="shared" si="30"/>
        <v>0</v>
      </c>
      <c r="EA39" s="2">
        <f t="shared" si="30"/>
        <v>0</v>
      </c>
      <c r="EB39" s="2">
        <f t="shared" si="30"/>
        <v>0</v>
      </c>
      <c r="EC39" s="2">
        <f t="shared" si="27"/>
        <v>0</v>
      </c>
      <c r="ED39" s="2">
        <f t="shared" si="28"/>
        <v>0</v>
      </c>
    </row>
    <row r="40" spans="1:134" x14ac:dyDescent="0.15">
      <c r="A40" s="12">
        <f t="shared" si="29"/>
        <v>0</v>
      </c>
      <c r="CN40" s="2">
        <f t="shared" si="0"/>
        <v>0</v>
      </c>
      <c r="CO40" s="2">
        <f t="shared" si="1"/>
        <v>0</v>
      </c>
      <c r="CP40" s="2">
        <f t="shared" si="2"/>
        <v>0</v>
      </c>
      <c r="CQ40" s="2">
        <f t="shared" si="3"/>
        <v>0</v>
      </c>
      <c r="CR40" s="2">
        <f t="shared" si="4"/>
        <v>0</v>
      </c>
      <c r="CS40" s="2">
        <f t="shared" si="31"/>
        <v>0</v>
      </c>
      <c r="CT40" s="2">
        <f t="shared" si="31"/>
        <v>0</v>
      </c>
      <c r="CU40" s="2">
        <f t="shared" si="6"/>
        <v>0</v>
      </c>
      <c r="CV40" s="2">
        <f t="shared" si="7"/>
        <v>0</v>
      </c>
      <c r="CW40" s="2">
        <f t="shared" si="8"/>
        <v>0</v>
      </c>
      <c r="CX40" s="2">
        <f t="shared" si="9"/>
        <v>0</v>
      </c>
      <c r="CY40" s="2">
        <f t="shared" si="10"/>
        <v>0</v>
      </c>
      <c r="CZ40" s="2">
        <f t="shared" si="32"/>
        <v>0</v>
      </c>
      <c r="DA40" s="2">
        <f t="shared" si="32"/>
        <v>0</v>
      </c>
      <c r="DB40" s="2">
        <f t="shared" si="12"/>
        <v>0</v>
      </c>
      <c r="DC40" s="2">
        <f t="shared" si="33"/>
        <v>0</v>
      </c>
      <c r="DD40" s="2">
        <f t="shared" si="33"/>
        <v>0</v>
      </c>
      <c r="DE40" s="2">
        <f t="shared" si="14"/>
        <v>0</v>
      </c>
      <c r="DF40" s="2">
        <f t="shared" si="15"/>
        <v>0</v>
      </c>
      <c r="DG40" s="2">
        <f t="shared" si="16"/>
        <v>0</v>
      </c>
      <c r="DH40" s="2">
        <f t="shared" si="17"/>
        <v>0</v>
      </c>
      <c r="DI40" s="2">
        <f t="shared" si="18"/>
        <v>0</v>
      </c>
      <c r="DJ40" s="2">
        <f t="shared" si="19"/>
        <v>0</v>
      </c>
      <c r="DK40" s="2">
        <f t="shared" si="20"/>
        <v>0</v>
      </c>
      <c r="DL40" s="2">
        <f t="shared" si="21"/>
        <v>0</v>
      </c>
      <c r="DM40" s="2">
        <f t="shared" si="23"/>
        <v>0</v>
      </c>
      <c r="DN40" s="2">
        <f t="shared" si="24"/>
        <v>0</v>
      </c>
      <c r="DO40" s="2">
        <f t="shared" si="25"/>
        <v>0</v>
      </c>
      <c r="DP40" s="2">
        <f t="shared" si="26"/>
        <v>0</v>
      </c>
      <c r="DQ40" s="2">
        <f t="shared" si="30"/>
        <v>0</v>
      </c>
      <c r="DR40" s="2">
        <f t="shared" si="30"/>
        <v>0</v>
      </c>
      <c r="DS40" s="2">
        <f t="shared" si="30"/>
        <v>0</v>
      </c>
      <c r="DT40" s="2">
        <f t="shared" si="30"/>
        <v>0</v>
      </c>
      <c r="DU40" s="2">
        <f t="shared" si="30"/>
        <v>0</v>
      </c>
      <c r="DV40" s="2">
        <f t="shared" si="30"/>
        <v>0</v>
      </c>
      <c r="DW40" s="2">
        <f t="shared" si="30"/>
        <v>0</v>
      </c>
      <c r="DX40" s="2">
        <f t="shared" si="30"/>
        <v>0</v>
      </c>
      <c r="DY40" s="2">
        <f t="shared" si="30"/>
        <v>0</v>
      </c>
      <c r="DZ40" s="2">
        <f t="shared" si="30"/>
        <v>0</v>
      </c>
      <c r="EA40" s="2">
        <f t="shared" si="30"/>
        <v>0</v>
      </c>
      <c r="EB40" s="2">
        <f t="shared" si="30"/>
        <v>0</v>
      </c>
      <c r="EC40" s="2">
        <f t="shared" si="27"/>
        <v>0</v>
      </c>
      <c r="ED40" s="2">
        <f t="shared" si="28"/>
        <v>0</v>
      </c>
    </row>
    <row r="41" spans="1:134" x14ac:dyDescent="0.15">
      <c r="A41" s="12">
        <f t="shared" si="29"/>
        <v>0</v>
      </c>
      <c r="CN41" s="2">
        <f t="shared" si="0"/>
        <v>0</v>
      </c>
      <c r="CO41" s="2">
        <f t="shared" si="1"/>
        <v>0</v>
      </c>
      <c r="CP41" s="2">
        <f t="shared" si="2"/>
        <v>0</v>
      </c>
      <c r="CQ41" s="2">
        <f t="shared" si="3"/>
        <v>0</v>
      </c>
      <c r="CR41" s="2">
        <f t="shared" si="4"/>
        <v>0</v>
      </c>
      <c r="CS41" s="2">
        <f t="shared" si="31"/>
        <v>0</v>
      </c>
      <c r="CT41" s="2">
        <f t="shared" si="31"/>
        <v>0</v>
      </c>
      <c r="CU41" s="2">
        <f t="shared" si="6"/>
        <v>0</v>
      </c>
      <c r="CV41" s="2">
        <f t="shared" si="7"/>
        <v>0</v>
      </c>
      <c r="CW41" s="2">
        <f t="shared" si="8"/>
        <v>0</v>
      </c>
      <c r="CX41" s="2">
        <f t="shared" si="9"/>
        <v>0</v>
      </c>
      <c r="CY41" s="2">
        <f t="shared" si="10"/>
        <v>0</v>
      </c>
      <c r="CZ41" s="2">
        <f t="shared" si="32"/>
        <v>0</v>
      </c>
      <c r="DA41" s="2">
        <f t="shared" si="32"/>
        <v>0</v>
      </c>
      <c r="DB41" s="2">
        <f t="shared" si="12"/>
        <v>0</v>
      </c>
      <c r="DC41" s="2">
        <f t="shared" si="33"/>
        <v>0</v>
      </c>
      <c r="DD41" s="2">
        <f t="shared" si="33"/>
        <v>0</v>
      </c>
      <c r="DE41" s="2">
        <f t="shared" si="14"/>
        <v>0</v>
      </c>
      <c r="DF41" s="2">
        <f t="shared" si="15"/>
        <v>0</v>
      </c>
      <c r="DG41" s="2">
        <f t="shared" si="16"/>
        <v>0</v>
      </c>
      <c r="DH41" s="2">
        <f t="shared" si="17"/>
        <v>0</v>
      </c>
      <c r="DI41" s="2">
        <f t="shared" si="18"/>
        <v>0</v>
      </c>
      <c r="DJ41" s="2">
        <f t="shared" si="19"/>
        <v>0</v>
      </c>
      <c r="DK41" s="2">
        <f t="shared" si="20"/>
        <v>0</v>
      </c>
      <c r="DL41" s="2">
        <f t="shared" si="21"/>
        <v>0</v>
      </c>
      <c r="DM41" s="2">
        <f t="shared" si="23"/>
        <v>0</v>
      </c>
      <c r="DN41" s="2">
        <f t="shared" si="24"/>
        <v>0</v>
      </c>
      <c r="DO41" s="2">
        <f t="shared" si="25"/>
        <v>0</v>
      </c>
      <c r="DP41" s="2">
        <f t="shared" si="26"/>
        <v>0</v>
      </c>
      <c r="DQ41" s="2">
        <f t="shared" si="30"/>
        <v>0</v>
      </c>
      <c r="DR41" s="2">
        <f t="shared" si="30"/>
        <v>0</v>
      </c>
      <c r="DS41" s="2">
        <f t="shared" si="30"/>
        <v>0</v>
      </c>
      <c r="DT41" s="2">
        <f t="shared" ref="DT41:EB69" si="34">IF(BW41=BW$2,1,0)</f>
        <v>0</v>
      </c>
      <c r="DU41" s="2">
        <f t="shared" si="34"/>
        <v>0</v>
      </c>
      <c r="DV41" s="2">
        <f t="shared" si="34"/>
        <v>0</v>
      </c>
      <c r="DW41" s="2">
        <f t="shared" si="34"/>
        <v>0</v>
      </c>
      <c r="DX41" s="2">
        <f t="shared" si="34"/>
        <v>0</v>
      </c>
      <c r="DY41" s="2">
        <f t="shared" si="34"/>
        <v>0</v>
      </c>
      <c r="DZ41" s="2">
        <f t="shared" si="34"/>
        <v>0</v>
      </c>
      <c r="EA41" s="2">
        <f t="shared" si="34"/>
        <v>0</v>
      </c>
      <c r="EB41" s="2">
        <f t="shared" si="34"/>
        <v>0</v>
      </c>
      <c r="EC41" s="2">
        <f t="shared" si="27"/>
        <v>0</v>
      </c>
      <c r="ED41" s="2">
        <f t="shared" si="28"/>
        <v>0</v>
      </c>
    </row>
    <row r="42" spans="1:134" x14ac:dyDescent="0.15">
      <c r="A42" s="12">
        <f t="shared" si="29"/>
        <v>0</v>
      </c>
      <c r="CN42" s="2">
        <f t="shared" si="0"/>
        <v>0</v>
      </c>
      <c r="CO42" s="2">
        <f t="shared" si="1"/>
        <v>0</v>
      </c>
      <c r="CP42" s="2">
        <f t="shared" si="2"/>
        <v>0</v>
      </c>
      <c r="CQ42" s="2">
        <f t="shared" si="3"/>
        <v>0</v>
      </c>
      <c r="CR42" s="2">
        <f t="shared" si="4"/>
        <v>0</v>
      </c>
      <c r="CS42" s="2">
        <f t="shared" si="31"/>
        <v>0</v>
      </c>
      <c r="CT42" s="2">
        <f t="shared" si="31"/>
        <v>0</v>
      </c>
      <c r="CU42" s="2">
        <f t="shared" si="6"/>
        <v>0</v>
      </c>
      <c r="CV42" s="2">
        <f t="shared" si="7"/>
        <v>0</v>
      </c>
      <c r="CW42" s="2">
        <f t="shared" si="8"/>
        <v>0</v>
      </c>
      <c r="CX42" s="2">
        <f t="shared" si="9"/>
        <v>0</v>
      </c>
      <c r="CY42" s="2">
        <f t="shared" si="10"/>
        <v>0</v>
      </c>
      <c r="CZ42" s="2">
        <f t="shared" si="32"/>
        <v>0</v>
      </c>
      <c r="DA42" s="2">
        <f t="shared" si="32"/>
        <v>0</v>
      </c>
      <c r="DB42" s="2">
        <f t="shared" si="12"/>
        <v>0</v>
      </c>
      <c r="DC42" s="2">
        <f t="shared" si="33"/>
        <v>0</v>
      </c>
      <c r="DD42" s="2">
        <f t="shared" si="33"/>
        <v>0</v>
      </c>
      <c r="DE42" s="2">
        <f t="shared" si="14"/>
        <v>0</v>
      </c>
      <c r="DF42" s="2">
        <f t="shared" si="15"/>
        <v>0</v>
      </c>
      <c r="DG42" s="2">
        <f t="shared" si="16"/>
        <v>0</v>
      </c>
      <c r="DH42" s="2">
        <f t="shared" si="17"/>
        <v>0</v>
      </c>
      <c r="DI42" s="2">
        <f t="shared" si="18"/>
        <v>0</v>
      </c>
      <c r="DJ42" s="2">
        <f t="shared" si="19"/>
        <v>0</v>
      </c>
      <c r="DK42" s="2">
        <f t="shared" si="20"/>
        <v>0</v>
      </c>
      <c r="DL42" s="2">
        <f t="shared" si="21"/>
        <v>0</v>
      </c>
      <c r="DM42" s="2">
        <f t="shared" si="23"/>
        <v>0</v>
      </c>
      <c r="DN42" s="2">
        <f t="shared" si="24"/>
        <v>0</v>
      </c>
      <c r="DO42" s="2">
        <f t="shared" si="25"/>
        <v>0</v>
      </c>
      <c r="DP42" s="2">
        <f t="shared" si="26"/>
        <v>0</v>
      </c>
      <c r="DQ42" s="2">
        <f t="shared" ref="DQ42:DV89" si="35">IF(BT42=BT$2,1,0)</f>
        <v>0</v>
      </c>
      <c r="DR42" s="2">
        <f t="shared" si="35"/>
        <v>0</v>
      </c>
      <c r="DS42" s="2">
        <f t="shared" si="35"/>
        <v>0</v>
      </c>
      <c r="DT42" s="2">
        <f t="shared" si="34"/>
        <v>0</v>
      </c>
      <c r="DU42" s="2">
        <f t="shared" si="34"/>
        <v>0</v>
      </c>
      <c r="DV42" s="2">
        <f t="shared" si="34"/>
        <v>0</v>
      </c>
      <c r="DW42" s="2">
        <f t="shared" si="34"/>
        <v>0</v>
      </c>
      <c r="DX42" s="2">
        <f t="shared" si="34"/>
        <v>0</v>
      </c>
      <c r="DY42" s="2">
        <f t="shared" si="34"/>
        <v>0</v>
      </c>
      <c r="DZ42" s="2">
        <f t="shared" si="34"/>
        <v>0</v>
      </c>
      <c r="EA42" s="2">
        <f t="shared" si="34"/>
        <v>0</v>
      </c>
      <c r="EB42" s="2">
        <f t="shared" si="34"/>
        <v>0</v>
      </c>
      <c r="EC42" s="2">
        <f t="shared" si="27"/>
        <v>0</v>
      </c>
      <c r="ED42" s="2">
        <f t="shared" si="28"/>
        <v>0</v>
      </c>
    </row>
    <row r="43" spans="1:134" x14ac:dyDescent="0.15">
      <c r="A43" s="12">
        <f t="shared" si="29"/>
        <v>0</v>
      </c>
      <c r="CN43" s="2">
        <f t="shared" si="0"/>
        <v>0</v>
      </c>
      <c r="CO43" s="2">
        <f t="shared" si="1"/>
        <v>0</v>
      </c>
      <c r="CP43" s="2">
        <f t="shared" si="2"/>
        <v>0</v>
      </c>
      <c r="CQ43" s="2">
        <f t="shared" si="3"/>
        <v>0</v>
      </c>
      <c r="CR43" s="2">
        <f t="shared" si="4"/>
        <v>0</v>
      </c>
      <c r="CS43" s="2">
        <f t="shared" si="31"/>
        <v>0</v>
      </c>
      <c r="CT43" s="2">
        <f t="shared" si="31"/>
        <v>0</v>
      </c>
      <c r="CU43" s="2">
        <f t="shared" si="6"/>
        <v>0</v>
      </c>
      <c r="CV43" s="2">
        <f t="shared" si="7"/>
        <v>0</v>
      </c>
      <c r="CW43" s="2">
        <f t="shared" si="8"/>
        <v>0</v>
      </c>
      <c r="CX43" s="2">
        <f t="shared" si="9"/>
        <v>0</v>
      </c>
      <c r="CY43" s="2">
        <f t="shared" si="10"/>
        <v>0</v>
      </c>
      <c r="CZ43" s="2">
        <f t="shared" si="32"/>
        <v>0</v>
      </c>
      <c r="DA43" s="2">
        <f t="shared" si="32"/>
        <v>0</v>
      </c>
      <c r="DB43" s="2">
        <f t="shared" si="12"/>
        <v>0</v>
      </c>
      <c r="DC43" s="2">
        <f t="shared" si="33"/>
        <v>0</v>
      </c>
      <c r="DD43" s="2">
        <f t="shared" si="33"/>
        <v>0</v>
      </c>
      <c r="DE43" s="2">
        <f t="shared" si="14"/>
        <v>0</v>
      </c>
      <c r="DF43" s="2">
        <f t="shared" si="15"/>
        <v>0</v>
      </c>
      <c r="DG43" s="2">
        <f t="shared" si="16"/>
        <v>0</v>
      </c>
      <c r="DH43" s="2">
        <f t="shared" si="17"/>
        <v>0</v>
      </c>
      <c r="DI43" s="2">
        <f t="shared" si="18"/>
        <v>0</v>
      </c>
      <c r="DJ43" s="2">
        <f t="shared" si="19"/>
        <v>0</v>
      </c>
      <c r="DK43" s="2">
        <f t="shared" si="20"/>
        <v>0</v>
      </c>
      <c r="DL43" s="2">
        <f t="shared" si="21"/>
        <v>0</v>
      </c>
      <c r="DM43" s="2">
        <f t="shared" si="23"/>
        <v>0</v>
      </c>
      <c r="DN43" s="2">
        <f t="shared" si="24"/>
        <v>0</v>
      </c>
      <c r="DO43" s="2">
        <f t="shared" si="25"/>
        <v>0</v>
      </c>
      <c r="DP43" s="2">
        <f t="shared" si="26"/>
        <v>0</v>
      </c>
      <c r="DQ43" s="2">
        <f t="shared" si="35"/>
        <v>0</v>
      </c>
      <c r="DR43" s="2">
        <f t="shared" si="35"/>
        <v>0</v>
      </c>
      <c r="DS43" s="2">
        <f t="shared" si="35"/>
        <v>0</v>
      </c>
      <c r="DT43" s="2">
        <f t="shared" si="34"/>
        <v>0</v>
      </c>
      <c r="DU43" s="2">
        <f t="shared" si="34"/>
        <v>0</v>
      </c>
      <c r="DV43" s="2">
        <f t="shared" si="34"/>
        <v>0</v>
      </c>
      <c r="DW43" s="2">
        <f t="shared" si="34"/>
        <v>0</v>
      </c>
      <c r="DX43" s="2">
        <f t="shared" si="34"/>
        <v>0</v>
      </c>
      <c r="DY43" s="2">
        <f t="shared" si="34"/>
        <v>0</v>
      </c>
      <c r="DZ43" s="2">
        <f t="shared" si="34"/>
        <v>0</v>
      </c>
      <c r="EA43" s="2">
        <f t="shared" si="34"/>
        <v>0</v>
      </c>
      <c r="EB43" s="2">
        <f t="shared" si="34"/>
        <v>0</v>
      </c>
      <c r="EC43" s="2">
        <f t="shared" si="27"/>
        <v>0</v>
      </c>
      <c r="ED43" s="2">
        <f t="shared" si="28"/>
        <v>0</v>
      </c>
    </row>
    <row r="44" spans="1:134" x14ac:dyDescent="0.15">
      <c r="A44" s="12">
        <f t="shared" si="29"/>
        <v>0</v>
      </c>
      <c r="CN44" s="2">
        <f t="shared" si="0"/>
        <v>0</v>
      </c>
      <c r="CO44" s="2">
        <f t="shared" si="1"/>
        <v>0</v>
      </c>
      <c r="CP44" s="2">
        <f t="shared" si="2"/>
        <v>0</v>
      </c>
      <c r="CQ44" s="2">
        <f t="shared" si="3"/>
        <v>0</v>
      </c>
      <c r="CR44" s="2">
        <f t="shared" si="4"/>
        <v>0</v>
      </c>
      <c r="CS44" s="2">
        <f t="shared" si="31"/>
        <v>0</v>
      </c>
      <c r="CT44" s="2">
        <f t="shared" si="31"/>
        <v>0</v>
      </c>
      <c r="CU44" s="2">
        <f t="shared" si="6"/>
        <v>0</v>
      </c>
      <c r="CV44" s="2">
        <f t="shared" si="7"/>
        <v>0</v>
      </c>
      <c r="CW44" s="2">
        <f t="shared" si="8"/>
        <v>0</v>
      </c>
      <c r="CX44" s="2">
        <f t="shared" si="9"/>
        <v>0</v>
      </c>
      <c r="CY44" s="2">
        <f t="shared" si="10"/>
        <v>0</v>
      </c>
      <c r="CZ44" s="2">
        <f t="shared" si="32"/>
        <v>0</v>
      </c>
      <c r="DA44" s="2">
        <f t="shared" si="32"/>
        <v>0</v>
      </c>
      <c r="DB44" s="2">
        <f t="shared" si="12"/>
        <v>0</v>
      </c>
      <c r="DC44" s="2">
        <f t="shared" si="33"/>
        <v>0</v>
      </c>
      <c r="DD44" s="2">
        <f t="shared" si="33"/>
        <v>0</v>
      </c>
      <c r="DE44" s="2">
        <f t="shared" si="14"/>
        <v>0</v>
      </c>
      <c r="DF44" s="2">
        <f t="shared" si="15"/>
        <v>0</v>
      </c>
      <c r="DG44" s="2">
        <f t="shared" si="16"/>
        <v>0</v>
      </c>
      <c r="DH44" s="2">
        <f t="shared" si="17"/>
        <v>0</v>
      </c>
      <c r="DI44" s="2">
        <f t="shared" si="18"/>
        <v>0</v>
      </c>
      <c r="DJ44" s="2">
        <f t="shared" si="19"/>
        <v>0</v>
      </c>
      <c r="DK44" s="2">
        <f t="shared" si="20"/>
        <v>0</v>
      </c>
      <c r="DL44" s="2">
        <f t="shared" si="21"/>
        <v>0</v>
      </c>
      <c r="DM44" s="2">
        <f t="shared" si="23"/>
        <v>0</v>
      </c>
      <c r="DN44" s="2">
        <f t="shared" si="24"/>
        <v>0</v>
      </c>
      <c r="DO44" s="2">
        <f t="shared" si="25"/>
        <v>0</v>
      </c>
      <c r="DP44" s="2">
        <f t="shared" si="26"/>
        <v>0</v>
      </c>
      <c r="DQ44" s="2">
        <f t="shared" si="35"/>
        <v>0</v>
      </c>
      <c r="DR44" s="2">
        <f t="shared" si="35"/>
        <v>0</v>
      </c>
      <c r="DS44" s="2">
        <f t="shared" si="35"/>
        <v>0</v>
      </c>
      <c r="DT44" s="2">
        <f t="shared" si="34"/>
        <v>0</v>
      </c>
      <c r="DU44" s="2">
        <f t="shared" si="34"/>
        <v>0</v>
      </c>
      <c r="DV44" s="2">
        <f t="shared" si="34"/>
        <v>0</v>
      </c>
      <c r="DW44" s="2">
        <f t="shared" si="34"/>
        <v>0</v>
      </c>
      <c r="DX44" s="2">
        <f t="shared" si="34"/>
        <v>0</v>
      </c>
      <c r="DY44" s="2">
        <f t="shared" si="34"/>
        <v>0</v>
      </c>
      <c r="DZ44" s="2">
        <f t="shared" si="34"/>
        <v>0</v>
      </c>
      <c r="EA44" s="2">
        <f t="shared" si="34"/>
        <v>0</v>
      </c>
      <c r="EB44" s="2">
        <f t="shared" si="34"/>
        <v>0</v>
      </c>
      <c r="EC44" s="2">
        <f t="shared" si="27"/>
        <v>0</v>
      </c>
      <c r="ED44" s="2">
        <f t="shared" si="28"/>
        <v>0</v>
      </c>
    </row>
    <row r="45" spans="1:134" x14ac:dyDescent="0.15">
      <c r="A45" s="12">
        <f t="shared" si="29"/>
        <v>0</v>
      </c>
      <c r="CN45" s="2">
        <f t="shared" si="0"/>
        <v>0</v>
      </c>
      <c r="CO45" s="2">
        <f t="shared" si="1"/>
        <v>0</v>
      </c>
      <c r="CP45" s="2">
        <f t="shared" si="2"/>
        <v>0</v>
      </c>
      <c r="CQ45" s="2">
        <f t="shared" si="3"/>
        <v>0</v>
      </c>
      <c r="CR45" s="2">
        <f t="shared" si="4"/>
        <v>0</v>
      </c>
      <c r="CS45" s="2">
        <f t="shared" si="31"/>
        <v>0</v>
      </c>
      <c r="CT45" s="2">
        <f t="shared" si="31"/>
        <v>0</v>
      </c>
      <c r="CU45" s="2">
        <f t="shared" si="6"/>
        <v>0</v>
      </c>
      <c r="CV45" s="2">
        <f t="shared" si="7"/>
        <v>0</v>
      </c>
      <c r="CW45" s="2">
        <f t="shared" si="8"/>
        <v>0</v>
      </c>
      <c r="CX45" s="2">
        <f t="shared" si="9"/>
        <v>0</v>
      </c>
      <c r="CY45" s="2">
        <f t="shared" si="10"/>
        <v>0</v>
      </c>
      <c r="CZ45" s="2">
        <f t="shared" si="32"/>
        <v>0</v>
      </c>
      <c r="DA45" s="2">
        <f t="shared" si="32"/>
        <v>0</v>
      </c>
      <c r="DB45" s="2">
        <f t="shared" si="12"/>
        <v>0</v>
      </c>
      <c r="DC45" s="2">
        <f t="shared" si="33"/>
        <v>0</v>
      </c>
      <c r="DD45" s="2">
        <f t="shared" si="33"/>
        <v>0</v>
      </c>
      <c r="DE45" s="2">
        <f t="shared" si="14"/>
        <v>0</v>
      </c>
      <c r="DF45" s="2">
        <f t="shared" si="15"/>
        <v>0</v>
      </c>
      <c r="DG45" s="2">
        <f t="shared" si="16"/>
        <v>0</v>
      </c>
      <c r="DH45" s="2">
        <f t="shared" si="17"/>
        <v>0</v>
      </c>
      <c r="DI45" s="2">
        <f t="shared" si="18"/>
        <v>0</v>
      </c>
      <c r="DJ45" s="2">
        <f t="shared" si="19"/>
        <v>0</v>
      </c>
      <c r="DK45" s="2">
        <f t="shared" si="20"/>
        <v>0</v>
      </c>
      <c r="DL45" s="2">
        <f t="shared" si="21"/>
        <v>0</v>
      </c>
      <c r="DM45" s="2">
        <f t="shared" si="23"/>
        <v>0</v>
      </c>
      <c r="DN45" s="2">
        <f t="shared" si="24"/>
        <v>0</v>
      </c>
      <c r="DO45" s="2">
        <f t="shared" si="25"/>
        <v>0</v>
      </c>
      <c r="DP45" s="2">
        <f t="shared" si="26"/>
        <v>0</v>
      </c>
      <c r="DQ45" s="2">
        <f t="shared" si="35"/>
        <v>0</v>
      </c>
      <c r="DR45" s="2">
        <f t="shared" si="35"/>
        <v>0</v>
      </c>
      <c r="DS45" s="2">
        <f t="shared" si="35"/>
        <v>0</v>
      </c>
      <c r="DT45" s="2">
        <f t="shared" si="34"/>
        <v>0</v>
      </c>
      <c r="DU45" s="2">
        <f t="shared" si="34"/>
        <v>0</v>
      </c>
      <c r="DV45" s="2">
        <f t="shared" si="34"/>
        <v>0</v>
      </c>
      <c r="DW45" s="2">
        <f t="shared" si="34"/>
        <v>0</v>
      </c>
      <c r="DX45" s="2">
        <f t="shared" si="34"/>
        <v>0</v>
      </c>
      <c r="DY45" s="2">
        <f t="shared" si="34"/>
        <v>0</v>
      </c>
      <c r="DZ45" s="2">
        <f t="shared" si="34"/>
        <v>0</v>
      </c>
      <c r="EA45" s="2">
        <f t="shared" si="34"/>
        <v>0</v>
      </c>
      <c r="EB45" s="2">
        <f t="shared" si="34"/>
        <v>0</v>
      </c>
      <c r="EC45" s="2">
        <f t="shared" si="27"/>
        <v>0</v>
      </c>
      <c r="ED45" s="2">
        <f t="shared" si="28"/>
        <v>0</v>
      </c>
    </row>
    <row r="46" spans="1:134" x14ac:dyDescent="0.15">
      <c r="A46" s="12">
        <f t="shared" si="29"/>
        <v>0</v>
      </c>
      <c r="CN46" s="2">
        <f t="shared" si="0"/>
        <v>0</v>
      </c>
      <c r="CO46" s="2">
        <f t="shared" si="1"/>
        <v>0</v>
      </c>
      <c r="CP46" s="2">
        <f t="shared" si="2"/>
        <v>0</v>
      </c>
      <c r="CQ46" s="2">
        <f t="shared" si="3"/>
        <v>0</v>
      </c>
      <c r="CR46" s="2">
        <f t="shared" si="4"/>
        <v>0</v>
      </c>
      <c r="CS46" s="2">
        <f t="shared" si="31"/>
        <v>0</v>
      </c>
      <c r="CT46" s="2">
        <f t="shared" si="31"/>
        <v>0</v>
      </c>
      <c r="CU46" s="2">
        <f t="shared" si="6"/>
        <v>0</v>
      </c>
      <c r="CV46" s="2">
        <f t="shared" si="7"/>
        <v>0</v>
      </c>
      <c r="CW46" s="2">
        <f t="shared" si="8"/>
        <v>0</v>
      </c>
      <c r="CX46" s="2">
        <f t="shared" si="9"/>
        <v>0</v>
      </c>
      <c r="CY46" s="2">
        <f t="shared" si="10"/>
        <v>0</v>
      </c>
      <c r="CZ46" s="2">
        <f t="shared" si="32"/>
        <v>0</v>
      </c>
      <c r="DA46" s="2">
        <f t="shared" si="32"/>
        <v>0</v>
      </c>
      <c r="DB46" s="2">
        <f t="shared" si="12"/>
        <v>0</v>
      </c>
      <c r="DC46" s="2">
        <f t="shared" si="33"/>
        <v>0</v>
      </c>
      <c r="DD46" s="2">
        <f t="shared" si="33"/>
        <v>0</v>
      </c>
      <c r="DE46" s="2">
        <f t="shared" si="14"/>
        <v>0</v>
      </c>
      <c r="DF46" s="2">
        <f t="shared" si="15"/>
        <v>0</v>
      </c>
      <c r="DG46" s="2">
        <f t="shared" si="16"/>
        <v>0</v>
      </c>
      <c r="DH46" s="2">
        <f t="shared" si="17"/>
        <v>0</v>
      </c>
      <c r="DI46" s="2">
        <f t="shared" si="18"/>
        <v>0</v>
      </c>
      <c r="DJ46" s="2">
        <f t="shared" si="19"/>
        <v>0</v>
      </c>
      <c r="DK46" s="2">
        <f t="shared" si="20"/>
        <v>0</v>
      </c>
      <c r="DL46" s="2">
        <f t="shared" si="21"/>
        <v>0</v>
      </c>
      <c r="DM46" s="2">
        <f t="shared" si="23"/>
        <v>0</v>
      </c>
      <c r="DN46" s="2">
        <f t="shared" si="24"/>
        <v>0</v>
      </c>
      <c r="DO46" s="2">
        <f t="shared" si="25"/>
        <v>0</v>
      </c>
      <c r="DP46" s="2">
        <f t="shared" si="26"/>
        <v>0</v>
      </c>
      <c r="DQ46" s="2">
        <f t="shared" si="35"/>
        <v>0</v>
      </c>
      <c r="DR46" s="2">
        <f t="shared" si="35"/>
        <v>0</v>
      </c>
      <c r="DS46" s="2">
        <f t="shared" si="35"/>
        <v>0</v>
      </c>
      <c r="DT46" s="2">
        <f t="shared" si="34"/>
        <v>0</v>
      </c>
      <c r="DU46" s="2">
        <f t="shared" si="34"/>
        <v>0</v>
      </c>
      <c r="DV46" s="2">
        <f t="shared" si="34"/>
        <v>0</v>
      </c>
      <c r="DW46" s="2">
        <f t="shared" si="34"/>
        <v>0</v>
      </c>
      <c r="DX46" s="2">
        <f t="shared" si="34"/>
        <v>0</v>
      </c>
      <c r="DY46" s="2">
        <f t="shared" si="34"/>
        <v>0</v>
      </c>
      <c r="DZ46" s="2">
        <f t="shared" si="34"/>
        <v>0</v>
      </c>
      <c r="EA46" s="2">
        <f t="shared" si="34"/>
        <v>0</v>
      </c>
      <c r="EB46" s="2">
        <f t="shared" si="34"/>
        <v>0</v>
      </c>
      <c r="EC46" s="2">
        <f t="shared" si="27"/>
        <v>0</v>
      </c>
      <c r="ED46" s="2">
        <f t="shared" si="28"/>
        <v>0</v>
      </c>
    </row>
    <row r="47" spans="1:134" x14ac:dyDescent="0.15">
      <c r="A47" s="12">
        <f t="shared" si="29"/>
        <v>0</v>
      </c>
      <c r="CN47" s="2">
        <f t="shared" si="0"/>
        <v>0</v>
      </c>
      <c r="CO47" s="2">
        <f t="shared" si="1"/>
        <v>0</v>
      </c>
      <c r="CP47" s="2">
        <f t="shared" si="2"/>
        <v>0</v>
      </c>
      <c r="CQ47" s="2">
        <f t="shared" si="3"/>
        <v>0</v>
      </c>
      <c r="CR47" s="2">
        <f t="shared" si="4"/>
        <v>0</v>
      </c>
      <c r="CS47" s="2">
        <f t="shared" si="31"/>
        <v>0</v>
      </c>
      <c r="CT47" s="2">
        <f t="shared" si="31"/>
        <v>0</v>
      </c>
      <c r="CU47" s="2">
        <f t="shared" si="6"/>
        <v>0</v>
      </c>
      <c r="CV47" s="2">
        <f t="shared" si="7"/>
        <v>0</v>
      </c>
      <c r="CW47" s="2">
        <f t="shared" si="8"/>
        <v>0</v>
      </c>
      <c r="CX47" s="2">
        <f t="shared" si="9"/>
        <v>0</v>
      </c>
      <c r="CY47" s="2">
        <f t="shared" si="10"/>
        <v>0</v>
      </c>
      <c r="CZ47" s="2">
        <f t="shared" si="32"/>
        <v>0</v>
      </c>
      <c r="DA47" s="2">
        <f t="shared" si="32"/>
        <v>0</v>
      </c>
      <c r="DB47" s="2">
        <f t="shared" si="12"/>
        <v>0</v>
      </c>
      <c r="DC47" s="2">
        <f t="shared" si="33"/>
        <v>0</v>
      </c>
      <c r="DD47" s="2">
        <f t="shared" si="33"/>
        <v>0</v>
      </c>
      <c r="DE47" s="2">
        <f t="shared" si="14"/>
        <v>0</v>
      </c>
      <c r="DF47" s="2">
        <f t="shared" si="15"/>
        <v>0</v>
      </c>
      <c r="DG47" s="2">
        <f t="shared" si="16"/>
        <v>0</v>
      </c>
      <c r="DH47" s="2">
        <f t="shared" si="17"/>
        <v>0</v>
      </c>
      <c r="DI47" s="2">
        <f t="shared" si="18"/>
        <v>0</v>
      </c>
      <c r="DJ47" s="2">
        <f t="shared" si="19"/>
        <v>0</v>
      </c>
      <c r="DK47" s="2">
        <f t="shared" si="20"/>
        <v>0</v>
      </c>
      <c r="DL47" s="2">
        <f t="shared" si="21"/>
        <v>0</v>
      </c>
      <c r="DM47" s="2">
        <f t="shared" si="23"/>
        <v>0</v>
      </c>
      <c r="DN47" s="2">
        <f t="shared" si="24"/>
        <v>0</v>
      </c>
      <c r="DO47" s="2">
        <f t="shared" si="25"/>
        <v>0</v>
      </c>
      <c r="DP47" s="2">
        <f t="shared" si="26"/>
        <v>0</v>
      </c>
      <c r="DQ47" s="2">
        <f t="shared" si="35"/>
        <v>0</v>
      </c>
      <c r="DR47" s="2">
        <f t="shared" si="35"/>
        <v>0</v>
      </c>
      <c r="DS47" s="2">
        <f t="shared" si="35"/>
        <v>0</v>
      </c>
      <c r="DT47" s="2">
        <f t="shared" si="34"/>
        <v>0</v>
      </c>
      <c r="DU47" s="2">
        <f t="shared" si="34"/>
        <v>0</v>
      </c>
      <c r="DV47" s="2">
        <f t="shared" si="34"/>
        <v>0</v>
      </c>
      <c r="DW47" s="2">
        <f t="shared" si="34"/>
        <v>0</v>
      </c>
      <c r="DX47" s="2">
        <f t="shared" si="34"/>
        <v>0</v>
      </c>
      <c r="DY47" s="2">
        <f t="shared" si="34"/>
        <v>0</v>
      </c>
      <c r="DZ47" s="2">
        <f t="shared" si="34"/>
        <v>0</v>
      </c>
      <c r="EA47" s="2">
        <f t="shared" si="34"/>
        <v>0</v>
      </c>
      <c r="EB47" s="2">
        <f t="shared" si="34"/>
        <v>0</v>
      </c>
      <c r="EC47" s="2">
        <f t="shared" si="27"/>
        <v>0</v>
      </c>
      <c r="ED47" s="2">
        <f t="shared" si="28"/>
        <v>0</v>
      </c>
    </row>
    <row r="48" spans="1:134" x14ac:dyDescent="0.15">
      <c r="A48" s="12">
        <f t="shared" si="29"/>
        <v>0</v>
      </c>
      <c r="CN48" s="2">
        <f t="shared" si="0"/>
        <v>0</v>
      </c>
      <c r="CO48" s="2">
        <f t="shared" si="1"/>
        <v>0</v>
      </c>
      <c r="CP48" s="2">
        <f t="shared" si="2"/>
        <v>0</v>
      </c>
      <c r="CQ48" s="2">
        <f t="shared" si="3"/>
        <v>0</v>
      </c>
      <c r="CR48" s="2">
        <f t="shared" si="4"/>
        <v>0</v>
      </c>
      <c r="CS48" s="2">
        <f t="shared" si="31"/>
        <v>0</v>
      </c>
      <c r="CT48" s="2">
        <f t="shared" si="31"/>
        <v>0</v>
      </c>
      <c r="CU48" s="2">
        <f t="shared" si="6"/>
        <v>0</v>
      </c>
      <c r="CV48" s="2">
        <f t="shared" si="7"/>
        <v>0</v>
      </c>
      <c r="CW48" s="2">
        <f t="shared" si="8"/>
        <v>0</v>
      </c>
      <c r="CX48" s="2">
        <f t="shared" si="9"/>
        <v>0</v>
      </c>
      <c r="CY48" s="2">
        <f t="shared" si="10"/>
        <v>0</v>
      </c>
      <c r="CZ48" s="2">
        <f t="shared" si="32"/>
        <v>0</v>
      </c>
      <c r="DA48" s="2">
        <f t="shared" si="32"/>
        <v>0</v>
      </c>
      <c r="DB48" s="2">
        <f t="shared" si="12"/>
        <v>0</v>
      </c>
      <c r="DC48" s="2">
        <f t="shared" si="33"/>
        <v>0</v>
      </c>
      <c r="DD48" s="2">
        <f t="shared" si="33"/>
        <v>0</v>
      </c>
      <c r="DE48" s="2">
        <f t="shared" si="14"/>
        <v>0</v>
      </c>
      <c r="DF48" s="2">
        <f t="shared" si="15"/>
        <v>0</v>
      </c>
      <c r="DG48" s="2">
        <f t="shared" si="16"/>
        <v>0</v>
      </c>
      <c r="DH48" s="2">
        <f t="shared" si="17"/>
        <v>0</v>
      </c>
      <c r="DI48" s="2">
        <f t="shared" si="18"/>
        <v>0</v>
      </c>
      <c r="DJ48" s="2">
        <f t="shared" si="19"/>
        <v>0</v>
      </c>
      <c r="DK48" s="2">
        <f t="shared" si="20"/>
        <v>0</v>
      </c>
      <c r="DL48" s="2">
        <f t="shared" si="21"/>
        <v>0</v>
      </c>
      <c r="DM48" s="2">
        <f t="shared" si="23"/>
        <v>0</v>
      </c>
      <c r="DN48" s="2">
        <f t="shared" si="24"/>
        <v>0</v>
      </c>
      <c r="DO48" s="2">
        <f t="shared" si="25"/>
        <v>0</v>
      </c>
      <c r="DP48" s="2">
        <f t="shared" si="26"/>
        <v>0</v>
      </c>
      <c r="DQ48" s="2">
        <f t="shared" si="35"/>
        <v>0</v>
      </c>
      <c r="DR48" s="2">
        <f t="shared" si="35"/>
        <v>0</v>
      </c>
      <c r="DS48" s="2">
        <f t="shared" si="35"/>
        <v>0</v>
      </c>
      <c r="DT48" s="2">
        <f t="shared" si="34"/>
        <v>0</v>
      </c>
      <c r="DU48" s="2">
        <f t="shared" si="34"/>
        <v>0</v>
      </c>
      <c r="DV48" s="2">
        <f t="shared" si="34"/>
        <v>0</v>
      </c>
      <c r="DW48" s="2">
        <f t="shared" si="34"/>
        <v>0</v>
      </c>
      <c r="DX48" s="2">
        <f t="shared" si="34"/>
        <v>0</v>
      </c>
      <c r="DY48" s="2">
        <f t="shared" si="34"/>
        <v>0</v>
      </c>
      <c r="DZ48" s="2">
        <f t="shared" si="34"/>
        <v>0</v>
      </c>
      <c r="EA48" s="2">
        <f t="shared" si="34"/>
        <v>0</v>
      </c>
      <c r="EB48" s="2">
        <f t="shared" si="34"/>
        <v>0</v>
      </c>
      <c r="EC48" s="2">
        <f t="shared" si="27"/>
        <v>0</v>
      </c>
      <c r="ED48" s="2">
        <f t="shared" si="28"/>
        <v>0</v>
      </c>
    </row>
    <row r="49" spans="1:134" x14ac:dyDescent="0.15">
      <c r="A49" s="12">
        <f t="shared" si="29"/>
        <v>0</v>
      </c>
      <c r="CN49" s="2">
        <f t="shared" si="0"/>
        <v>0</v>
      </c>
      <c r="CO49" s="2">
        <f t="shared" si="1"/>
        <v>0</v>
      </c>
      <c r="CP49" s="2">
        <f t="shared" si="2"/>
        <v>0</v>
      </c>
      <c r="CQ49" s="2">
        <f t="shared" si="3"/>
        <v>0</v>
      </c>
      <c r="CR49" s="2">
        <f t="shared" si="4"/>
        <v>0</v>
      </c>
      <c r="CS49" s="2">
        <f t="shared" si="31"/>
        <v>0</v>
      </c>
      <c r="CT49" s="2">
        <f t="shared" si="31"/>
        <v>0</v>
      </c>
      <c r="CU49" s="2">
        <f t="shared" si="6"/>
        <v>0</v>
      </c>
      <c r="CV49" s="2">
        <f t="shared" si="7"/>
        <v>0</v>
      </c>
      <c r="CW49" s="2">
        <f t="shared" si="8"/>
        <v>0</v>
      </c>
      <c r="CX49" s="2">
        <f t="shared" si="9"/>
        <v>0</v>
      </c>
      <c r="CY49" s="2">
        <f t="shared" si="10"/>
        <v>0</v>
      </c>
      <c r="CZ49" s="2">
        <f t="shared" si="32"/>
        <v>0</v>
      </c>
      <c r="DA49" s="2">
        <f t="shared" si="32"/>
        <v>0</v>
      </c>
      <c r="DB49" s="2">
        <f t="shared" si="12"/>
        <v>0</v>
      </c>
      <c r="DC49" s="2">
        <f t="shared" si="33"/>
        <v>0</v>
      </c>
      <c r="DD49" s="2">
        <f t="shared" si="33"/>
        <v>0</v>
      </c>
      <c r="DE49" s="2">
        <f t="shared" si="14"/>
        <v>0</v>
      </c>
      <c r="DF49" s="2">
        <f t="shared" si="15"/>
        <v>0</v>
      </c>
      <c r="DG49" s="2">
        <f t="shared" si="16"/>
        <v>0</v>
      </c>
      <c r="DH49" s="2">
        <f t="shared" si="17"/>
        <v>0</v>
      </c>
      <c r="DI49" s="2">
        <f t="shared" si="18"/>
        <v>0</v>
      </c>
      <c r="DJ49" s="2">
        <f t="shared" si="19"/>
        <v>0</v>
      </c>
      <c r="DK49" s="2">
        <f t="shared" si="20"/>
        <v>0</v>
      </c>
      <c r="DL49" s="2">
        <f t="shared" si="21"/>
        <v>0</v>
      </c>
      <c r="DM49" s="2">
        <f t="shared" si="23"/>
        <v>0</v>
      </c>
      <c r="DN49" s="2">
        <f t="shared" si="24"/>
        <v>0</v>
      </c>
      <c r="DO49" s="2">
        <f t="shared" si="25"/>
        <v>0</v>
      </c>
      <c r="DP49" s="2">
        <f t="shared" si="26"/>
        <v>0</v>
      </c>
      <c r="DQ49" s="2">
        <f t="shared" si="35"/>
        <v>0</v>
      </c>
      <c r="DR49" s="2">
        <f t="shared" si="35"/>
        <v>0</v>
      </c>
      <c r="DS49" s="2">
        <f t="shared" si="35"/>
        <v>0</v>
      </c>
      <c r="DT49" s="2">
        <f t="shared" si="34"/>
        <v>0</v>
      </c>
      <c r="DU49" s="2">
        <f t="shared" si="34"/>
        <v>0</v>
      </c>
      <c r="DV49" s="2">
        <f t="shared" si="34"/>
        <v>0</v>
      </c>
      <c r="DW49" s="2">
        <f t="shared" si="34"/>
        <v>0</v>
      </c>
      <c r="DX49" s="2">
        <f t="shared" si="34"/>
        <v>0</v>
      </c>
      <c r="DY49" s="2">
        <f t="shared" si="34"/>
        <v>0</v>
      </c>
      <c r="DZ49" s="2">
        <f t="shared" si="34"/>
        <v>0</v>
      </c>
      <c r="EA49" s="2">
        <f t="shared" si="34"/>
        <v>0</v>
      </c>
      <c r="EB49" s="2">
        <f t="shared" si="34"/>
        <v>0</v>
      </c>
      <c r="EC49" s="2">
        <f t="shared" si="27"/>
        <v>0</v>
      </c>
      <c r="ED49" s="2">
        <f t="shared" si="28"/>
        <v>0</v>
      </c>
    </row>
    <row r="50" spans="1:134" x14ac:dyDescent="0.15">
      <c r="A50" s="12">
        <f t="shared" si="29"/>
        <v>0</v>
      </c>
      <c r="CN50" s="2">
        <f t="shared" si="0"/>
        <v>0</v>
      </c>
      <c r="CO50" s="2">
        <f t="shared" si="1"/>
        <v>0</v>
      </c>
      <c r="CP50" s="2">
        <f t="shared" si="2"/>
        <v>0</v>
      </c>
      <c r="CQ50" s="2">
        <f t="shared" si="3"/>
        <v>0</v>
      </c>
      <c r="CR50" s="2">
        <f t="shared" si="4"/>
        <v>0</v>
      </c>
      <c r="CS50" s="2">
        <f t="shared" si="31"/>
        <v>0</v>
      </c>
      <c r="CT50" s="2">
        <f t="shared" si="31"/>
        <v>0</v>
      </c>
      <c r="CU50" s="2">
        <f t="shared" si="6"/>
        <v>0</v>
      </c>
      <c r="CV50" s="2">
        <f t="shared" si="7"/>
        <v>0</v>
      </c>
      <c r="CW50" s="2">
        <f t="shared" si="8"/>
        <v>0</v>
      </c>
      <c r="CX50" s="2">
        <f t="shared" si="9"/>
        <v>0</v>
      </c>
      <c r="CY50" s="2">
        <f t="shared" si="10"/>
        <v>0</v>
      </c>
      <c r="CZ50" s="2">
        <f t="shared" si="32"/>
        <v>0</v>
      </c>
      <c r="DA50" s="2">
        <f t="shared" si="32"/>
        <v>0</v>
      </c>
      <c r="DB50" s="2">
        <f t="shared" si="12"/>
        <v>0</v>
      </c>
      <c r="DC50" s="2">
        <f t="shared" si="33"/>
        <v>0</v>
      </c>
      <c r="DD50" s="2">
        <f t="shared" si="33"/>
        <v>0</v>
      </c>
      <c r="DE50" s="2">
        <f t="shared" si="14"/>
        <v>0</v>
      </c>
      <c r="DF50" s="2">
        <f t="shared" si="15"/>
        <v>0</v>
      </c>
      <c r="DG50" s="2">
        <f t="shared" si="16"/>
        <v>0</v>
      </c>
      <c r="DH50" s="2">
        <f t="shared" si="17"/>
        <v>0</v>
      </c>
      <c r="DI50" s="2">
        <f t="shared" si="18"/>
        <v>0</v>
      </c>
      <c r="DJ50" s="2">
        <f t="shared" si="19"/>
        <v>0</v>
      </c>
      <c r="DK50" s="2">
        <f t="shared" si="20"/>
        <v>0</v>
      </c>
      <c r="DL50" s="2">
        <f t="shared" si="21"/>
        <v>0</v>
      </c>
      <c r="DM50" s="2">
        <f t="shared" si="23"/>
        <v>0</v>
      </c>
      <c r="DN50" s="2">
        <f t="shared" si="24"/>
        <v>0</v>
      </c>
      <c r="DO50" s="2">
        <f t="shared" si="25"/>
        <v>0</v>
      </c>
      <c r="DP50" s="2">
        <f t="shared" si="26"/>
        <v>0</v>
      </c>
      <c r="DQ50" s="2">
        <f t="shared" si="35"/>
        <v>0</v>
      </c>
      <c r="DR50" s="2">
        <f t="shared" si="35"/>
        <v>0</v>
      </c>
      <c r="DS50" s="2">
        <f t="shared" si="35"/>
        <v>0</v>
      </c>
      <c r="DT50" s="2">
        <f t="shared" si="34"/>
        <v>0</v>
      </c>
      <c r="DU50" s="2">
        <f t="shared" si="34"/>
        <v>0</v>
      </c>
      <c r="DV50" s="2">
        <f t="shared" si="34"/>
        <v>0</v>
      </c>
      <c r="DW50" s="2">
        <f t="shared" si="34"/>
        <v>0</v>
      </c>
      <c r="DX50" s="2">
        <f t="shared" si="34"/>
        <v>0</v>
      </c>
      <c r="DY50" s="2">
        <f t="shared" si="34"/>
        <v>0</v>
      </c>
      <c r="DZ50" s="2">
        <f t="shared" si="34"/>
        <v>0</v>
      </c>
      <c r="EA50" s="2">
        <f t="shared" si="34"/>
        <v>0</v>
      </c>
      <c r="EB50" s="2">
        <f t="shared" si="34"/>
        <v>0</v>
      </c>
      <c r="EC50" s="2">
        <f t="shared" si="27"/>
        <v>0</v>
      </c>
      <c r="ED50" s="2">
        <f t="shared" si="28"/>
        <v>0</v>
      </c>
    </row>
    <row r="51" spans="1:134" x14ac:dyDescent="0.15">
      <c r="A51" s="12">
        <f t="shared" si="29"/>
        <v>0</v>
      </c>
      <c r="CN51" s="2">
        <f t="shared" si="0"/>
        <v>0</v>
      </c>
      <c r="CO51" s="2">
        <f t="shared" si="1"/>
        <v>0</v>
      </c>
      <c r="CP51" s="2">
        <f t="shared" si="2"/>
        <v>0</v>
      </c>
      <c r="CQ51" s="2">
        <f t="shared" si="3"/>
        <v>0</v>
      </c>
      <c r="CR51" s="2">
        <f t="shared" si="4"/>
        <v>0</v>
      </c>
      <c r="CS51" s="2">
        <f t="shared" si="31"/>
        <v>0</v>
      </c>
      <c r="CT51" s="2">
        <f t="shared" si="31"/>
        <v>0</v>
      </c>
      <c r="CU51" s="2">
        <f t="shared" si="6"/>
        <v>0</v>
      </c>
      <c r="CV51" s="2">
        <f t="shared" si="7"/>
        <v>0</v>
      </c>
      <c r="CW51" s="2">
        <f t="shared" si="8"/>
        <v>0</v>
      </c>
      <c r="CX51" s="2">
        <f t="shared" si="9"/>
        <v>0</v>
      </c>
      <c r="CY51" s="2">
        <f t="shared" si="10"/>
        <v>0</v>
      </c>
      <c r="CZ51" s="2">
        <f t="shared" si="32"/>
        <v>0</v>
      </c>
      <c r="DA51" s="2">
        <f t="shared" si="32"/>
        <v>0</v>
      </c>
      <c r="DB51" s="2">
        <f t="shared" si="12"/>
        <v>0</v>
      </c>
      <c r="DC51" s="2">
        <f t="shared" si="33"/>
        <v>0</v>
      </c>
      <c r="DD51" s="2">
        <f t="shared" si="33"/>
        <v>0</v>
      </c>
      <c r="DE51" s="2">
        <f t="shared" si="14"/>
        <v>0</v>
      </c>
      <c r="DF51" s="2">
        <f t="shared" si="15"/>
        <v>0</v>
      </c>
      <c r="DG51" s="2">
        <f t="shared" si="16"/>
        <v>0</v>
      </c>
      <c r="DH51" s="2">
        <f t="shared" si="17"/>
        <v>0</v>
      </c>
      <c r="DI51" s="2">
        <f t="shared" si="18"/>
        <v>0</v>
      </c>
      <c r="DJ51" s="2">
        <f t="shared" si="19"/>
        <v>0</v>
      </c>
      <c r="DK51" s="2">
        <f t="shared" si="20"/>
        <v>0</v>
      </c>
      <c r="DL51" s="2">
        <f t="shared" si="21"/>
        <v>0</v>
      </c>
      <c r="DM51" s="2">
        <f t="shared" si="23"/>
        <v>0</v>
      </c>
      <c r="DN51" s="2">
        <f t="shared" si="24"/>
        <v>0</v>
      </c>
      <c r="DO51" s="2">
        <f t="shared" si="25"/>
        <v>0</v>
      </c>
      <c r="DP51" s="2">
        <f t="shared" si="26"/>
        <v>0</v>
      </c>
      <c r="DQ51" s="2">
        <f t="shared" si="35"/>
        <v>0</v>
      </c>
      <c r="DR51" s="2">
        <f t="shared" si="35"/>
        <v>0</v>
      </c>
      <c r="DS51" s="2">
        <f t="shared" si="35"/>
        <v>0</v>
      </c>
      <c r="DT51" s="2">
        <f t="shared" si="34"/>
        <v>0</v>
      </c>
      <c r="DU51" s="2">
        <f t="shared" si="34"/>
        <v>0</v>
      </c>
      <c r="DV51" s="2">
        <f t="shared" si="34"/>
        <v>0</v>
      </c>
      <c r="DW51" s="2">
        <f t="shared" si="34"/>
        <v>0</v>
      </c>
      <c r="DX51" s="2">
        <f t="shared" si="34"/>
        <v>0</v>
      </c>
      <c r="DY51" s="2">
        <f t="shared" si="34"/>
        <v>0</v>
      </c>
      <c r="DZ51" s="2">
        <f t="shared" si="34"/>
        <v>0</v>
      </c>
      <c r="EA51" s="2">
        <f t="shared" si="34"/>
        <v>0</v>
      </c>
      <c r="EB51" s="2">
        <f t="shared" si="34"/>
        <v>0</v>
      </c>
      <c r="EC51" s="2">
        <f t="shared" si="27"/>
        <v>0</v>
      </c>
      <c r="ED51" s="2">
        <f t="shared" si="28"/>
        <v>0</v>
      </c>
    </row>
    <row r="52" spans="1:134" x14ac:dyDescent="0.15">
      <c r="A52" s="12">
        <f t="shared" si="29"/>
        <v>0</v>
      </c>
      <c r="CN52" s="2">
        <f t="shared" si="0"/>
        <v>0</v>
      </c>
      <c r="CO52" s="2">
        <f t="shared" si="1"/>
        <v>0</v>
      </c>
      <c r="CP52" s="2">
        <f t="shared" si="2"/>
        <v>0</v>
      </c>
      <c r="CQ52" s="2">
        <f t="shared" si="3"/>
        <v>0</v>
      </c>
      <c r="CR52" s="2">
        <f t="shared" si="4"/>
        <v>0</v>
      </c>
      <c r="CS52" s="2">
        <f t="shared" si="31"/>
        <v>0</v>
      </c>
      <c r="CT52" s="2">
        <f t="shared" si="31"/>
        <v>0</v>
      </c>
      <c r="CU52" s="2">
        <f t="shared" si="6"/>
        <v>0</v>
      </c>
      <c r="CV52" s="2">
        <f t="shared" si="7"/>
        <v>0</v>
      </c>
      <c r="CW52" s="2">
        <f t="shared" si="8"/>
        <v>0</v>
      </c>
      <c r="CX52" s="2">
        <f t="shared" si="9"/>
        <v>0</v>
      </c>
      <c r="CY52" s="2">
        <f t="shared" si="10"/>
        <v>0</v>
      </c>
      <c r="CZ52" s="2">
        <f t="shared" si="32"/>
        <v>0</v>
      </c>
      <c r="DA52" s="2">
        <f t="shared" si="32"/>
        <v>0</v>
      </c>
      <c r="DB52" s="2">
        <f t="shared" si="12"/>
        <v>0</v>
      </c>
      <c r="DC52" s="2">
        <f t="shared" si="33"/>
        <v>0</v>
      </c>
      <c r="DD52" s="2">
        <f t="shared" si="33"/>
        <v>0</v>
      </c>
      <c r="DE52" s="2">
        <f t="shared" si="14"/>
        <v>0</v>
      </c>
      <c r="DF52" s="2">
        <f t="shared" si="15"/>
        <v>0</v>
      </c>
      <c r="DG52" s="2">
        <f t="shared" si="16"/>
        <v>0</v>
      </c>
      <c r="DH52" s="2">
        <f t="shared" si="17"/>
        <v>0</v>
      </c>
      <c r="DI52" s="2">
        <f t="shared" si="18"/>
        <v>0</v>
      </c>
      <c r="DJ52" s="2">
        <f t="shared" si="19"/>
        <v>0</v>
      </c>
      <c r="DK52" s="2">
        <f t="shared" si="20"/>
        <v>0</v>
      </c>
      <c r="DL52" s="2">
        <f t="shared" si="21"/>
        <v>0</v>
      </c>
      <c r="DM52" s="2">
        <f t="shared" si="23"/>
        <v>0</v>
      </c>
      <c r="DN52" s="2">
        <f t="shared" si="24"/>
        <v>0</v>
      </c>
      <c r="DO52" s="2">
        <f t="shared" si="25"/>
        <v>0</v>
      </c>
      <c r="DP52" s="2">
        <f t="shared" si="26"/>
        <v>0</v>
      </c>
      <c r="DQ52" s="2">
        <f t="shared" si="35"/>
        <v>0</v>
      </c>
      <c r="DR52" s="2">
        <f t="shared" si="35"/>
        <v>0</v>
      </c>
      <c r="DS52" s="2">
        <f t="shared" si="35"/>
        <v>0</v>
      </c>
      <c r="DT52" s="2">
        <f t="shared" si="34"/>
        <v>0</v>
      </c>
      <c r="DU52" s="2">
        <f t="shared" si="34"/>
        <v>0</v>
      </c>
      <c r="DV52" s="2">
        <f t="shared" si="34"/>
        <v>0</v>
      </c>
      <c r="DW52" s="2">
        <f t="shared" si="34"/>
        <v>0</v>
      </c>
      <c r="DX52" s="2">
        <f t="shared" si="34"/>
        <v>0</v>
      </c>
      <c r="DY52" s="2">
        <f t="shared" si="34"/>
        <v>0</v>
      </c>
      <c r="DZ52" s="2">
        <f t="shared" si="34"/>
        <v>0</v>
      </c>
      <c r="EA52" s="2">
        <f t="shared" si="34"/>
        <v>0</v>
      </c>
      <c r="EB52" s="2">
        <f t="shared" si="34"/>
        <v>0</v>
      </c>
      <c r="EC52" s="2">
        <f t="shared" si="27"/>
        <v>0</v>
      </c>
      <c r="ED52" s="2">
        <f t="shared" si="28"/>
        <v>0</v>
      </c>
    </row>
    <row r="53" spans="1:134" x14ac:dyDescent="0.15">
      <c r="A53" s="12">
        <f t="shared" si="29"/>
        <v>0</v>
      </c>
      <c r="CN53" s="2">
        <f t="shared" si="0"/>
        <v>0</v>
      </c>
      <c r="CO53" s="2">
        <f t="shared" si="1"/>
        <v>0</v>
      </c>
      <c r="CP53" s="2">
        <f t="shared" si="2"/>
        <v>0</v>
      </c>
      <c r="CQ53" s="2">
        <f t="shared" si="3"/>
        <v>0</v>
      </c>
      <c r="CR53" s="2">
        <f t="shared" si="4"/>
        <v>0</v>
      </c>
      <c r="CS53" s="2">
        <f t="shared" si="31"/>
        <v>0</v>
      </c>
      <c r="CT53" s="2">
        <f t="shared" si="31"/>
        <v>0</v>
      </c>
      <c r="CU53" s="2">
        <f t="shared" si="6"/>
        <v>0</v>
      </c>
      <c r="CV53" s="2">
        <f t="shared" si="7"/>
        <v>0</v>
      </c>
      <c r="CW53" s="2">
        <f t="shared" si="8"/>
        <v>0</v>
      </c>
      <c r="CX53" s="2">
        <f t="shared" si="9"/>
        <v>0</v>
      </c>
      <c r="CY53" s="2">
        <f t="shared" si="10"/>
        <v>0</v>
      </c>
      <c r="CZ53" s="2">
        <f t="shared" si="32"/>
        <v>0</v>
      </c>
      <c r="DA53" s="2">
        <f t="shared" si="32"/>
        <v>0</v>
      </c>
      <c r="DB53" s="2">
        <f t="shared" si="12"/>
        <v>0</v>
      </c>
      <c r="DC53" s="2">
        <f t="shared" si="33"/>
        <v>0</v>
      </c>
      <c r="DD53" s="2">
        <f t="shared" si="33"/>
        <v>0</v>
      </c>
      <c r="DE53" s="2">
        <f t="shared" si="14"/>
        <v>0</v>
      </c>
      <c r="DF53" s="2">
        <f t="shared" si="15"/>
        <v>0</v>
      </c>
      <c r="DG53" s="2">
        <f t="shared" si="16"/>
        <v>0</v>
      </c>
      <c r="DH53" s="2">
        <f t="shared" si="17"/>
        <v>0</v>
      </c>
      <c r="DI53" s="2">
        <f t="shared" si="18"/>
        <v>0</v>
      </c>
      <c r="DJ53" s="2">
        <f t="shared" si="19"/>
        <v>0</v>
      </c>
      <c r="DK53" s="2">
        <f t="shared" si="20"/>
        <v>0</v>
      </c>
      <c r="DL53" s="2">
        <f t="shared" si="21"/>
        <v>0</v>
      </c>
      <c r="DM53" s="2">
        <f t="shared" si="23"/>
        <v>0</v>
      </c>
      <c r="DN53" s="2">
        <f t="shared" si="24"/>
        <v>0</v>
      </c>
      <c r="DO53" s="2">
        <f t="shared" si="25"/>
        <v>0</v>
      </c>
      <c r="DP53" s="2">
        <f t="shared" si="26"/>
        <v>0</v>
      </c>
      <c r="DQ53" s="2">
        <f t="shared" si="35"/>
        <v>0</v>
      </c>
      <c r="DR53" s="2">
        <f t="shared" si="35"/>
        <v>0</v>
      </c>
      <c r="DS53" s="2">
        <f t="shared" si="35"/>
        <v>0</v>
      </c>
      <c r="DT53" s="2">
        <f t="shared" si="34"/>
        <v>0</v>
      </c>
      <c r="DU53" s="2">
        <f t="shared" si="34"/>
        <v>0</v>
      </c>
      <c r="DV53" s="2">
        <f t="shared" si="34"/>
        <v>0</v>
      </c>
      <c r="DW53" s="2">
        <f t="shared" si="34"/>
        <v>0</v>
      </c>
      <c r="DX53" s="2">
        <f t="shared" si="34"/>
        <v>0</v>
      </c>
      <c r="DY53" s="2">
        <f t="shared" si="34"/>
        <v>0</v>
      </c>
      <c r="DZ53" s="2">
        <f t="shared" si="34"/>
        <v>0</v>
      </c>
      <c r="EA53" s="2">
        <f t="shared" si="34"/>
        <v>0</v>
      </c>
      <c r="EB53" s="2">
        <f t="shared" si="34"/>
        <v>0</v>
      </c>
      <c r="EC53" s="2">
        <f t="shared" si="27"/>
        <v>0</v>
      </c>
      <c r="ED53" s="2">
        <f t="shared" si="28"/>
        <v>0</v>
      </c>
    </row>
    <row r="54" spans="1:134" x14ac:dyDescent="0.15">
      <c r="A54" s="12">
        <f t="shared" si="29"/>
        <v>0</v>
      </c>
      <c r="CN54" s="2">
        <f t="shared" si="0"/>
        <v>0</v>
      </c>
      <c r="CO54" s="2">
        <f t="shared" si="1"/>
        <v>0</v>
      </c>
      <c r="CP54" s="2">
        <f t="shared" si="2"/>
        <v>0</v>
      </c>
      <c r="CQ54" s="2">
        <f t="shared" si="3"/>
        <v>0</v>
      </c>
      <c r="CR54" s="2">
        <f t="shared" si="4"/>
        <v>0</v>
      </c>
      <c r="CS54" s="2">
        <f t="shared" si="31"/>
        <v>0</v>
      </c>
      <c r="CT54" s="2">
        <f t="shared" si="31"/>
        <v>0</v>
      </c>
      <c r="CU54" s="2">
        <f t="shared" si="6"/>
        <v>0</v>
      </c>
      <c r="CV54" s="2">
        <f t="shared" si="7"/>
        <v>0</v>
      </c>
      <c r="CW54" s="2">
        <f t="shared" si="8"/>
        <v>0</v>
      </c>
      <c r="CX54" s="2">
        <f t="shared" si="9"/>
        <v>0</v>
      </c>
      <c r="CY54" s="2">
        <f t="shared" si="10"/>
        <v>0</v>
      </c>
      <c r="CZ54" s="2">
        <f t="shared" si="32"/>
        <v>0</v>
      </c>
      <c r="DA54" s="2">
        <f t="shared" si="32"/>
        <v>0</v>
      </c>
      <c r="DB54" s="2">
        <f t="shared" si="12"/>
        <v>0</v>
      </c>
      <c r="DC54" s="2">
        <f t="shared" si="33"/>
        <v>0</v>
      </c>
      <c r="DD54" s="2">
        <f t="shared" si="33"/>
        <v>0</v>
      </c>
      <c r="DE54" s="2">
        <f t="shared" si="14"/>
        <v>0</v>
      </c>
      <c r="DF54" s="2">
        <f t="shared" si="15"/>
        <v>0</v>
      </c>
      <c r="DG54" s="2">
        <f t="shared" si="16"/>
        <v>0</v>
      </c>
      <c r="DH54" s="2">
        <f t="shared" si="17"/>
        <v>0</v>
      </c>
      <c r="DI54" s="2">
        <f t="shared" si="18"/>
        <v>0</v>
      </c>
      <c r="DJ54" s="2">
        <f t="shared" si="19"/>
        <v>0</v>
      </c>
      <c r="DK54" s="2">
        <f t="shared" si="20"/>
        <v>0</v>
      </c>
      <c r="DL54" s="2">
        <f t="shared" si="21"/>
        <v>0</v>
      </c>
      <c r="DM54" s="2">
        <f t="shared" si="23"/>
        <v>0</v>
      </c>
      <c r="DN54" s="2">
        <f t="shared" si="24"/>
        <v>0</v>
      </c>
      <c r="DO54" s="2">
        <f t="shared" si="25"/>
        <v>0</v>
      </c>
      <c r="DP54" s="2">
        <f t="shared" si="26"/>
        <v>0</v>
      </c>
      <c r="DQ54" s="2">
        <f t="shared" si="35"/>
        <v>0</v>
      </c>
      <c r="DR54" s="2">
        <f t="shared" si="35"/>
        <v>0</v>
      </c>
      <c r="DS54" s="2">
        <f t="shared" si="35"/>
        <v>0</v>
      </c>
      <c r="DT54" s="2">
        <f t="shared" si="34"/>
        <v>0</v>
      </c>
      <c r="DU54" s="2">
        <f t="shared" si="34"/>
        <v>0</v>
      </c>
      <c r="DV54" s="2">
        <f t="shared" si="34"/>
        <v>0</v>
      </c>
      <c r="DW54" s="2">
        <f t="shared" si="34"/>
        <v>0</v>
      </c>
      <c r="DX54" s="2">
        <f t="shared" si="34"/>
        <v>0</v>
      </c>
      <c r="DY54" s="2">
        <f t="shared" si="34"/>
        <v>0</v>
      </c>
      <c r="DZ54" s="2">
        <f t="shared" si="34"/>
        <v>0</v>
      </c>
      <c r="EA54" s="2">
        <f t="shared" si="34"/>
        <v>0</v>
      </c>
      <c r="EB54" s="2">
        <f t="shared" si="34"/>
        <v>0</v>
      </c>
      <c r="EC54" s="2">
        <f t="shared" si="27"/>
        <v>0</v>
      </c>
      <c r="ED54" s="2">
        <f t="shared" si="28"/>
        <v>0</v>
      </c>
    </row>
    <row r="55" spans="1:134" x14ac:dyDescent="0.15">
      <c r="A55" s="12">
        <f t="shared" si="29"/>
        <v>0</v>
      </c>
      <c r="CN55" s="2">
        <f t="shared" si="0"/>
        <v>0</v>
      </c>
      <c r="CO55" s="2">
        <f t="shared" si="1"/>
        <v>0</v>
      </c>
      <c r="CP55" s="2">
        <f t="shared" si="2"/>
        <v>0</v>
      </c>
      <c r="CQ55" s="2">
        <f t="shared" si="3"/>
        <v>0</v>
      </c>
      <c r="CR55" s="2">
        <f t="shared" si="4"/>
        <v>0</v>
      </c>
      <c r="CS55" s="2">
        <f t="shared" si="31"/>
        <v>0</v>
      </c>
      <c r="CT55" s="2">
        <f t="shared" si="31"/>
        <v>0</v>
      </c>
      <c r="CU55" s="2">
        <f t="shared" si="6"/>
        <v>0</v>
      </c>
      <c r="CV55" s="2">
        <f t="shared" si="7"/>
        <v>0</v>
      </c>
      <c r="CW55" s="2">
        <f t="shared" si="8"/>
        <v>0</v>
      </c>
      <c r="CX55" s="2">
        <f t="shared" si="9"/>
        <v>0</v>
      </c>
      <c r="CY55" s="2">
        <f t="shared" si="10"/>
        <v>0</v>
      </c>
      <c r="CZ55" s="2">
        <f t="shared" si="32"/>
        <v>0</v>
      </c>
      <c r="DA55" s="2">
        <f t="shared" si="32"/>
        <v>0</v>
      </c>
      <c r="DB55" s="2">
        <f t="shared" si="12"/>
        <v>0</v>
      </c>
      <c r="DC55" s="2">
        <f t="shared" si="33"/>
        <v>0</v>
      </c>
      <c r="DD55" s="2">
        <f t="shared" si="33"/>
        <v>0</v>
      </c>
      <c r="DE55" s="2">
        <f t="shared" si="14"/>
        <v>0</v>
      </c>
      <c r="DF55" s="2">
        <f t="shared" si="15"/>
        <v>0</v>
      </c>
      <c r="DG55" s="2">
        <f t="shared" si="16"/>
        <v>0</v>
      </c>
      <c r="DH55" s="2">
        <f t="shared" si="17"/>
        <v>0</v>
      </c>
      <c r="DI55" s="2">
        <f t="shared" si="18"/>
        <v>0</v>
      </c>
      <c r="DJ55" s="2">
        <f t="shared" si="19"/>
        <v>0</v>
      </c>
      <c r="DK55" s="2">
        <f t="shared" si="20"/>
        <v>0</v>
      </c>
      <c r="DL55" s="2">
        <f t="shared" si="21"/>
        <v>0</v>
      </c>
      <c r="DM55" s="2">
        <f t="shared" si="23"/>
        <v>0</v>
      </c>
      <c r="DN55" s="2">
        <f t="shared" si="24"/>
        <v>0</v>
      </c>
      <c r="DO55" s="2">
        <f t="shared" si="25"/>
        <v>0</v>
      </c>
      <c r="DP55" s="2">
        <f t="shared" si="26"/>
        <v>0</v>
      </c>
      <c r="DQ55" s="2">
        <f t="shared" si="35"/>
        <v>0</v>
      </c>
      <c r="DR55" s="2">
        <f t="shared" si="35"/>
        <v>0</v>
      </c>
      <c r="DS55" s="2">
        <f t="shared" si="35"/>
        <v>0</v>
      </c>
      <c r="DT55" s="2">
        <f t="shared" si="34"/>
        <v>0</v>
      </c>
      <c r="DU55" s="2">
        <f t="shared" si="34"/>
        <v>0</v>
      </c>
      <c r="DV55" s="2">
        <f t="shared" si="34"/>
        <v>0</v>
      </c>
      <c r="DW55" s="2">
        <f t="shared" si="34"/>
        <v>0</v>
      </c>
      <c r="DX55" s="2">
        <f t="shared" si="34"/>
        <v>0</v>
      </c>
      <c r="DY55" s="2">
        <f t="shared" si="34"/>
        <v>0</v>
      </c>
      <c r="DZ55" s="2">
        <f t="shared" si="34"/>
        <v>0</v>
      </c>
      <c r="EA55" s="2">
        <f t="shared" si="34"/>
        <v>0</v>
      </c>
      <c r="EB55" s="2">
        <f t="shared" si="34"/>
        <v>0</v>
      </c>
      <c r="EC55" s="2">
        <f t="shared" si="27"/>
        <v>0</v>
      </c>
      <c r="ED55" s="2">
        <f t="shared" si="28"/>
        <v>0</v>
      </c>
    </row>
    <row r="56" spans="1:134" x14ac:dyDescent="0.15">
      <c r="A56" s="12">
        <f t="shared" si="29"/>
        <v>0</v>
      </c>
      <c r="CN56" s="2">
        <f t="shared" si="0"/>
        <v>0</v>
      </c>
      <c r="CO56" s="2">
        <f t="shared" si="1"/>
        <v>0</v>
      </c>
      <c r="CP56" s="2">
        <f t="shared" si="2"/>
        <v>0</v>
      </c>
      <c r="CQ56" s="2">
        <f t="shared" si="3"/>
        <v>0</v>
      </c>
      <c r="CR56" s="2">
        <f t="shared" si="4"/>
        <v>0</v>
      </c>
      <c r="CS56" s="2">
        <f t="shared" si="31"/>
        <v>0</v>
      </c>
      <c r="CT56" s="2">
        <f t="shared" si="31"/>
        <v>0</v>
      </c>
      <c r="CU56" s="2">
        <f t="shared" si="6"/>
        <v>0</v>
      </c>
      <c r="CV56" s="2">
        <f t="shared" si="7"/>
        <v>0</v>
      </c>
      <c r="CW56" s="2">
        <f t="shared" si="8"/>
        <v>0</v>
      </c>
      <c r="CX56" s="2">
        <f t="shared" si="9"/>
        <v>0</v>
      </c>
      <c r="CY56" s="2">
        <f t="shared" si="10"/>
        <v>0</v>
      </c>
      <c r="CZ56" s="2">
        <f t="shared" si="32"/>
        <v>0</v>
      </c>
      <c r="DA56" s="2">
        <f t="shared" si="32"/>
        <v>0</v>
      </c>
      <c r="DB56" s="2">
        <f t="shared" si="12"/>
        <v>0</v>
      </c>
      <c r="DC56" s="2">
        <f t="shared" si="33"/>
        <v>0</v>
      </c>
      <c r="DD56" s="2">
        <f t="shared" si="33"/>
        <v>0</v>
      </c>
      <c r="DE56" s="2">
        <f t="shared" si="14"/>
        <v>0</v>
      </c>
      <c r="DF56" s="2">
        <f t="shared" si="15"/>
        <v>0</v>
      </c>
      <c r="DG56" s="2">
        <f t="shared" si="16"/>
        <v>0</v>
      </c>
      <c r="DH56" s="2">
        <f t="shared" si="17"/>
        <v>0</v>
      </c>
      <c r="DI56" s="2">
        <f t="shared" si="18"/>
        <v>0</v>
      </c>
      <c r="DJ56" s="2">
        <f t="shared" si="19"/>
        <v>0</v>
      </c>
      <c r="DK56" s="2">
        <f t="shared" si="20"/>
        <v>0</v>
      </c>
      <c r="DL56" s="2">
        <f t="shared" si="21"/>
        <v>0</v>
      </c>
      <c r="DM56" s="2">
        <f t="shared" si="23"/>
        <v>0</v>
      </c>
      <c r="DN56" s="2">
        <f t="shared" si="24"/>
        <v>0</v>
      </c>
      <c r="DO56" s="2">
        <f t="shared" si="25"/>
        <v>0</v>
      </c>
      <c r="DP56" s="2">
        <f t="shared" si="26"/>
        <v>0</v>
      </c>
      <c r="DQ56" s="2">
        <f t="shared" si="35"/>
        <v>0</v>
      </c>
      <c r="DR56" s="2">
        <f t="shared" si="35"/>
        <v>0</v>
      </c>
      <c r="DS56" s="2">
        <f t="shared" si="35"/>
        <v>0</v>
      </c>
      <c r="DT56" s="2">
        <f t="shared" si="34"/>
        <v>0</v>
      </c>
      <c r="DU56" s="2">
        <f t="shared" si="34"/>
        <v>0</v>
      </c>
      <c r="DV56" s="2">
        <f t="shared" si="34"/>
        <v>0</v>
      </c>
      <c r="DW56" s="2">
        <f t="shared" si="34"/>
        <v>0</v>
      </c>
      <c r="DX56" s="2">
        <f t="shared" si="34"/>
        <v>0</v>
      </c>
      <c r="DY56" s="2">
        <f t="shared" si="34"/>
        <v>0</v>
      </c>
      <c r="DZ56" s="2">
        <f t="shared" si="34"/>
        <v>0</v>
      </c>
      <c r="EA56" s="2">
        <f t="shared" si="34"/>
        <v>0</v>
      </c>
      <c r="EB56" s="2">
        <f t="shared" si="34"/>
        <v>0</v>
      </c>
      <c r="EC56" s="2">
        <f t="shared" si="27"/>
        <v>0</v>
      </c>
      <c r="ED56" s="2">
        <f t="shared" si="28"/>
        <v>0</v>
      </c>
    </row>
    <row r="57" spans="1:134" x14ac:dyDescent="0.15">
      <c r="A57" s="12">
        <f t="shared" si="29"/>
        <v>0</v>
      </c>
      <c r="CN57" s="2">
        <f t="shared" si="0"/>
        <v>0</v>
      </c>
      <c r="CO57" s="2">
        <f t="shared" si="1"/>
        <v>0</v>
      </c>
      <c r="CP57" s="2">
        <f t="shared" si="2"/>
        <v>0</v>
      </c>
      <c r="CQ57" s="2">
        <f t="shared" si="3"/>
        <v>0</v>
      </c>
      <c r="CR57" s="2">
        <f t="shared" si="4"/>
        <v>0</v>
      </c>
      <c r="CS57" s="2">
        <f t="shared" si="31"/>
        <v>0</v>
      </c>
      <c r="CT57" s="2">
        <f t="shared" si="31"/>
        <v>0</v>
      </c>
      <c r="CU57" s="2">
        <f t="shared" si="6"/>
        <v>0</v>
      </c>
      <c r="CV57" s="2">
        <f t="shared" si="7"/>
        <v>0</v>
      </c>
      <c r="CW57" s="2">
        <f t="shared" si="8"/>
        <v>0</v>
      </c>
      <c r="CX57" s="2">
        <f t="shared" si="9"/>
        <v>0</v>
      </c>
      <c r="CY57" s="2">
        <f t="shared" si="10"/>
        <v>0</v>
      </c>
      <c r="CZ57" s="2">
        <f t="shared" si="32"/>
        <v>0</v>
      </c>
      <c r="DA57" s="2">
        <f t="shared" si="32"/>
        <v>0</v>
      </c>
      <c r="DB57" s="2">
        <f t="shared" si="12"/>
        <v>0</v>
      </c>
      <c r="DC57" s="2">
        <f t="shared" si="33"/>
        <v>0</v>
      </c>
      <c r="DD57" s="2">
        <f t="shared" si="33"/>
        <v>0</v>
      </c>
      <c r="DE57" s="2">
        <f t="shared" si="14"/>
        <v>0</v>
      </c>
      <c r="DF57" s="2">
        <f t="shared" si="15"/>
        <v>0</v>
      </c>
      <c r="DG57" s="2">
        <f t="shared" si="16"/>
        <v>0</v>
      </c>
      <c r="DH57" s="2">
        <f t="shared" si="17"/>
        <v>0</v>
      </c>
      <c r="DI57" s="2">
        <f t="shared" si="18"/>
        <v>0</v>
      </c>
      <c r="DJ57" s="2">
        <f t="shared" si="19"/>
        <v>0</v>
      </c>
      <c r="DK57" s="2">
        <f t="shared" si="20"/>
        <v>0</v>
      </c>
      <c r="DL57" s="2">
        <f t="shared" si="21"/>
        <v>0</v>
      </c>
      <c r="DM57" s="2">
        <f t="shared" si="23"/>
        <v>0</v>
      </c>
      <c r="DN57" s="2">
        <f t="shared" si="24"/>
        <v>0</v>
      </c>
      <c r="DO57" s="2">
        <f t="shared" si="25"/>
        <v>0</v>
      </c>
      <c r="DP57" s="2">
        <f t="shared" si="26"/>
        <v>0</v>
      </c>
      <c r="DQ57" s="2">
        <f t="shared" si="35"/>
        <v>0</v>
      </c>
      <c r="DR57" s="2">
        <f t="shared" si="35"/>
        <v>0</v>
      </c>
      <c r="DS57" s="2">
        <f t="shared" si="35"/>
        <v>0</v>
      </c>
      <c r="DT57" s="2">
        <f t="shared" si="34"/>
        <v>0</v>
      </c>
      <c r="DU57" s="2">
        <f t="shared" si="34"/>
        <v>0</v>
      </c>
      <c r="DV57" s="2">
        <f t="shared" si="34"/>
        <v>0</v>
      </c>
      <c r="DW57" s="2">
        <f t="shared" si="34"/>
        <v>0</v>
      </c>
      <c r="DX57" s="2">
        <f t="shared" si="34"/>
        <v>0</v>
      </c>
      <c r="DY57" s="2">
        <f t="shared" si="34"/>
        <v>0</v>
      </c>
      <c r="DZ57" s="2">
        <f t="shared" si="34"/>
        <v>0</v>
      </c>
      <c r="EA57" s="2">
        <f t="shared" si="34"/>
        <v>0</v>
      </c>
      <c r="EB57" s="2">
        <f t="shared" si="34"/>
        <v>0</v>
      </c>
      <c r="EC57" s="2">
        <f t="shared" si="27"/>
        <v>0</v>
      </c>
      <c r="ED57" s="2">
        <f t="shared" si="28"/>
        <v>0</v>
      </c>
    </row>
    <row r="58" spans="1:134" x14ac:dyDescent="0.15">
      <c r="A58" s="12">
        <f t="shared" si="29"/>
        <v>0</v>
      </c>
      <c r="CN58" s="2">
        <f t="shared" si="0"/>
        <v>0</v>
      </c>
      <c r="CO58" s="2">
        <f t="shared" si="1"/>
        <v>0</v>
      </c>
      <c r="CP58" s="2">
        <f t="shared" si="2"/>
        <v>0</v>
      </c>
      <c r="CQ58" s="2">
        <f t="shared" si="3"/>
        <v>0</v>
      </c>
      <c r="CR58" s="2">
        <f t="shared" si="4"/>
        <v>0</v>
      </c>
      <c r="CS58" s="2">
        <f t="shared" si="31"/>
        <v>0</v>
      </c>
      <c r="CT58" s="2">
        <f t="shared" si="31"/>
        <v>0</v>
      </c>
      <c r="CU58" s="2">
        <f t="shared" si="6"/>
        <v>0</v>
      </c>
      <c r="CV58" s="2">
        <f t="shared" si="7"/>
        <v>0</v>
      </c>
      <c r="CW58" s="2">
        <f t="shared" si="8"/>
        <v>0</v>
      </c>
      <c r="CX58" s="2">
        <f t="shared" si="9"/>
        <v>0</v>
      </c>
      <c r="CY58" s="2">
        <f t="shared" si="10"/>
        <v>0</v>
      </c>
      <c r="CZ58" s="2">
        <f t="shared" si="32"/>
        <v>0</v>
      </c>
      <c r="DA58" s="2">
        <f t="shared" si="32"/>
        <v>0</v>
      </c>
      <c r="DB58" s="2">
        <f t="shared" si="12"/>
        <v>0</v>
      </c>
      <c r="DC58" s="2">
        <f t="shared" si="33"/>
        <v>0</v>
      </c>
      <c r="DD58" s="2">
        <f t="shared" si="33"/>
        <v>0</v>
      </c>
      <c r="DE58" s="2">
        <f t="shared" si="14"/>
        <v>0</v>
      </c>
      <c r="DF58" s="2">
        <f t="shared" si="15"/>
        <v>0</v>
      </c>
      <c r="DG58" s="2">
        <f t="shared" si="16"/>
        <v>0</v>
      </c>
      <c r="DH58" s="2">
        <f t="shared" si="17"/>
        <v>0</v>
      </c>
      <c r="DI58" s="2">
        <f t="shared" si="18"/>
        <v>0</v>
      </c>
      <c r="DJ58" s="2">
        <f t="shared" si="19"/>
        <v>0</v>
      </c>
      <c r="DK58" s="2">
        <f t="shared" si="20"/>
        <v>0</v>
      </c>
      <c r="DL58" s="2">
        <f t="shared" si="21"/>
        <v>0</v>
      </c>
      <c r="DM58" s="2">
        <f t="shared" si="23"/>
        <v>0</v>
      </c>
      <c r="DN58" s="2">
        <f t="shared" si="24"/>
        <v>0</v>
      </c>
      <c r="DO58" s="2">
        <f t="shared" si="25"/>
        <v>0</v>
      </c>
      <c r="DP58" s="2">
        <f t="shared" si="26"/>
        <v>0</v>
      </c>
      <c r="DQ58" s="2">
        <f t="shared" si="35"/>
        <v>0</v>
      </c>
      <c r="DR58" s="2">
        <f t="shared" si="35"/>
        <v>0</v>
      </c>
      <c r="DS58" s="2">
        <f t="shared" si="35"/>
        <v>0</v>
      </c>
      <c r="DT58" s="2">
        <f t="shared" si="34"/>
        <v>0</v>
      </c>
      <c r="DU58" s="2">
        <f t="shared" si="34"/>
        <v>0</v>
      </c>
      <c r="DV58" s="2">
        <f t="shared" si="34"/>
        <v>0</v>
      </c>
      <c r="DW58" s="2">
        <f t="shared" si="34"/>
        <v>0</v>
      </c>
      <c r="DX58" s="2">
        <f t="shared" si="34"/>
        <v>0</v>
      </c>
      <c r="DY58" s="2">
        <f t="shared" si="34"/>
        <v>0</v>
      </c>
      <c r="DZ58" s="2">
        <f t="shared" si="34"/>
        <v>0</v>
      </c>
      <c r="EA58" s="2">
        <f t="shared" si="34"/>
        <v>0</v>
      </c>
      <c r="EB58" s="2">
        <f t="shared" si="34"/>
        <v>0</v>
      </c>
      <c r="EC58" s="2">
        <f t="shared" si="27"/>
        <v>0</v>
      </c>
      <c r="ED58" s="2">
        <f t="shared" si="28"/>
        <v>0</v>
      </c>
    </row>
    <row r="59" spans="1:134" x14ac:dyDescent="0.15">
      <c r="A59" s="12">
        <f t="shared" si="29"/>
        <v>0</v>
      </c>
      <c r="CN59" s="2">
        <f t="shared" si="0"/>
        <v>0</v>
      </c>
      <c r="CO59" s="2">
        <f t="shared" si="1"/>
        <v>0</v>
      </c>
      <c r="CP59" s="2">
        <f t="shared" si="2"/>
        <v>0</v>
      </c>
      <c r="CQ59" s="2">
        <f t="shared" si="3"/>
        <v>0</v>
      </c>
      <c r="CR59" s="2">
        <f t="shared" si="4"/>
        <v>0</v>
      </c>
      <c r="CS59" s="2">
        <f t="shared" si="31"/>
        <v>0</v>
      </c>
      <c r="CT59" s="2">
        <f t="shared" si="31"/>
        <v>0</v>
      </c>
      <c r="CU59" s="2">
        <f t="shared" si="6"/>
        <v>0</v>
      </c>
      <c r="CV59" s="2">
        <f t="shared" si="7"/>
        <v>0</v>
      </c>
      <c r="CW59" s="2">
        <f t="shared" si="8"/>
        <v>0</v>
      </c>
      <c r="CX59" s="2">
        <f t="shared" si="9"/>
        <v>0</v>
      </c>
      <c r="CY59" s="2">
        <f t="shared" si="10"/>
        <v>0</v>
      </c>
      <c r="CZ59" s="2">
        <f t="shared" si="32"/>
        <v>0</v>
      </c>
      <c r="DA59" s="2">
        <f t="shared" si="32"/>
        <v>0</v>
      </c>
      <c r="DB59" s="2">
        <f t="shared" si="12"/>
        <v>0</v>
      </c>
      <c r="DC59" s="2">
        <f t="shared" si="33"/>
        <v>0</v>
      </c>
      <c r="DD59" s="2">
        <f t="shared" si="33"/>
        <v>0</v>
      </c>
      <c r="DE59" s="2">
        <f t="shared" si="14"/>
        <v>0</v>
      </c>
      <c r="DF59" s="2">
        <f t="shared" si="15"/>
        <v>0</v>
      </c>
      <c r="DG59" s="2">
        <f t="shared" si="16"/>
        <v>0</v>
      </c>
      <c r="DH59" s="2">
        <f t="shared" si="17"/>
        <v>0</v>
      </c>
      <c r="DI59" s="2">
        <f t="shared" si="18"/>
        <v>0</v>
      </c>
      <c r="DJ59" s="2">
        <f t="shared" si="19"/>
        <v>0</v>
      </c>
      <c r="DK59" s="2">
        <f t="shared" si="20"/>
        <v>0</v>
      </c>
      <c r="DL59" s="2">
        <f t="shared" si="21"/>
        <v>0</v>
      </c>
      <c r="DM59" s="2">
        <f t="shared" si="23"/>
        <v>0</v>
      </c>
      <c r="DN59" s="2">
        <f t="shared" si="24"/>
        <v>0</v>
      </c>
      <c r="DO59" s="2">
        <f t="shared" si="25"/>
        <v>0</v>
      </c>
      <c r="DP59" s="2">
        <f t="shared" si="26"/>
        <v>0</v>
      </c>
      <c r="DQ59" s="2">
        <f t="shared" si="35"/>
        <v>0</v>
      </c>
      <c r="DR59" s="2">
        <f t="shared" si="35"/>
        <v>0</v>
      </c>
      <c r="DS59" s="2">
        <f t="shared" si="35"/>
        <v>0</v>
      </c>
      <c r="DT59" s="2">
        <f t="shared" si="34"/>
        <v>0</v>
      </c>
      <c r="DU59" s="2">
        <f t="shared" si="34"/>
        <v>0</v>
      </c>
      <c r="DV59" s="2">
        <f t="shared" si="34"/>
        <v>0</v>
      </c>
      <c r="DW59" s="2">
        <f t="shared" si="34"/>
        <v>0</v>
      </c>
      <c r="DX59" s="2">
        <f t="shared" si="34"/>
        <v>0</v>
      </c>
      <c r="DY59" s="2">
        <f t="shared" si="34"/>
        <v>0</v>
      </c>
      <c r="DZ59" s="2">
        <f t="shared" si="34"/>
        <v>0</v>
      </c>
      <c r="EA59" s="2">
        <f t="shared" si="34"/>
        <v>0</v>
      </c>
      <c r="EB59" s="2">
        <f t="shared" si="34"/>
        <v>0</v>
      </c>
      <c r="EC59" s="2">
        <f t="shared" si="27"/>
        <v>0</v>
      </c>
      <c r="ED59" s="2">
        <f t="shared" si="28"/>
        <v>0</v>
      </c>
    </row>
    <row r="60" spans="1:134" x14ac:dyDescent="0.15">
      <c r="A60" s="12">
        <f t="shared" si="29"/>
        <v>0</v>
      </c>
      <c r="CN60" s="2">
        <f t="shared" si="0"/>
        <v>0</v>
      </c>
      <c r="CO60" s="2">
        <f t="shared" si="1"/>
        <v>0</v>
      </c>
      <c r="CP60" s="2">
        <f t="shared" si="2"/>
        <v>0</v>
      </c>
      <c r="CQ60" s="2">
        <f t="shared" si="3"/>
        <v>0</v>
      </c>
      <c r="CR60" s="2">
        <f t="shared" si="4"/>
        <v>0</v>
      </c>
      <c r="CS60" s="2">
        <f t="shared" si="31"/>
        <v>0</v>
      </c>
      <c r="CT60" s="2">
        <f t="shared" si="31"/>
        <v>0</v>
      </c>
      <c r="CU60" s="2">
        <f t="shared" si="6"/>
        <v>0</v>
      </c>
      <c r="CV60" s="2">
        <f t="shared" si="7"/>
        <v>0</v>
      </c>
      <c r="CW60" s="2">
        <f t="shared" si="8"/>
        <v>0</v>
      </c>
      <c r="CX60" s="2">
        <f t="shared" si="9"/>
        <v>0</v>
      </c>
      <c r="CY60" s="2">
        <f t="shared" si="10"/>
        <v>0</v>
      </c>
      <c r="CZ60" s="2">
        <f t="shared" si="32"/>
        <v>0</v>
      </c>
      <c r="DA60" s="2">
        <f t="shared" si="32"/>
        <v>0</v>
      </c>
      <c r="DB60" s="2">
        <f t="shared" si="12"/>
        <v>0</v>
      </c>
      <c r="DC60" s="2">
        <f t="shared" si="33"/>
        <v>0</v>
      </c>
      <c r="DD60" s="2">
        <f t="shared" si="33"/>
        <v>0</v>
      </c>
      <c r="DE60" s="2">
        <f t="shared" si="14"/>
        <v>0</v>
      </c>
      <c r="DF60" s="2">
        <f t="shared" si="15"/>
        <v>0</v>
      </c>
      <c r="DG60" s="2">
        <f t="shared" si="16"/>
        <v>0</v>
      </c>
      <c r="DH60" s="2">
        <f t="shared" si="17"/>
        <v>0</v>
      </c>
      <c r="DI60" s="2">
        <f t="shared" si="18"/>
        <v>0</v>
      </c>
      <c r="DJ60" s="2">
        <f t="shared" si="19"/>
        <v>0</v>
      </c>
      <c r="DK60" s="2">
        <f t="shared" si="20"/>
        <v>0</v>
      </c>
      <c r="DL60" s="2">
        <f t="shared" si="21"/>
        <v>0</v>
      </c>
      <c r="DM60" s="2">
        <f t="shared" si="23"/>
        <v>0</v>
      </c>
      <c r="DN60" s="2">
        <f t="shared" si="24"/>
        <v>0</v>
      </c>
      <c r="DO60" s="2">
        <f t="shared" si="25"/>
        <v>0</v>
      </c>
      <c r="DP60" s="2">
        <f t="shared" si="26"/>
        <v>0</v>
      </c>
      <c r="DQ60" s="2">
        <f t="shared" si="35"/>
        <v>0</v>
      </c>
      <c r="DR60" s="2">
        <f t="shared" si="35"/>
        <v>0</v>
      </c>
      <c r="DS60" s="2">
        <f t="shared" si="35"/>
        <v>0</v>
      </c>
      <c r="DT60" s="2">
        <f t="shared" si="34"/>
        <v>0</v>
      </c>
      <c r="DU60" s="2">
        <f t="shared" si="34"/>
        <v>0</v>
      </c>
      <c r="DV60" s="2">
        <f t="shared" si="34"/>
        <v>0</v>
      </c>
      <c r="DW60" s="2">
        <f t="shared" si="34"/>
        <v>0</v>
      </c>
      <c r="DX60" s="2">
        <f t="shared" si="34"/>
        <v>0</v>
      </c>
      <c r="DY60" s="2">
        <f t="shared" si="34"/>
        <v>0</v>
      </c>
      <c r="DZ60" s="2">
        <f t="shared" si="34"/>
        <v>0</v>
      </c>
      <c r="EA60" s="2">
        <f t="shared" si="34"/>
        <v>0</v>
      </c>
      <c r="EB60" s="2">
        <f t="shared" si="34"/>
        <v>0</v>
      </c>
      <c r="EC60" s="2">
        <f t="shared" si="27"/>
        <v>0</v>
      </c>
      <c r="ED60" s="2">
        <f t="shared" si="28"/>
        <v>0</v>
      </c>
    </row>
    <row r="61" spans="1:134" x14ac:dyDescent="0.15">
      <c r="A61" s="12">
        <f t="shared" si="29"/>
        <v>0</v>
      </c>
      <c r="CN61" s="2">
        <f t="shared" si="0"/>
        <v>0</v>
      </c>
      <c r="CO61" s="2">
        <f t="shared" si="1"/>
        <v>0</v>
      </c>
      <c r="CP61" s="2">
        <f t="shared" si="2"/>
        <v>0</v>
      </c>
      <c r="CQ61" s="2">
        <f t="shared" si="3"/>
        <v>0</v>
      </c>
      <c r="CR61" s="2">
        <f t="shared" si="4"/>
        <v>0</v>
      </c>
      <c r="CS61" s="2">
        <f t="shared" si="31"/>
        <v>0</v>
      </c>
      <c r="CT61" s="2">
        <f t="shared" si="31"/>
        <v>0</v>
      </c>
      <c r="CU61" s="2">
        <f t="shared" si="6"/>
        <v>0</v>
      </c>
      <c r="CV61" s="2">
        <f t="shared" si="7"/>
        <v>0</v>
      </c>
      <c r="CW61" s="2">
        <f t="shared" si="8"/>
        <v>0</v>
      </c>
      <c r="CX61" s="2">
        <f t="shared" si="9"/>
        <v>0</v>
      </c>
      <c r="CY61" s="2">
        <f t="shared" si="10"/>
        <v>0</v>
      </c>
      <c r="CZ61" s="2">
        <f t="shared" si="32"/>
        <v>0</v>
      </c>
      <c r="DA61" s="2">
        <f t="shared" si="32"/>
        <v>0</v>
      </c>
      <c r="DB61" s="2">
        <f t="shared" si="12"/>
        <v>0</v>
      </c>
      <c r="DC61" s="2">
        <f t="shared" si="33"/>
        <v>0</v>
      </c>
      <c r="DD61" s="2">
        <f t="shared" si="33"/>
        <v>0</v>
      </c>
      <c r="DE61" s="2">
        <f t="shared" si="14"/>
        <v>0</v>
      </c>
      <c r="DF61" s="2">
        <f t="shared" si="15"/>
        <v>0</v>
      </c>
      <c r="DG61" s="2">
        <f t="shared" si="16"/>
        <v>0</v>
      </c>
      <c r="DH61" s="2">
        <f t="shared" si="17"/>
        <v>0</v>
      </c>
      <c r="DI61" s="2">
        <f t="shared" si="18"/>
        <v>0</v>
      </c>
      <c r="DJ61" s="2">
        <f t="shared" si="19"/>
        <v>0</v>
      </c>
      <c r="DK61" s="2">
        <f t="shared" si="20"/>
        <v>0</v>
      </c>
      <c r="DL61" s="2">
        <f t="shared" si="21"/>
        <v>0</v>
      </c>
      <c r="DM61" s="2">
        <f t="shared" si="23"/>
        <v>0</v>
      </c>
      <c r="DN61" s="2">
        <f t="shared" si="24"/>
        <v>0</v>
      </c>
      <c r="DO61" s="2">
        <f t="shared" si="25"/>
        <v>0</v>
      </c>
      <c r="DP61" s="2">
        <f t="shared" si="26"/>
        <v>0</v>
      </c>
      <c r="DQ61" s="2">
        <f t="shared" si="35"/>
        <v>0</v>
      </c>
      <c r="DR61" s="2">
        <f t="shared" si="35"/>
        <v>0</v>
      </c>
      <c r="DS61" s="2">
        <f t="shared" si="35"/>
        <v>0</v>
      </c>
      <c r="DT61" s="2">
        <f t="shared" si="34"/>
        <v>0</v>
      </c>
      <c r="DU61" s="2">
        <f t="shared" si="34"/>
        <v>0</v>
      </c>
      <c r="DV61" s="2">
        <f t="shared" si="34"/>
        <v>0</v>
      </c>
      <c r="DW61" s="2">
        <f t="shared" si="34"/>
        <v>0</v>
      </c>
      <c r="DX61" s="2">
        <f t="shared" si="34"/>
        <v>0</v>
      </c>
      <c r="DY61" s="2">
        <f t="shared" si="34"/>
        <v>0</v>
      </c>
      <c r="DZ61" s="2">
        <f t="shared" si="34"/>
        <v>0</v>
      </c>
      <c r="EA61" s="2">
        <f t="shared" si="34"/>
        <v>0</v>
      </c>
      <c r="EB61" s="2">
        <f t="shared" si="34"/>
        <v>0</v>
      </c>
      <c r="EC61" s="2">
        <f t="shared" si="27"/>
        <v>0</v>
      </c>
      <c r="ED61" s="2">
        <f t="shared" si="28"/>
        <v>0</v>
      </c>
    </row>
    <row r="62" spans="1:134" x14ac:dyDescent="0.15">
      <c r="A62" s="12">
        <f t="shared" si="29"/>
        <v>0</v>
      </c>
      <c r="CN62" s="2">
        <f t="shared" si="0"/>
        <v>0</v>
      </c>
      <c r="CO62" s="2">
        <f t="shared" si="1"/>
        <v>0</v>
      </c>
      <c r="CP62" s="2">
        <f t="shared" si="2"/>
        <v>0</v>
      </c>
      <c r="CQ62" s="2">
        <f t="shared" si="3"/>
        <v>0</v>
      </c>
      <c r="CR62" s="2">
        <f t="shared" si="4"/>
        <v>0</v>
      </c>
      <c r="CS62" s="2">
        <f t="shared" si="31"/>
        <v>0</v>
      </c>
      <c r="CT62" s="2">
        <f t="shared" si="31"/>
        <v>0</v>
      </c>
      <c r="CU62" s="2">
        <f t="shared" si="6"/>
        <v>0</v>
      </c>
      <c r="CV62" s="2">
        <f t="shared" si="7"/>
        <v>0</v>
      </c>
      <c r="CW62" s="2">
        <f t="shared" si="8"/>
        <v>0</v>
      </c>
      <c r="CX62" s="2">
        <f t="shared" si="9"/>
        <v>0</v>
      </c>
      <c r="CY62" s="2">
        <f t="shared" si="10"/>
        <v>0</v>
      </c>
      <c r="CZ62" s="2">
        <f t="shared" si="32"/>
        <v>0</v>
      </c>
      <c r="DA62" s="2">
        <f t="shared" si="32"/>
        <v>0</v>
      </c>
      <c r="DB62" s="2">
        <f t="shared" si="12"/>
        <v>0</v>
      </c>
      <c r="DC62" s="2">
        <f t="shared" si="33"/>
        <v>0</v>
      </c>
      <c r="DD62" s="2">
        <f t="shared" si="33"/>
        <v>0</v>
      </c>
      <c r="DE62" s="2">
        <f t="shared" si="14"/>
        <v>0</v>
      </c>
      <c r="DF62" s="2">
        <f t="shared" si="15"/>
        <v>0</v>
      </c>
      <c r="DG62" s="2">
        <f t="shared" si="16"/>
        <v>0</v>
      </c>
      <c r="DH62" s="2">
        <f t="shared" si="17"/>
        <v>0</v>
      </c>
      <c r="DI62" s="2">
        <f t="shared" si="18"/>
        <v>0</v>
      </c>
      <c r="DJ62" s="2">
        <f t="shared" si="19"/>
        <v>0</v>
      </c>
      <c r="DK62" s="2">
        <f t="shared" si="20"/>
        <v>0</v>
      </c>
      <c r="DL62" s="2">
        <f t="shared" si="21"/>
        <v>0</v>
      </c>
      <c r="DM62" s="2">
        <f t="shared" si="23"/>
        <v>0</v>
      </c>
      <c r="DN62" s="2">
        <f t="shared" si="24"/>
        <v>0</v>
      </c>
      <c r="DO62" s="2">
        <f t="shared" si="25"/>
        <v>0</v>
      </c>
      <c r="DP62" s="2">
        <f t="shared" si="26"/>
        <v>0</v>
      </c>
      <c r="DQ62" s="2">
        <f t="shared" si="35"/>
        <v>0</v>
      </c>
      <c r="DR62" s="2">
        <f t="shared" si="35"/>
        <v>0</v>
      </c>
      <c r="DS62" s="2">
        <f t="shared" si="35"/>
        <v>0</v>
      </c>
      <c r="DT62" s="2">
        <f t="shared" si="34"/>
        <v>0</v>
      </c>
      <c r="DU62" s="2">
        <f t="shared" si="34"/>
        <v>0</v>
      </c>
      <c r="DV62" s="2">
        <f t="shared" si="34"/>
        <v>0</v>
      </c>
      <c r="DW62" s="2">
        <f t="shared" si="34"/>
        <v>0</v>
      </c>
      <c r="DX62" s="2">
        <f t="shared" si="34"/>
        <v>0</v>
      </c>
      <c r="DY62" s="2">
        <f t="shared" si="34"/>
        <v>0</v>
      </c>
      <c r="DZ62" s="2">
        <f t="shared" si="34"/>
        <v>0</v>
      </c>
      <c r="EA62" s="2">
        <f t="shared" si="34"/>
        <v>0</v>
      </c>
      <c r="EB62" s="2">
        <f t="shared" si="34"/>
        <v>0</v>
      </c>
      <c r="EC62" s="2">
        <f t="shared" si="27"/>
        <v>0</v>
      </c>
      <c r="ED62" s="2">
        <f t="shared" si="28"/>
        <v>0</v>
      </c>
    </row>
    <row r="63" spans="1:134" x14ac:dyDescent="0.15">
      <c r="A63" s="12">
        <f t="shared" si="29"/>
        <v>0</v>
      </c>
      <c r="CN63" s="2">
        <f t="shared" si="0"/>
        <v>0</v>
      </c>
      <c r="CO63" s="2">
        <f t="shared" si="1"/>
        <v>0</v>
      </c>
      <c r="CP63" s="2">
        <f t="shared" si="2"/>
        <v>0</v>
      </c>
      <c r="CQ63" s="2">
        <f t="shared" si="3"/>
        <v>0</v>
      </c>
      <c r="CR63" s="2">
        <f t="shared" si="4"/>
        <v>0</v>
      </c>
      <c r="CS63" s="2">
        <f t="shared" si="31"/>
        <v>0</v>
      </c>
      <c r="CT63" s="2">
        <f t="shared" si="31"/>
        <v>0</v>
      </c>
      <c r="CU63" s="2">
        <f t="shared" si="6"/>
        <v>0</v>
      </c>
      <c r="CV63" s="2">
        <f t="shared" si="7"/>
        <v>0</v>
      </c>
      <c r="CW63" s="2">
        <f t="shared" si="8"/>
        <v>0</v>
      </c>
      <c r="CX63" s="2">
        <f t="shared" si="9"/>
        <v>0</v>
      </c>
      <c r="CY63" s="2">
        <f t="shared" si="10"/>
        <v>0</v>
      </c>
      <c r="CZ63" s="2">
        <f t="shared" si="32"/>
        <v>0</v>
      </c>
      <c r="DA63" s="2">
        <f t="shared" si="32"/>
        <v>0</v>
      </c>
      <c r="DB63" s="2">
        <f t="shared" si="12"/>
        <v>0</v>
      </c>
      <c r="DC63" s="2">
        <f t="shared" si="33"/>
        <v>0</v>
      </c>
      <c r="DD63" s="2">
        <f t="shared" si="33"/>
        <v>0</v>
      </c>
      <c r="DE63" s="2">
        <f t="shared" si="14"/>
        <v>0</v>
      </c>
      <c r="DF63" s="2">
        <f t="shared" si="15"/>
        <v>0</v>
      </c>
      <c r="DG63" s="2">
        <f t="shared" si="16"/>
        <v>0</v>
      </c>
      <c r="DH63" s="2">
        <f t="shared" si="17"/>
        <v>0</v>
      </c>
      <c r="DI63" s="2">
        <f t="shared" si="18"/>
        <v>0</v>
      </c>
      <c r="DJ63" s="2">
        <f t="shared" si="19"/>
        <v>0</v>
      </c>
      <c r="DK63" s="2">
        <f t="shared" si="20"/>
        <v>0</v>
      </c>
      <c r="DL63" s="2">
        <f t="shared" si="21"/>
        <v>0</v>
      </c>
      <c r="DM63" s="2">
        <f t="shared" si="23"/>
        <v>0</v>
      </c>
      <c r="DN63" s="2">
        <f t="shared" si="24"/>
        <v>0</v>
      </c>
      <c r="DO63" s="2">
        <f t="shared" si="25"/>
        <v>0</v>
      </c>
      <c r="DP63" s="2">
        <f t="shared" si="26"/>
        <v>0</v>
      </c>
      <c r="DQ63" s="2">
        <f t="shared" si="35"/>
        <v>0</v>
      </c>
      <c r="DR63" s="2">
        <f t="shared" si="35"/>
        <v>0</v>
      </c>
      <c r="DS63" s="2">
        <f t="shared" si="35"/>
        <v>0</v>
      </c>
      <c r="DT63" s="2">
        <f t="shared" si="34"/>
        <v>0</v>
      </c>
      <c r="DU63" s="2">
        <f t="shared" si="34"/>
        <v>0</v>
      </c>
      <c r="DV63" s="2">
        <f t="shared" si="34"/>
        <v>0</v>
      </c>
      <c r="DW63" s="2">
        <f t="shared" si="34"/>
        <v>0</v>
      </c>
      <c r="DX63" s="2">
        <f t="shared" si="34"/>
        <v>0</v>
      </c>
      <c r="DY63" s="2">
        <f t="shared" si="34"/>
        <v>0</v>
      </c>
      <c r="DZ63" s="2">
        <f t="shared" si="34"/>
        <v>0</v>
      </c>
      <c r="EA63" s="2">
        <f t="shared" si="34"/>
        <v>0</v>
      </c>
      <c r="EB63" s="2">
        <f t="shared" si="34"/>
        <v>0</v>
      </c>
      <c r="EC63" s="2">
        <f t="shared" si="27"/>
        <v>0</v>
      </c>
      <c r="ED63" s="2">
        <f t="shared" si="28"/>
        <v>0</v>
      </c>
    </row>
    <row r="64" spans="1:134" x14ac:dyDescent="0.15">
      <c r="A64" s="12">
        <f t="shared" si="29"/>
        <v>0</v>
      </c>
      <c r="CN64" s="2">
        <f t="shared" si="0"/>
        <v>0</v>
      </c>
      <c r="CO64" s="2">
        <f t="shared" si="1"/>
        <v>0</v>
      </c>
      <c r="CP64" s="2">
        <f t="shared" si="2"/>
        <v>0</v>
      </c>
      <c r="CQ64" s="2">
        <f t="shared" si="3"/>
        <v>0</v>
      </c>
      <c r="CR64" s="2">
        <f t="shared" si="4"/>
        <v>0</v>
      </c>
      <c r="CS64" s="2">
        <f t="shared" si="31"/>
        <v>0</v>
      </c>
      <c r="CT64" s="2">
        <f t="shared" si="31"/>
        <v>0</v>
      </c>
      <c r="CU64" s="2">
        <f t="shared" si="6"/>
        <v>0</v>
      </c>
      <c r="CV64" s="2">
        <f t="shared" si="7"/>
        <v>0</v>
      </c>
      <c r="CW64" s="2">
        <f t="shared" si="8"/>
        <v>0</v>
      </c>
      <c r="CX64" s="2">
        <f t="shared" si="9"/>
        <v>0</v>
      </c>
      <c r="CY64" s="2">
        <f t="shared" si="10"/>
        <v>0</v>
      </c>
      <c r="CZ64" s="2">
        <f t="shared" si="32"/>
        <v>0</v>
      </c>
      <c r="DA64" s="2">
        <f t="shared" si="32"/>
        <v>0</v>
      </c>
      <c r="DB64" s="2">
        <f t="shared" si="12"/>
        <v>0</v>
      </c>
      <c r="DC64" s="2">
        <f t="shared" si="33"/>
        <v>0</v>
      </c>
      <c r="DD64" s="2">
        <f t="shared" si="33"/>
        <v>0</v>
      </c>
      <c r="DE64" s="2">
        <f t="shared" si="14"/>
        <v>0</v>
      </c>
      <c r="DF64" s="2">
        <f t="shared" si="15"/>
        <v>0</v>
      </c>
      <c r="DG64" s="2">
        <f t="shared" si="16"/>
        <v>0</v>
      </c>
      <c r="DH64" s="2">
        <f t="shared" si="17"/>
        <v>0</v>
      </c>
      <c r="DI64" s="2">
        <f t="shared" si="18"/>
        <v>0</v>
      </c>
      <c r="DJ64" s="2">
        <f t="shared" si="19"/>
        <v>0</v>
      </c>
      <c r="DK64" s="2">
        <f t="shared" si="20"/>
        <v>0</v>
      </c>
      <c r="DL64" s="2">
        <f t="shared" si="21"/>
        <v>0</v>
      </c>
      <c r="DM64" s="2">
        <f t="shared" si="23"/>
        <v>0</v>
      </c>
      <c r="DN64" s="2">
        <f t="shared" si="24"/>
        <v>0</v>
      </c>
      <c r="DO64" s="2">
        <f t="shared" si="25"/>
        <v>0</v>
      </c>
      <c r="DP64" s="2">
        <f t="shared" si="26"/>
        <v>0</v>
      </c>
      <c r="DQ64" s="2">
        <f t="shared" si="35"/>
        <v>0</v>
      </c>
      <c r="DR64" s="2">
        <f t="shared" si="35"/>
        <v>0</v>
      </c>
      <c r="DS64" s="2">
        <f t="shared" si="35"/>
        <v>0</v>
      </c>
      <c r="DT64" s="2">
        <f t="shared" si="34"/>
        <v>0</v>
      </c>
      <c r="DU64" s="2">
        <f t="shared" si="34"/>
        <v>0</v>
      </c>
      <c r="DV64" s="2">
        <f t="shared" si="34"/>
        <v>0</v>
      </c>
      <c r="DW64" s="2">
        <f t="shared" si="34"/>
        <v>0</v>
      </c>
      <c r="DX64" s="2">
        <f t="shared" si="34"/>
        <v>0</v>
      </c>
      <c r="DY64" s="2">
        <f t="shared" si="34"/>
        <v>0</v>
      </c>
      <c r="DZ64" s="2">
        <f t="shared" si="34"/>
        <v>0</v>
      </c>
      <c r="EA64" s="2">
        <f t="shared" si="34"/>
        <v>0</v>
      </c>
      <c r="EB64" s="2">
        <f t="shared" si="34"/>
        <v>0</v>
      </c>
      <c r="EC64" s="2">
        <f t="shared" si="27"/>
        <v>0</v>
      </c>
      <c r="ED64" s="2">
        <f t="shared" si="28"/>
        <v>0</v>
      </c>
    </row>
    <row r="65" spans="1:134" x14ac:dyDescent="0.15">
      <c r="A65" s="12">
        <f t="shared" si="29"/>
        <v>0</v>
      </c>
      <c r="CN65" s="2">
        <f t="shared" si="0"/>
        <v>0</v>
      </c>
      <c r="CO65" s="2">
        <f t="shared" si="1"/>
        <v>0</v>
      </c>
      <c r="CP65" s="2">
        <f t="shared" si="2"/>
        <v>0</v>
      </c>
      <c r="CQ65" s="2">
        <f t="shared" si="3"/>
        <v>0</v>
      </c>
      <c r="CR65" s="2">
        <f t="shared" si="4"/>
        <v>0</v>
      </c>
      <c r="CS65" s="2">
        <f t="shared" si="31"/>
        <v>0</v>
      </c>
      <c r="CT65" s="2">
        <f t="shared" si="31"/>
        <v>0</v>
      </c>
      <c r="CU65" s="2">
        <f t="shared" si="6"/>
        <v>0</v>
      </c>
      <c r="CV65" s="2">
        <f t="shared" si="7"/>
        <v>0</v>
      </c>
      <c r="CW65" s="2">
        <f t="shared" si="8"/>
        <v>0</v>
      </c>
      <c r="CX65" s="2">
        <f t="shared" si="9"/>
        <v>0</v>
      </c>
      <c r="CY65" s="2">
        <f t="shared" si="10"/>
        <v>0</v>
      </c>
      <c r="CZ65" s="2">
        <f t="shared" si="32"/>
        <v>0</v>
      </c>
      <c r="DA65" s="2">
        <f t="shared" si="32"/>
        <v>0</v>
      </c>
      <c r="DB65" s="2">
        <f t="shared" si="12"/>
        <v>0</v>
      </c>
      <c r="DC65" s="2">
        <f t="shared" si="33"/>
        <v>0</v>
      </c>
      <c r="DD65" s="2">
        <f t="shared" si="33"/>
        <v>0</v>
      </c>
      <c r="DE65" s="2">
        <f t="shared" si="14"/>
        <v>0</v>
      </c>
      <c r="DF65" s="2">
        <f t="shared" si="15"/>
        <v>0</v>
      </c>
      <c r="DG65" s="2">
        <f t="shared" si="16"/>
        <v>0</v>
      </c>
      <c r="DH65" s="2">
        <f t="shared" si="17"/>
        <v>0</v>
      </c>
      <c r="DI65" s="2">
        <f t="shared" si="18"/>
        <v>0</v>
      </c>
      <c r="DJ65" s="2">
        <f t="shared" si="19"/>
        <v>0</v>
      </c>
      <c r="DK65" s="2">
        <f t="shared" si="20"/>
        <v>0</v>
      </c>
      <c r="DL65" s="2">
        <f t="shared" si="21"/>
        <v>0</v>
      </c>
      <c r="DM65" s="2">
        <f t="shared" si="23"/>
        <v>0</v>
      </c>
      <c r="DN65" s="2">
        <f t="shared" si="24"/>
        <v>0</v>
      </c>
      <c r="DO65" s="2">
        <f t="shared" si="25"/>
        <v>0</v>
      </c>
      <c r="DP65" s="2">
        <f t="shared" si="26"/>
        <v>0</v>
      </c>
      <c r="DQ65" s="2">
        <f t="shared" si="35"/>
        <v>0</v>
      </c>
      <c r="DR65" s="2">
        <f t="shared" si="35"/>
        <v>0</v>
      </c>
      <c r="DS65" s="2">
        <f t="shared" si="35"/>
        <v>0</v>
      </c>
      <c r="DT65" s="2">
        <f t="shared" si="34"/>
        <v>0</v>
      </c>
      <c r="DU65" s="2">
        <f t="shared" si="34"/>
        <v>0</v>
      </c>
      <c r="DV65" s="2">
        <f t="shared" si="34"/>
        <v>0</v>
      </c>
      <c r="DW65" s="2">
        <f t="shared" si="34"/>
        <v>0</v>
      </c>
      <c r="DX65" s="2">
        <f t="shared" si="34"/>
        <v>0</v>
      </c>
      <c r="DY65" s="2">
        <f t="shared" si="34"/>
        <v>0</v>
      </c>
      <c r="DZ65" s="2">
        <f t="shared" si="34"/>
        <v>0</v>
      </c>
      <c r="EA65" s="2">
        <f t="shared" si="34"/>
        <v>0</v>
      </c>
      <c r="EB65" s="2">
        <f t="shared" si="34"/>
        <v>0</v>
      </c>
      <c r="EC65" s="2">
        <f t="shared" si="27"/>
        <v>0</v>
      </c>
      <c r="ED65" s="2">
        <f t="shared" si="28"/>
        <v>0</v>
      </c>
    </row>
    <row r="66" spans="1:134" x14ac:dyDescent="0.15">
      <c r="A66" s="12">
        <f t="shared" si="29"/>
        <v>0</v>
      </c>
      <c r="CN66" s="2">
        <f t="shared" si="0"/>
        <v>0</v>
      </c>
      <c r="CO66" s="2">
        <f t="shared" si="1"/>
        <v>0</v>
      </c>
      <c r="CP66" s="2">
        <f t="shared" si="2"/>
        <v>0</v>
      </c>
      <c r="CQ66" s="2">
        <f t="shared" si="3"/>
        <v>0</v>
      </c>
      <c r="CR66" s="2">
        <f t="shared" si="4"/>
        <v>0</v>
      </c>
      <c r="CS66" s="2">
        <f t="shared" si="31"/>
        <v>0</v>
      </c>
      <c r="CT66" s="2">
        <f t="shared" si="31"/>
        <v>0</v>
      </c>
      <c r="CU66" s="2">
        <f t="shared" si="6"/>
        <v>0</v>
      </c>
      <c r="CV66" s="2">
        <f t="shared" si="7"/>
        <v>0</v>
      </c>
      <c r="CW66" s="2">
        <f t="shared" si="8"/>
        <v>0</v>
      </c>
      <c r="CX66" s="2">
        <f t="shared" si="9"/>
        <v>0</v>
      </c>
      <c r="CY66" s="2">
        <f t="shared" si="10"/>
        <v>0</v>
      </c>
      <c r="CZ66" s="2">
        <f t="shared" si="32"/>
        <v>0</v>
      </c>
      <c r="DA66" s="2">
        <f t="shared" si="32"/>
        <v>0</v>
      </c>
      <c r="DB66" s="2">
        <f t="shared" si="12"/>
        <v>0</v>
      </c>
      <c r="DC66" s="2">
        <f t="shared" si="33"/>
        <v>0</v>
      </c>
      <c r="DD66" s="2">
        <f t="shared" si="33"/>
        <v>0</v>
      </c>
      <c r="DE66" s="2">
        <f t="shared" si="14"/>
        <v>0</v>
      </c>
      <c r="DF66" s="2">
        <f t="shared" si="15"/>
        <v>0</v>
      </c>
      <c r="DG66" s="2">
        <f t="shared" si="16"/>
        <v>0</v>
      </c>
      <c r="DH66" s="2">
        <f t="shared" si="17"/>
        <v>0</v>
      </c>
      <c r="DI66" s="2">
        <f t="shared" si="18"/>
        <v>0</v>
      </c>
      <c r="DJ66" s="2">
        <f t="shared" si="19"/>
        <v>0</v>
      </c>
      <c r="DK66" s="2">
        <f t="shared" si="20"/>
        <v>0</v>
      </c>
      <c r="DL66" s="2">
        <f t="shared" si="21"/>
        <v>0</v>
      </c>
      <c r="DM66" s="2">
        <f t="shared" si="23"/>
        <v>0</v>
      </c>
      <c r="DN66" s="2">
        <f t="shared" si="24"/>
        <v>0</v>
      </c>
      <c r="DO66" s="2">
        <f t="shared" si="25"/>
        <v>0</v>
      </c>
      <c r="DP66" s="2">
        <f t="shared" si="26"/>
        <v>0</v>
      </c>
      <c r="DQ66" s="2">
        <f t="shared" si="35"/>
        <v>0</v>
      </c>
      <c r="DR66" s="2">
        <f t="shared" si="35"/>
        <v>0</v>
      </c>
      <c r="DS66" s="2">
        <f t="shared" si="35"/>
        <v>0</v>
      </c>
      <c r="DT66" s="2">
        <f t="shared" si="34"/>
        <v>0</v>
      </c>
      <c r="DU66" s="2">
        <f t="shared" si="34"/>
        <v>0</v>
      </c>
      <c r="DV66" s="2">
        <f t="shared" si="34"/>
        <v>0</v>
      </c>
      <c r="DW66" s="2">
        <f t="shared" si="34"/>
        <v>0</v>
      </c>
      <c r="DX66" s="2">
        <f t="shared" si="34"/>
        <v>0</v>
      </c>
      <c r="DY66" s="2">
        <f t="shared" si="34"/>
        <v>0</v>
      </c>
      <c r="DZ66" s="2">
        <f t="shared" si="34"/>
        <v>0</v>
      </c>
      <c r="EA66" s="2">
        <f t="shared" si="34"/>
        <v>0</v>
      </c>
      <c r="EB66" s="2">
        <f t="shared" si="34"/>
        <v>0</v>
      </c>
      <c r="EC66" s="2">
        <f t="shared" si="27"/>
        <v>0</v>
      </c>
      <c r="ED66" s="2">
        <f t="shared" si="28"/>
        <v>0</v>
      </c>
    </row>
    <row r="67" spans="1:134" x14ac:dyDescent="0.15">
      <c r="A67" s="12">
        <f t="shared" si="29"/>
        <v>0</v>
      </c>
      <c r="CN67" s="2">
        <f t="shared" si="0"/>
        <v>0</v>
      </c>
      <c r="CO67" s="2">
        <f t="shared" si="1"/>
        <v>0</v>
      </c>
      <c r="CP67" s="2">
        <f t="shared" si="2"/>
        <v>0</v>
      </c>
      <c r="CQ67" s="2">
        <f t="shared" si="3"/>
        <v>0</v>
      </c>
      <c r="CR67" s="2">
        <f t="shared" si="4"/>
        <v>0</v>
      </c>
      <c r="CS67" s="2">
        <f t="shared" si="31"/>
        <v>0</v>
      </c>
      <c r="CT67" s="2">
        <f t="shared" si="31"/>
        <v>0</v>
      </c>
      <c r="CU67" s="2">
        <f t="shared" si="6"/>
        <v>0</v>
      </c>
      <c r="CV67" s="2">
        <f t="shared" si="7"/>
        <v>0</v>
      </c>
      <c r="CW67" s="2">
        <f t="shared" si="8"/>
        <v>0</v>
      </c>
      <c r="CX67" s="2">
        <f t="shared" si="9"/>
        <v>0</v>
      </c>
      <c r="CY67" s="2">
        <f t="shared" si="10"/>
        <v>0</v>
      </c>
      <c r="CZ67" s="2">
        <f t="shared" si="32"/>
        <v>0</v>
      </c>
      <c r="DA67" s="2">
        <f t="shared" si="32"/>
        <v>0</v>
      </c>
      <c r="DB67" s="2">
        <f t="shared" si="12"/>
        <v>0</v>
      </c>
      <c r="DC67" s="2">
        <f t="shared" si="33"/>
        <v>0</v>
      </c>
      <c r="DD67" s="2">
        <f t="shared" si="33"/>
        <v>0</v>
      </c>
      <c r="DE67" s="2">
        <f t="shared" si="14"/>
        <v>0</v>
      </c>
      <c r="DF67" s="2">
        <f t="shared" si="15"/>
        <v>0</v>
      </c>
      <c r="DG67" s="2">
        <f t="shared" si="16"/>
        <v>0</v>
      </c>
      <c r="DH67" s="2">
        <f t="shared" si="17"/>
        <v>0</v>
      </c>
      <c r="DI67" s="2">
        <f t="shared" si="18"/>
        <v>0</v>
      </c>
      <c r="DJ67" s="2">
        <f t="shared" si="19"/>
        <v>0</v>
      </c>
      <c r="DK67" s="2">
        <f t="shared" si="20"/>
        <v>0</v>
      </c>
      <c r="DL67" s="2">
        <f t="shared" si="21"/>
        <v>0</v>
      </c>
      <c r="DM67" s="2">
        <f t="shared" si="23"/>
        <v>0</v>
      </c>
      <c r="DN67" s="2">
        <f t="shared" si="24"/>
        <v>0</v>
      </c>
      <c r="DO67" s="2">
        <f t="shared" si="25"/>
        <v>0</v>
      </c>
      <c r="DP67" s="2">
        <f t="shared" si="26"/>
        <v>0</v>
      </c>
      <c r="DQ67" s="2">
        <f t="shared" si="35"/>
        <v>0</v>
      </c>
      <c r="DR67" s="2">
        <f t="shared" si="35"/>
        <v>0</v>
      </c>
      <c r="DS67" s="2">
        <f t="shared" si="35"/>
        <v>0</v>
      </c>
      <c r="DT67" s="2">
        <f t="shared" si="34"/>
        <v>0</v>
      </c>
      <c r="DU67" s="2">
        <f t="shared" si="34"/>
        <v>0</v>
      </c>
      <c r="DV67" s="2">
        <f t="shared" si="34"/>
        <v>0</v>
      </c>
      <c r="DW67" s="2">
        <f t="shared" si="34"/>
        <v>0</v>
      </c>
      <c r="DX67" s="2">
        <f t="shared" si="34"/>
        <v>0</v>
      </c>
      <c r="DY67" s="2">
        <f t="shared" si="34"/>
        <v>0</v>
      </c>
      <c r="DZ67" s="2">
        <f t="shared" si="34"/>
        <v>0</v>
      </c>
      <c r="EA67" s="2">
        <f t="shared" si="34"/>
        <v>0</v>
      </c>
      <c r="EB67" s="2">
        <f t="shared" si="34"/>
        <v>0</v>
      </c>
      <c r="EC67" s="2">
        <f t="shared" si="27"/>
        <v>0</v>
      </c>
      <c r="ED67" s="2">
        <f t="shared" si="28"/>
        <v>0</v>
      </c>
    </row>
    <row r="68" spans="1:134" x14ac:dyDescent="0.15">
      <c r="A68" s="12">
        <f t="shared" si="29"/>
        <v>0</v>
      </c>
      <c r="CN68" s="2">
        <f t="shared" ref="CN68:CN89" si="36">IF(AND(C68=C$2,D68=D$2,E68=E$2,F68=F$2),1,0)</f>
        <v>0</v>
      </c>
      <c r="CO68" s="2">
        <f t="shared" ref="CO68:CO89" si="37">IF(AND(G68=G$2,H68=H$2),1,0)</f>
        <v>0</v>
      </c>
      <c r="CP68" s="2">
        <f t="shared" ref="CP68:CP89" si="38">IF(AND(I68=I$2,J68=J$2,K68=K$2),1,0)</f>
        <v>0</v>
      </c>
      <c r="CQ68" s="2">
        <f t="shared" ref="CQ68:CQ89" si="39">IF(AND(L68=L$2,M68=M$2,N68=N$2,O68=O$2,P68=P$2),1,0)</f>
        <v>0</v>
      </c>
      <c r="CR68" s="2">
        <f t="shared" ref="CR68:CR89" si="40">IF(AND(Q68=Q$2,R68=R$2,S68=S$2,T68=T$2,U68=U$2),1,0)</f>
        <v>0</v>
      </c>
      <c r="CS68" s="2">
        <f t="shared" ref="CS68:CT89" si="41">IF(V68=V$2,1,0)</f>
        <v>0</v>
      </c>
      <c r="CT68" s="2">
        <f t="shared" si="41"/>
        <v>0</v>
      </c>
      <c r="CU68" s="2">
        <f t="shared" ref="CU68:CU89" si="42">IF(AND(X68=X$2,Y68=Y$2,Z68=Z$2,AA68=AA$2),1,0)</f>
        <v>0</v>
      </c>
      <c r="CV68" s="2">
        <f t="shared" ref="CV68:CV89" si="43">IF(AND(AB68=AB$2,AC68=AC$2,AD68=AD$2),1,0)</f>
        <v>0</v>
      </c>
      <c r="CW68" s="2">
        <f t="shared" ref="CW68:CW89" si="44">IF(AND(AE68=AE$2,AF68=AF$2,AG68=AG$2),1,0)</f>
        <v>0</v>
      </c>
      <c r="CX68" s="2">
        <f t="shared" ref="CX68:CX89" si="45">IF(AND(AH68=AH$2,AI68=AI$2),1,0)</f>
        <v>0</v>
      </c>
      <c r="CY68" s="2">
        <f t="shared" ref="CY68:CY89" si="46">IF(AND(AJ68=AJ$2,AK68=AK$2,AL68=AL$2,AM68=AM$2),1,0)</f>
        <v>0</v>
      </c>
      <c r="CZ68" s="2">
        <f t="shared" ref="CZ68:DA89" si="47">IF(AN68=AN$2,1,0)</f>
        <v>0</v>
      </c>
      <c r="DA68" s="2">
        <f t="shared" si="47"/>
        <v>0</v>
      </c>
      <c r="DB68" s="2">
        <f t="shared" ref="DB68:DB89" si="48">IF(AND(AP68=AP$2,AQ68=AQ$2,AR68=AR$2),1,0)</f>
        <v>0</v>
      </c>
      <c r="DC68" s="2">
        <f t="shared" ref="DC68:DD89" si="49">IF(AS68=AS$2,1,0)</f>
        <v>0</v>
      </c>
      <c r="DD68" s="2">
        <f t="shared" si="49"/>
        <v>0</v>
      </c>
      <c r="DE68" s="2">
        <f t="shared" ref="DE68:DE89" si="50">IF(AND(AU68=AU$2,AV68=AV$2),1,0)</f>
        <v>0</v>
      </c>
      <c r="DF68" s="2">
        <f t="shared" ref="DF68:DF89" si="51">IF(AND(AW68=AW$2,AX68=AX$2,AY68=AY$2),1,0)</f>
        <v>0</v>
      </c>
      <c r="DG68" s="2">
        <f t="shared" ref="DG68:DG89" si="52">IF(AND(AZ68=AZ$2,BA68=BA$2),1,0)</f>
        <v>0</v>
      </c>
      <c r="DH68" s="2">
        <f t="shared" ref="DH68:DH89" si="53">IF(BB68=BB$2,1,0)</f>
        <v>0</v>
      </c>
      <c r="DI68" s="2">
        <f t="shared" ref="DI68:DI89" si="54">IF(AND(BC68=BC$2,BD68=BD$2),1,0)</f>
        <v>0</v>
      </c>
      <c r="DJ68" s="2">
        <f t="shared" ref="DJ68:DJ89" si="55">IF(AND(BE68=BE$2,BF68=BF$2,BG68=BG$2),1,0)</f>
        <v>0</v>
      </c>
      <c r="DK68" s="2">
        <f t="shared" ref="DK68:DK89" si="56">IF(AND(BH68=BH$2,BI68=BI$2,BJ68=BJ$2),1,0)</f>
        <v>0</v>
      </c>
      <c r="DL68" s="2">
        <f t="shared" ref="DL68:DL89" si="57">IF(BK68=BK$2,1,0)</f>
        <v>0</v>
      </c>
      <c r="DM68" s="2">
        <f t="shared" si="23"/>
        <v>0</v>
      </c>
      <c r="DN68" s="2">
        <f t="shared" si="24"/>
        <v>0</v>
      </c>
      <c r="DO68" s="2">
        <f t="shared" si="25"/>
        <v>0</v>
      </c>
      <c r="DP68" s="2">
        <f t="shared" si="26"/>
        <v>0</v>
      </c>
      <c r="DQ68" s="2">
        <f t="shared" si="35"/>
        <v>0</v>
      </c>
      <c r="DR68" s="2">
        <f t="shared" si="35"/>
        <v>0</v>
      </c>
      <c r="DS68" s="2">
        <f t="shared" si="35"/>
        <v>0</v>
      </c>
      <c r="DT68" s="2">
        <f t="shared" si="34"/>
        <v>0</v>
      </c>
      <c r="DU68" s="2">
        <f t="shared" si="34"/>
        <v>0</v>
      </c>
      <c r="DV68" s="2">
        <f t="shared" si="34"/>
        <v>0</v>
      </c>
      <c r="DW68" s="2">
        <f t="shared" si="34"/>
        <v>0</v>
      </c>
      <c r="DX68" s="2">
        <f t="shared" si="34"/>
        <v>0</v>
      </c>
      <c r="DY68" s="2">
        <f t="shared" si="34"/>
        <v>0</v>
      </c>
      <c r="DZ68" s="2">
        <f t="shared" si="34"/>
        <v>0</v>
      </c>
      <c r="EA68" s="2">
        <f t="shared" si="34"/>
        <v>0</v>
      </c>
      <c r="EB68" s="2">
        <f t="shared" si="34"/>
        <v>0</v>
      </c>
      <c r="EC68" s="2">
        <f t="shared" si="27"/>
        <v>0</v>
      </c>
      <c r="ED68" s="2">
        <f t="shared" si="28"/>
        <v>0</v>
      </c>
    </row>
    <row r="69" spans="1:134" x14ac:dyDescent="0.15">
      <c r="A69" s="12">
        <f t="shared" si="29"/>
        <v>0</v>
      </c>
      <c r="CN69" s="2">
        <f t="shared" si="36"/>
        <v>0</v>
      </c>
      <c r="CO69" s="2">
        <f t="shared" si="37"/>
        <v>0</v>
      </c>
      <c r="CP69" s="2">
        <f t="shared" si="38"/>
        <v>0</v>
      </c>
      <c r="CQ69" s="2">
        <f t="shared" si="39"/>
        <v>0</v>
      </c>
      <c r="CR69" s="2">
        <f t="shared" si="40"/>
        <v>0</v>
      </c>
      <c r="CS69" s="2">
        <f t="shared" si="41"/>
        <v>0</v>
      </c>
      <c r="CT69" s="2">
        <f t="shared" si="41"/>
        <v>0</v>
      </c>
      <c r="CU69" s="2">
        <f t="shared" si="42"/>
        <v>0</v>
      </c>
      <c r="CV69" s="2">
        <f t="shared" si="43"/>
        <v>0</v>
      </c>
      <c r="CW69" s="2">
        <f t="shared" si="44"/>
        <v>0</v>
      </c>
      <c r="CX69" s="2">
        <f t="shared" si="45"/>
        <v>0</v>
      </c>
      <c r="CY69" s="2">
        <f t="shared" si="46"/>
        <v>0</v>
      </c>
      <c r="CZ69" s="2">
        <f t="shared" si="47"/>
        <v>0</v>
      </c>
      <c r="DA69" s="2">
        <f t="shared" si="47"/>
        <v>0</v>
      </c>
      <c r="DB69" s="2">
        <f t="shared" si="48"/>
        <v>0</v>
      </c>
      <c r="DC69" s="2">
        <f t="shared" si="49"/>
        <v>0</v>
      </c>
      <c r="DD69" s="2">
        <f t="shared" si="49"/>
        <v>0</v>
      </c>
      <c r="DE69" s="2">
        <f t="shared" si="50"/>
        <v>0</v>
      </c>
      <c r="DF69" s="2">
        <f t="shared" si="51"/>
        <v>0</v>
      </c>
      <c r="DG69" s="2">
        <f t="shared" si="52"/>
        <v>0</v>
      </c>
      <c r="DH69" s="2">
        <f t="shared" si="53"/>
        <v>0</v>
      </c>
      <c r="DI69" s="2">
        <f t="shared" si="54"/>
        <v>0</v>
      </c>
      <c r="DJ69" s="2">
        <f t="shared" si="55"/>
        <v>0</v>
      </c>
      <c r="DK69" s="2">
        <f t="shared" si="56"/>
        <v>0</v>
      </c>
      <c r="DL69" s="2">
        <f t="shared" si="57"/>
        <v>0</v>
      </c>
      <c r="DM69" s="2">
        <f t="shared" ref="DM69:DM89" si="58">IF(AND(BL69=BL$2,BM69=BM$2),1,0)</f>
        <v>0</v>
      </c>
      <c r="DN69" s="2">
        <f t="shared" ref="DN69:DN89" si="59">IF(AND(BN69=BN$2,BO69=BO$2),1,0)</f>
        <v>0</v>
      </c>
      <c r="DO69" s="2">
        <f t="shared" ref="DO69:DO89" si="60">IF(BP69=BP$2,1,0)</f>
        <v>0</v>
      </c>
      <c r="DP69" s="2">
        <f t="shared" ref="DP69:DP89" si="61">IF(AND(BQ69=BQ$2,BR69=BR$2,BS69=BS$2),1,0)</f>
        <v>0</v>
      </c>
      <c r="DQ69" s="2">
        <f t="shared" si="35"/>
        <v>0</v>
      </c>
      <c r="DR69" s="2">
        <f t="shared" si="35"/>
        <v>0</v>
      </c>
      <c r="DS69" s="2">
        <f t="shared" si="35"/>
        <v>0</v>
      </c>
      <c r="DT69" s="2">
        <f t="shared" si="34"/>
        <v>0</v>
      </c>
      <c r="DU69" s="2">
        <f t="shared" si="34"/>
        <v>0</v>
      </c>
      <c r="DV69" s="2">
        <f t="shared" si="34"/>
        <v>0</v>
      </c>
      <c r="DW69" s="2">
        <f t="shared" ref="DW69:EB89" si="62">IF(BZ69=BZ$2,1,0)</f>
        <v>0</v>
      </c>
      <c r="DX69" s="2">
        <f t="shared" si="62"/>
        <v>0</v>
      </c>
      <c r="DY69" s="2">
        <f t="shared" si="62"/>
        <v>0</v>
      </c>
      <c r="DZ69" s="2">
        <f t="shared" si="62"/>
        <v>0</v>
      </c>
      <c r="EA69" s="2">
        <f t="shared" si="62"/>
        <v>0</v>
      </c>
      <c r="EB69" s="2">
        <f t="shared" si="62"/>
        <v>0</v>
      </c>
      <c r="EC69" s="2">
        <f t="shared" ref="EC69:EC89" si="63">IF(AND(CF69=CF$2,CG69=CG$2,CH69=CH$2,CI69=CI$2,CJ69=CJ$2,CK69=CK$2),1,0)</f>
        <v>0</v>
      </c>
      <c r="ED69" s="2">
        <f t="shared" ref="ED69:ED89" si="64">IF(AND(CL69=CL$2,CM69=CM$2),1,0)</f>
        <v>0</v>
      </c>
    </row>
    <row r="70" spans="1:134" x14ac:dyDescent="0.15">
      <c r="A70" s="12">
        <f t="shared" ref="A70:A91" si="65">SUM(CN70:ED70)</f>
        <v>0</v>
      </c>
      <c r="CN70" s="2">
        <f t="shared" si="36"/>
        <v>0</v>
      </c>
      <c r="CO70" s="2">
        <f t="shared" si="37"/>
        <v>0</v>
      </c>
      <c r="CP70" s="2">
        <f t="shared" si="38"/>
        <v>0</v>
      </c>
      <c r="CQ70" s="2">
        <f t="shared" si="39"/>
        <v>0</v>
      </c>
      <c r="CR70" s="2">
        <f t="shared" si="40"/>
        <v>0</v>
      </c>
      <c r="CS70" s="2">
        <f t="shared" si="41"/>
        <v>0</v>
      </c>
      <c r="CT70" s="2">
        <f t="shared" si="41"/>
        <v>0</v>
      </c>
      <c r="CU70" s="2">
        <f t="shared" si="42"/>
        <v>0</v>
      </c>
      <c r="CV70" s="2">
        <f t="shared" si="43"/>
        <v>0</v>
      </c>
      <c r="CW70" s="2">
        <f t="shared" si="44"/>
        <v>0</v>
      </c>
      <c r="CX70" s="2">
        <f t="shared" si="45"/>
        <v>0</v>
      </c>
      <c r="CY70" s="2">
        <f t="shared" si="46"/>
        <v>0</v>
      </c>
      <c r="CZ70" s="2">
        <f t="shared" si="47"/>
        <v>0</v>
      </c>
      <c r="DA70" s="2">
        <f t="shared" si="47"/>
        <v>0</v>
      </c>
      <c r="DB70" s="2">
        <f t="shared" si="48"/>
        <v>0</v>
      </c>
      <c r="DC70" s="2">
        <f t="shared" si="49"/>
        <v>0</v>
      </c>
      <c r="DD70" s="2">
        <f t="shared" si="49"/>
        <v>0</v>
      </c>
      <c r="DE70" s="2">
        <f t="shared" si="50"/>
        <v>0</v>
      </c>
      <c r="DF70" s="2">
        <f t="shared" si="51"/>
        <v>0</v>
      </c>
      <c r="DG70" s="2">
        <f t="shared" si="52"/>
        <v>0</v>
      </c>
      <c r="DH70" s="2">
        <f t="shared" si="53"/>
        <v>0</v>
      </c>
      <c r="DI70" s="2">
        <f t="shared" si="54"/>
        <v>0</v>
      </c>
      <c r="DJ70" s="2">
        <f t="shared" si="55"/>
        <v>0</v>
      </c>
      <c r="DK70" s="2">
        <f t="shared" si="56"/>
        <v>0</v>
      </c>
      <c r="DL70" s="2">
        <f t="shared" si="57"/>
        <v>0</v>
      </c>
      <c r="DM70" s="2">
        <f t="shared" si="58"/>
        <v>0</v>
      </c>
      <c r="DN70" s="2">
        <f t="shared" si="59"/>
        <v>0</v>
      </c>
      <c r="DO70" s="2">
        <f t="shared" si="60"/>
        <v>0</v>
      </c>
      <c r="DP70" s="2">
        <f t="shared" si="61"/>
        <v>0</v>
      </c>
      <c r="DQ70" s="2">
        <f t="shared" si="35"/>
        <v>0</v>
      </c>
      <c r="DR70" s="2">
        <f t="shared" si="35"/>
        <v>0</v>
      </c>
      <c r="DS70" s="2">
        <f t="shared" si="35"/>
        <v>0</v>
      </c>
      <c r="DT70" s="2">
        <f t="shared" si="35"/>
        <v>0</v>
      </c>
      <c r="DU70" s="2">
        <f t="shared" si="35"/>
        <v>0</v>
      </c>
      <c r="DV70" s="2">
        <f t="shared" si="35"/>
        <v>0</v>
      </c>
      <c r="DW70" s="2">
        <f t="shared" si="62"/>
        <v>0</v>
      </c>
      <c r="DX70" s="2">
        <f t="shared" si="62"/>
        <v>0</v>
      </c>
      <c r="DY70" s="2">
        <f t="shared" si="62"/>
        <v>0</v>
      </c>
      <c r="DZ70" s="2">
        <f t="shared" si="62"/>
        <v>0</v>
      </c>
      <c r="EA70" s="2">
        <f t="shared" si="62"/>
        <v>0</v>
      </c>
      <c r="EB70" s="2">
        <f t="shared" si="62"/>
        <v>0</v>
      </c>
      <c r="EC70" s="2">
        <f t="shared" si="63"/>
        <v>0</v>
      </c>
      <c r="ED70" s="2">
        <f t="shared" si="64"/>
        <v>0</v>
      </c>
    </row>
    <row r="71" spans="1:134" x14ac:dyDescent="0.15">
      <c r="A71" s="12">
        <f t="shared" si="65"/>
        <v>0</v>
      </c>
      <c r="CN71" s="2">
        <f t="shared" si="36"/>
        <v>0</v>
      </c>
      <c r="CO71" s="2">
        <f t="shared" si="37"/>
        <v>0</v>
      </c>
      <c r="CP71" s="2">
        <f t="shared" si="38"/>
        <v>0</v>
      </c>
      <c r="CQ71" s="2">
        <f t="shared" si="39"/>
        <v>0</v>
      </c>
      <c r="CR71" s="2">
        <f t="shared" si="40"/>
        <v>0</v>
      </c>
      <c r="CS71" s="2">
        <f t="shared" si="41"/>
        <v>0</v>
      </c>
      <c r="CT71" s="2">
        <f t="shared" si="41"/>
        <v>0</v>
      </c>
      <c r="CU71" s="2">
        <f t="shared" si="42"/>
        <v>0</v>
      </c>
      <c r="CV71" s="2">
        <f t="shared" si="43"/>
        <v>0</v>
      </c>
      <c r="CW71" s="2">
        <f t="shared" si="44"/>
        <v>0</v>
      </c>
      <c r="CX71" s="2">
        <f t="shared" si="45"/>
        <v>0</v>
      </c>
      <c r="CY71" s="2">
        <f t="shared" si="46"/>
        <v>0</v>
      </c>
      <c r="CZ71" s="2">
        <f t="shared" si="47"/>
        <v>0</v>
      </c>
      <c r="DA71" s="2">
        <f t="shared" si="47"/>
        <v>0</v>
      </c>
      <c r="DB71" s="2">
        <f t="shared" si="48"/>
        <v>0</v>
      </c>
      <c r="DC71" s="2">
        <f t="shared" si="49"/>
        <v>0</v>
      </c>
      <c r="DD71" s="2">
        <f t="shared" si="49"/>
        <v>0</v>
      </c>
      <c r="DE71" s="2">
        <f t="shared" si="50"/>
        <v>0</v>
      </c>
      <c r="DF71" s="2">
        <f t="shared" si="51"/>
        <v>0</v>
      </c>
      <c r="DG71" s="2">
        <f t="shared" si="52"/>
        <v>0</v>
      </c>
      <c r="DH71" s="2">
        <f t="shared" si="53"/>
        <v>0</v>
      </c>
      <c r="DI71" s="2">
        <f t="shared" si="54"/>
        <v>0</v>
      </c>
      <c r="DJ71" s="2">
        <f t="shared" si="55"/>
        <v>0</v>
      </c>
      <c r="DK71" s="2">
        <f t="shared" si="56"/>
        <v>0</v>
      </c>
      <c r="DL71" s="2">
        <f t="shared" si="57"/>
        <v>0</v>
      </c>
      <c r="DM71" s="2">
        <f t="shared" si="58"/>
        <v>0</v>
      </c>
      <c r="DN71" s="2">
        <f t="shared" si="59"/>
        <v>0</v>
      </c>
      <c r="DO71" s="2">
        <f t="shared" si="60"/>
        <v>0</v>
      </c>
      <c r="DP71" s="2">
        <f t="shared" si="61"/>
        <v>0</v>
      </c>
      <c r="DQ71" s="2">
        <f t="shared" si="35"/>
        <v>0</v>
      </c>
      <c r="DR71" s="2">
        <f t="shared" si="35"/>
        <v>0</v>
      </c>
      <c r="DS71" s="2">
        <f t="shared" si="35"/>
        <v>0</v>
      </c>
      <c r="DT71" s="2">
        <f t="shared" si="35"/>
        <v>0</v>
      </c>
      <c r="DU71" s="2">
        <f t="shared" si="35"/>
        <v>0</v>
      </c>
      <c r="DV71" s="2">
        <f t="shared" si="35"/>
        <v>0</v>
      </c>
      <c r="DW71" s="2">
        <f t="shared" si="62"/>
        <v>0</v>
      </c>
      <c r="DX71" s="2">
        <f t="shared" si="62"/>
        <v>0</v>
      </c>
      <c r="DY71" s="2">
        <f t="shared" si="62"/>
        <v>0</v>
      </c>
      <c r="DZ71" s="2">
        <f t="shared" si="62"/>
        <v>0</v>
      </c>
      <c r="EA71" s="2">
        <f t="shared" si="62"/>
        <v>0</v>
      </c>
      <c r="EB71" s="2">
        <f t="shared" si="62"/>
        <v>0</v>
      </c>
      <c r="EC71" s="2">
        <f t="shared" si="63"/>
        <v>0</v>
      </c>
      <c r="ED71" s="2">
        <f t="shared" si="64"/>
        <v>0</v>
      </c>
    </row>
    <row r="72" spans="1:134" x14ac:dyDescent="0.15">
      <c r="A72" s="12">
        <f t="shared" si="65"/>
        <v>0</v>
      </c>
      <c r="CN72" s="2">
        <f t="shared" si="36"/>
        <v>0</v>
      </c>
      <c r="CO72" s="2">
        <f t="shared" si="37"/>
        <v>0</v>
      </c>
      <c r="CP72" s="2">
        <f t="shared" si="38"/>
        <v>0</v>
      </c>
      <c r="CQ72" s="2">
        <f t="shared" si="39"/>
        <v>0</v>
      </c>
      <c r="CR72" s="2">
        <f t="shared" si="40"/>
        <v>0</v>
      </c>
      <c r="CS72" s="2">
        <f t="shared" si="41"/>
        <v>0</v>
      </c>
      <c r="CT72" s="2">
        <f t="shared" si="41"/>
        <v>0</v>
      </c>
      <c r="CU72" s="2">
        <f t="shared" si="42"/>
        <v>0</v>
      </c>
      <c r="CV72" s="2">
        <f t="shared" si="43"/>
        <v>0</v>
      </c>
      <c r="CW72" s="2">
        <f t="shared" si="44"/>
        <v>0</v>
      </c>
      <c r="CX72" s="2">
        <f t="shared" si="45"/>
        <v>0</v>
      </c>
      <c r="CY72" s="2">
        <f t="shared" si="46"/>
        <v>0</v>
      </c>
      <c r="CZ72" s="2">
        <f t="shared" si="47"/>
        <v>0</v>
      </c>
      <c r="DA72" s="2">
        <f t="shared" si="47"/>
        <v>0</v>
      </c>
      <c r="DB72" s="2">
        <f t="shared" si="48"/>
        <v>0</v>
      </c>
      <c r="DC72" s="2">
        <f t="shared" si="49"/>
        <v>0</v>
      </c>
      <c r="DD72" s="2">
        <f t="shared" si="49"/>
        <v>0</v>
      </c>
      <c r="DE72" s="2">
        <f t="shared" si="50"/>
        <v>0</v>
      </c>
      <c r="DF72" s="2">
        <f t="shared" si="51"/>
        <v>0</v>
      </c>
      <c r="DG72" s="2">
        <f t="shared" si="52"/>
        <v>0</v>
      </c>
      <c r="DH72" s="2">
        <f t="shared" si="53"/>
        <v>0</v>
      </c>
      <c r="DI72" s="2">
        <f t="shared" si="54"/>
        <v>0</v>
      </c>
      <c r="DJ72" s="2">
        <f t="shared" si="55"/>
        <v>0</v>
      </c>
      <c r="DK72" s="2">
        <f t="shared" si="56"/>
        <v>0</v>
      </c>
      <c r="DL72" s="2">
        <f t="shared" si="57"/>
        <v>0</v>
      </c>
      <c r="DM72" s="2">
        <f t="shared" si="58"/>
        <v>0</v>
      </c>
      <c r="DN72" s="2">
        <f t="shared" si="59"/>
        <v>0</v>
      </c>
      <c r="DO72" s="2">
        <f t="shared" si="60"/>
        <v>0</v>
      </c>
      <c r="DP72" s="2">
        <f t="shared" si="61"/>
        <v>0</v>
      </c>
      <c r="DQ72" s="2">
        <f t="shared" si="35"/>
        <v>0</v>
      </c>
      <c r="DR72" s="2">
        <f t="shared" si="35"/>
        <v>0</v>
      </c>
      <c r="DS72" s="2">
        <f t="shared" si="35"/>
        <v>0</v>
      </c>
      <c r="DT72" s="2">
        <f t="shared" si="35"/>
        <v>0</v>
      </c>
      <c r="DU72" s="2">
        <f t="shared" si="35"/>
        <v>0</v>
      </c>
      <c r="DV72" s="2">
        <f t="shared" si="35"/>
        <v>0</v>
      </c>
      <c r="DW72" s="2">
        <f t="shared" si="62"/>
        <v>0</v>
      </c>
      <c r="DX72" s="2">
        <f t="shared" si="62"/>
        <v>0</v>
      </c>
      <c r="DY72" s="2">
        <f t="shared" si="62"/>
        <v>0</v>
      </c>
      <c r="DZ72" s="2">
        <f t="shared" si="62"/>
        <v>0</v>
      </c>
      <c r="EA72" s="2">
        <f t="shared" si="62"/>
        <v>0</v>
      </c>
      <c r="EB72" s="2">
        <f t="shared" si="62"/>
        <v>0</v>
      </c>
      <c r="EC72" s="2">
        <f t="shared" si="63"/>
        <v>0</v>
      </c>
      <c r="ED72" s="2">
        <f t="shared" si="64"/>
        <v>0</v>
      </c>
    </row>
    <row r="73" spans="1:134" x14ac:dyDescent="0.15">
      <c r="A73" s="12">
        <f t="shared" si="65"/>
        <v>0</v>
      </c>
      <c r="CN73" s="2">
        <f t="shared" si="36"/>
        <v>0</v>
      </c>
      <c r="CO73" s="2">
        <f t="shared" si="37"/>
        <v>0</v>
      </c>
      <c r="CP73" s="2">
        <f t="shared" si="38"/>
        <v>0</v>
      </c>
      <c r="CQ73" s="2">
        <f t="shared" si="39"/>
        <v>0</v>
      </c>
      <c r="CR73" s="2">
        <f t="shared" si="40"/>
        <v>0</v>
      </c>
      <c r="CS73" s="2">
        <f t="shared" si="41"/>
        <v>0</v>
      </c>
      <c r="CT73" s="2">
        <f t="shared" si="41"/>
        <v>0</v>
      </c>
      <c r="CU73" s="2">
        <f t="shared" si="42"/>
        <v>0</v>
      </c>
      <c r="CV73" s="2">
        <f t="shared" si="43"/>
        <v>0</v>
      </c>
      <c r="CW73" s="2">
        <f t="shared" si="44"/>
        <v>0</v>
      </c>
      <c r="CX73" s="2">
        <f t="shared" si="45"/>
        <v>0</v>
      </c>
      <c r="CY73" s="2">
        <f t="shared" si="46"/>
        <v>0</v>
      </c>
      <c r="CZ73" s="2">
        <f t="shared" si="47"/>
        <v>0</v>
      </c>
      <c r="DA73" s="2">
        <f t="shared" si="47"/>
        <v>0</v>
      </c>
      <c r="DB73" s="2">
        <f t="shared" si="48"/>
        <v>0</v>
      </c>
      <c r="DC73" s="2">
        <f t="shared" si="49"/>
        <v>0</v>
      </c>
      <c r="DD73" s="2">
        <f t="shared" si="49"/>
        <v>0</v>
      </c>
      <c r="DE73" s="2">
        <f t="shared" si="50"/>
        <v>0</v>
      </c>
      <c r="DF73" s="2">
        <f t="shared" si="51"/>
        <v>0</v>
      </c>
      <c r="DG73" s="2">
        <f t="shared" si="52"/>
        <v>0</v>
      </c>
      <c r="DH73" s="2">
        <f t="shared" si="53"/>
        <v>0</v>
      </c>
      <c r="DI73" s="2">
        <f t="shared" si="54"/>
        <v>0</v>
      </c>
      <c r="DJ73" s="2">
        <f t="shared" si="55"/>
        <v>0</v>
      </c>
      <c r="DK73" s="2">
        <f t="shared" si="56"/>
        <v>0</v>
      </c>
      <c r="DL73" s="2">
        <f t="shared" si="57"/>
        <v>0</v>
      </c>
      <c r="DM73" s="2">
        <f t="shared" si="58"/>
        <v>0</v>
      </c>
      <c r="DN73" s="2">
        <f t="shared" si="59"/>
        <v>0</v>
      </c>
      <c r="DO73" s="2">
        <f t="shared" si="60"/>
        <v>0</v>
      </c>
      <c r="DP73" s="2">
        <f t="shared" si="61"/>
        <v>0</v>
      </c>
      <c r="DQ73" s="2">
        <f t="shared" si="35"/>
        <v>0</v>
      </c>
      <c r="DR73" s="2">
        <f t="shared" si="35"/>
        <v>0</v>
      </c>
      <c r="DS73" s="2">
        <f t="shared" si="35"/>
        <v>0</v>
      </c>
      <c r="DT73" s="2">
        <f t="shared" si="35"/>
        <v>0</v>
      </c>
      <c r="DU73" s="2">
        <f t="shared" si="35"/>
        <v>0</v>
      </c>
      <c r="DV73" s="2">
        <f t="shared" si="35"/>
        <v>0</v>
      </c>
      <c r="DW73" s="2">
        <f t="shared" si="62"/>
        <v>0</v>
      </c>
      <c r="DX73" s="2">
        <f t="shared" si="62"/>
        <v>0</v>
      </c>
      <c r="DY73" s="2">
        <f t="shared" si="62"/>
        <v>0</v>
      </c>
      <c r="DZ73" s="2">
        <f t="shared" si="62"/>
        <v>0</v>
      </c>
      <c r="EA73" s="2">
        <f t="shared" si="62"/>
        <v>0</v>
      </c>
      <c r="EB73" s="2">
        <f t="shared" si="62"/>
        <v>0</v>
      </c>
      <c r="EC73" s="2">
        <f t="shared" si="63"/>
        <v>0</v>
      </c>
      <c r="ED73" s="2">
        <f t="shared" si="64"/>
        <v>0</v>
      </c>
    </row>
    <row r="74" spans="1:134" x14ac:dyDescent="0.15">
      <c r="A74" s="12">
        <f t="shared" si="65"/>
        <v>0</v>
      </c>
      <c r="CN74" s="2">
        <f t="shared" si="36"/>
        <v>0</v>
      </c>
      <c r="CO74" s="2">
        <f t="shared" si="37"/>
        <v>0</v>
      </c>
      <c r="CP74" s="2">
        <f t="shared" si="38"/>
        <v>0</v>
      </c>
      <c r="CQ74" s="2">
        <f t="shared" si="39"/>
        <v>0</v>
      </c>
      <c r="CR74" s="2">
        <f t="shared" si="40"/>
        <v>0</v>
      </c>
      <c r="CS74" s="2">
        <f t="shared" si="41"/>
        <v>0</v>
      </c>
      <c r="CT74" s="2">
        <f t="shared" si="41"/>
        <v>0</v>
      </c>
      <c r="CU74" s="2">
        <f t="shared" si="42"/>
        <v>0</v>
      </c>
      <c r="CV74" s="2">
        <f t="shared" si="43"/>
        <v>0</v>
      </c>
      <c r="CW74" s="2">
        <f t="shared" si="44"/>
        <v>0</v>
      </c>
      <c r="CX74" s="2">
        <f t="shared" si="45"/>
        <v>0</v>
      </c>
      <c r="CY74" s="2">
        <f t="shared" si="46"/>
        <v>0</v>
      </c>
      <c r="CZ74" s="2">
        <f t="shared" si="47"/>
        <v>0</v>
      </c>
      <c r="DA74" s="2">
        <f t="shared" si="47"/>
        <v>0</v>
      </c>
      <c r="DB74" s="2">
        <f t="shared" si="48"/>
        <v>0</v>
      </c>
      <c r="DC74" s="2">
        <f t="shared" si="49"/>
        <v>0</v>
      </c>
      <c r="DD74" s="2">
        <f t="shared" si="49"/>
        <v>0</v>
      </c>
      <c r="DE74" s="2">
        <f t="shared" si="50"/>
        <v>0</v>
      </c>
      <c r="DF74" s="2">
        <f t="shared" si="51"/>
        <v>0</v>
      </c>
      <c r="DG74" s="2">
        <f t="shared" si="52"/>
        <v>0</v>
      </c>
      <c r="DH74" s="2">
        <f t="shared" si="53"/>
        <v>0</v>
      </c>
      <c r="DI74" s="2">
        <f t="shared" si="54"/>
        <v>0</v>
      </c>
      <c r="DJ74" s="2">
        <f t="shared" si="55"/>
        <v>0</v>
      </c>
      <c r="DK74" s="2">
        <f t="shared" si="56"/>
        <v>0</v>
      </c>
      <c r="DL74" s="2">
        <f t="shared" si="57"/>
        <v>0</v>
      </c>
      <c r="DM74" s="2">
        <f t="shared" si="58"/>
        <v>0</v>
      </c>
      <c r="DN74" s="2">
        <f t="shared" si="59"/>
        <v>0</v>
      </c>
      <c r="DO74" s="2">
        <f t="shared" si="60"/>
        <v>0</v>
      </c>
      <c r="DP74" s="2">
        <f t="shared" si="61"/>
        <v>0</v>
      </c>
      <c r="DQ74" s="2">
        <f t="shared" si="35"/>
        <v>0</v>
      </c>
      <c r="DR74" s="2">
        <f t="shared" si="35"/>
        <v>0</v>
      </c>
      <c r="DS74" s="2">
        <f t="shared" si="35"/>
        <v>0</v>
      </c>
      <c r="DT74" s="2">
        <f t="shared" si="35"/>
        <v>0</v>
      </c>
      <c r="DU74" s="2">
        <f t="shared" si="35"/>
        <v>0</v>
      </c>
      <c r="DV74" s="2">
        <f t="shared" si="35"/>
        <v>0</v>
      </c>
      <c r="DW74" s="2">
        <f t="shared" si="62"/>
        <v>0</v>
      </c>
      <c r="DX74" s="2">
        <f t="shared" si="62"/>
        <v>0</v>
      </c>
      <c r="DY74" s="2">
        <f t="shared" si="62"/>
        <v>0</v>
      </c>
      <c r="DZ74" s="2">
        <f t="shared" si="62"/>
        <v>0</v>
      </c>
      <c r="EA74" s="2">
        <f t="shared" si="62"/>
        <v>0</v>
      </c>
      <c r="EB74" s="2">
        <f t="shared" si="62"/>
        <v>0</v>
      </c>
      <c r="EC74" s="2">
        <f t="shared" si="63"/>
        <v>0</v>
      </c>
      <c r="ED74" s="2">
        <f t="shared" si="64"/>
        <v>0</v>
      </c>
    </row>
    <row r="75" spans="1:134" x14ac:dyDescent="0.15">
      <c r="A75" s="12">
        <f t="shared" si="65"/>
        <v>0</v>
      </c>
      <c r="CN75" s="2">
        <f t="shared" si="36"/>
        <v>0</v>
      </c>
      <c r="CO75" s="2">
        <f t="shared" si="37"/>
        <v>0</v>
      </c>
      <c r="CP75" s="2">
        <f t="shared" si="38"/>
        <v>0</v>
      </c>
      <c r="CQ75" s="2">
        <f t="shared" si="39"/>
        <v>0</v>
      </c>
      <c r="CR75" s="2">
        <f t="shared" si="40"/>
        <v>0</v>
      </c>
      <c r="CS75" s="2">
        <f t="shared" si="41"/>
        <v>0</v>
      </c>
      <c r="CT75" s="2">
        <f t="shared" si="41"/>
        <v>0</v>
      </c>
      <c r="CU75" s="2">
        <f t="shared" si="42"/>
        <v>0</v>
      </c>
      <c r="CV75" s="2">
        <f t="shared" si="43"/>
        <v>0</v>
      </c>
      <c r="CW75" s="2">
        <f t="shared" si="44"/>
        <v>0</v>
      </c>
      <c r="CX75" s="2">
        <f t="shared" si="45"/>
        <v>0</v>
      </c>
      <c r="CY75" s="2">
        <f t="shared" si="46"/>
        <v>0</v>
      </c>
      <c r="CZ75" s="2">
        <f t="shared" si="47"/>
        <v>0</v>
      </c>
      <c r="DA75" s="2">
        <f t="shared" si="47"/>
        <v>0</v>
      </c>
      <c r="DB75" s="2">
        <f t="shared" si="48"/>
        <v>0</v>
      </c>
      <c r="DC75" s="2">
        <f t="shared" si="49"/>
        <v>0</v>
      </c>
      <c r="DD75" s="2">
        <f t="shared" si="49"/>
        <v>0</v>
      </c>
      <c r="DE75" s="2">
        <f t="shared" si="50"/>
        <v>0</v>
      </c>
      <c r="DF75" s="2">
        <f t="shared" si="51"/>
        <v>0</v>
      </c>
      <c r="DG75" s="2">
        <f t="shared" si="52"/>
        <v>0</v>
      </c>
      <c r="DH75" s="2">
        <f t="shared" si="53"/>
        <v>0</v>
      </c>
      <c r="DI75" s="2">
        <f t="shared" si="54"/>
        <v>0</v>
      </c>
      <c r="DJ75" s="2">
        <f t="shared" si="55"/>
        <v>0</v>
      </c>
      <c r="DK75" s="2">
        <f t="shared" si="56"/>
        <v>0</v>
      </c>
      <c r="DL75" s="2">
        <f t="shared" si="57"/>
        <v>0</v>
      </c>
      <c r="DM75" s="2">
        <f t="shared" si="58"/>
        <v>0</v>
      </c>
      <c r="DN75" s="2">
        <f t="shared" si="59"/>
        <v>0</v>
      </c>
      <c r="DO75" s="2">
        <f t="shared" si="60"/>
        <v>0</v>
      </c>
      <c r="DP75" s="2">
        <f t="shared" si="61"/>
        <v>0</v>
      </c>
      <c r="DQ75" s="2">
        <f t="shared" si="35"/>
        <v>0</v>
      </c>
      <c r="DR75" s="2">
        <f t="shared" si="35"/>
        <v>0</v>
      </c>
      <c r="DS75" s="2">
        <f t="shared" si="35"/>
        <v>0</v>
      </c>
      <c r="DT75" s="2">
        <f t="shared" si="35"/>
        <v>0</v>
      </c>
      <c r="DU75" s="2">
        <f t="shared" si="35"/>
        <v>0</v>
      </c>
      <c r="DV75" s="2">
        <f t="shared" si="35"/>
        <v>0</v>
      </c>
      <c r="DW75" s="2">
        <f t="shared" si="62"/>
        <v>0</v>
      </c>
      <c r="DX75" s="2">
        <f t="shared" si="62"/>
        <v>0</v>
      </c>
      <c r="DY75" s="2">
        <f t="shared" si="62"/>
        <v>0</v>
      </c>
      <c r="DZ75" s="2">
        <f t="shared" si="62"/>
        <v>0</v>
      </c>
      <c r="EA75" s="2">
        <f t="shared" si="62"/>
        <v>0</v>
      </c>
      <c r="EB75" s="2">
        <f t="shared" si="62"/>
        <v>0</v>
      </c>
      <c r="EC75" s="2">
        <f t="shared" si="63"/>
        <v>0</v>
      </c>
      <c r="ED75" s="2">
        <f t="shared" si="64"/>
        <v>0</v>
      </c>
    </row>
    <row r="76" spans="1:134" x14ac:dyDescent="0.15">
      <c r="A76" s="12">
        <f t="shared" si="65"/>
        <v>0</v>
      </c>
      <c r="CN76" s="2">
        <f t="shared" si="36"/>
        <v>0</v>
      </c>
      <c r="CO76" s="2">
        <f t="shared" si="37"/>
        <v>0</v>
      </c>
      <c r="CP76" s="2">
        <f t="shared" si="38"/>
        <v>0</v>
      </c>
      <c r="CQ76" s="2">
        <f t="shared" si="39"/>
        <v>0</v>
      </c>
      <c r="CR76" s="2">
        <f t="shared" si="40"/>
        <v>0</v>
      </c>
      <c r="CS76" s="2">
        <f t="shared" si="41"/>
        <v>0</v>
      </c>
      <c r="CT76" s="2">
        <f t="shared" si="41"/>
        <v>0</v>
      </c>
      <c r="CU76" s="2">
        <f t="shared" si="42"/>
        <v>0</v>
      </c>
      <c r="CV76" s="2">
        <f t="shared" si="43"/>
        <v>0</v>
      </c>
      <c r="CW76" s="2">
        <f t="shared" si="44"/>
        <v>0</v>
      </c>
      <c r="CX76" s="2">
        <f t="shared" si="45"/>
        <v>0</v>
      </c>
      <c r="CY76" s="2">
        <f t="shared" si="46"/>
        <v>0</v>
      </c>
      <c r="CZ76" s="2">
        <f t="shared" si="47"/>
        <v>0</v>
      </c>
      <c r="DA76" s="2">
        <f t="shared" si="47"/>
        <v>0</v>
      </c>
      <c r="DB76" s="2">
        <f t="shared" si="48"/>
        <v>0</v>
      </c>
      <c r="DC76" s="2">
        <f t="shared" si="49"/>
        <v>0</v>
      </c>
      <c r="DD76" s="2">
        <f t="shared" si="49"/>
        <v>0</v>
      </c>
      <c r="DE76" s="2">
        <f t="shared" si="50"/>
        <v>0</v>
      </c>
      <c r="DF76" s="2">
        <f t="shared" si="51"/>
        <v>0</v>
      </c>
      <c r="DG76" s="2">
        <f t="shared" si="52"/>
        <v>0</v>
      </c>
      <c r="DH76" s="2">
        <f t="shared" si="53"/>
        <v>0</v>
      </c>
      <c r="DI76" s="2">
        <f t="shared" si="54"/>
        <v>0</v>
      </c>
      <c r="DJ76" s="2">
        <f t="shared" si="55"/>
        <v>0</v>
      </c>
      <c r="DK76" s="2">
        <f t="shared" si="56"/>
        <v>0</v>
      </c>
      <c r="DL76" s="2">
        <f t="shared" si="57"/>
        <v>0</v>
      </c>
      <c r="DM76" s="2">
        <f t="shared" si="58"/>
        <v>0</v>
      </c>
      <c r="DN76" s="2">
        <f t="shared" si="59"/>
        <v>0</v>
      </c>
      <c r="DO76" s="2">
        <f t="shared" si="60"/>
        <v>0</v>
      </c>
      <c r="DP76" s="2">
        <f t="shared" si="61"/>
        <v>0</v>
      </c>
      <c r="DQ76" s="2">
        <f t="shared" si="35"/>
        <v>0</v>
      </c>
      <c r="DR76" s="2">
        <f t="shared" si="35"/>
        <v>0</v>
      </c>
      <c r="DS76" s="2">
        <f t="shared" si="35"/>
        <v>0</v>
      </c>
      <c r="DT76" s="2">
        <f t="shared" si="35"/>
        <v>0</v>
      </c>
      <c r="DU76" s="2">
        <f t="shared" si="35"/>
        <v>0</v>
      </c>
      <c r="DV76" s="2">
        <f t="shared" si="35"/>
        <v>0</v>
      </c>
      <c r="DW76" s="2">
        <f t="shared" si="62"/>
        <v>0</v>
      </c>
      <c r="DX76" s="2">
        <f t="shared" si="62"/>
        <v>0</v>
      </c>
      <c r="DY76" s="2">
        <f t="shared" si="62"/>
        <v>0</v>
      </c>
      <c r="DZ76" s="2">
        <f t="shared" si="62"/>
        <v>0</v>
      </c>
      <c r="EA76" s="2">
        <f t="shared" si="62"/>
        <v>0</v>
      </c>
      <c r="EB76" s="2">
        <f t="shared" si="62"/>
        <v>0</v>
      </c>
      <c r="EC76" s="2">
        <f t="shared" si="63"/>
        <v>0</v>
      </c>
      <c r="ED76" s="2">
        <f t="shared" si="64"/>
        <v>0</v>
      </c>
    </row>
    <row r="77" spans="1:134" x14ac:dyDescent="0.15">
      <c r="A77" s="12">
        <f t="shared" si="65"/>
        <v>0</v>
      </c>
      <c r="CN77" s="2">
        <f t="shared" si="36"/>
        <v>0</v>
      </c>
      <c r="CO77" s="2">
        <f t="shared" si="37"/>
        <v>0</v>
      </c>
      <c r="CP77" s="2">
        <f t="shared" si="38"/>
        <v>0</v>
      </c>
      <c r="CQ77" s="2">
        <f t="shared" si="39"/>
        <v>0</v>
      </c>
      <c r="CR77" s="2">
        <f t="shared" si="40"/>
        <v>0</v>
      </c>
      <c r="CS77" s="2">
        <f t="shared" si="41"/>
        <v>0</v>
      </c>
      <c r="CT77" s="2">
        <f t="shared" si="41"/>
        <v>0</v>
      </c>
      <c r="CU77" s="2">
        <f t="shared" si="42"/>
        <v>0</v>
      </c>
      <c r="CV77" s="2">
        <f t="shared" si="43"/>
        <v>0</v>
      </c>
      <c r="CW77" s="2">
        <f t="shared" si="44"/>
        <v>0</v>
      </c>
      <c r="CX77" s="2">
        <f t="shared" si="45"/>
        <v>0</v>
      </c>
      <c r="CY77" s="2">
        <f t="shared" si="46"/>
        <v>0</v>
      </c>
      <c r="CZ77" s="2">
        <f t="shared" si="47"/>
        <v>0</v>
      </c>
      <c r="DA77" s="2">
        <f t="shared" si="47"/>
        <v>0</v>
      </c>
      <c r="DB77" s="2">
        <f t="shared" si="48"/>
        <v>0</v>
      </c>
      <c r="DC77" s="2">
        <f t="shared" si="49"/>
        <v>0</v>
      </c>
      <c r="DD77" s="2">
        <f t="shared" si="49"/>
        <v>0</v>
      </c>
      <c r="DE77" s="2">
        <f t="shared" si="50"/>
        <v>0</v>
      </c>
      <c r="DF77" s="2">
        <f t="shared" si="51"/>
        <v>0</v>
      </c>
      <c r="DG77" s="2">
        <f t="shared" si="52"/>
        <v>0</v>
      </c>
      <c r="DH77" s="2">
        <f t="shared" si="53"/>
        <v>0</v>
      </c>
      <c r="DI77" s="2">
        <f t="shared" si="54"/>
        <v>0</v>
      </c>
      <c r="DJ77" s="2">
        <f t="shared" si="55"/>
        <v>0</v>
      </c>
      <c r="DK77" s="2">
        <f t="shared" si="56"/>
        <v>0</v>
      </c>
      <c r="DL77" s="2">
        <f t="shared" si="57"/>
        <v>0</v>
      </c>
      <c r="DM77" s="2">
        <f t="shared" si="58"/>
        <v>0</v>
      </c>
      <c r="DN77" s="2">
        <f t="shared" si="59"/>
        <v>0</v>
      </c>
      <c r="DO77" s="2">
        <f t="shared" si="60"/>
        <v>0</v>
      </c>
      <c r="DP77" s="2">
        <f t="shared" si="61"/>
        <v>0</v>
      </c>
      <c r="DQ77" s="2">
        <f t="shared" si="35"/>
        <v>0</v>
      </c>
      <c r="DR77" s="2">
        <f t="shared" si="35"/>
        <v>0</v>
      </c>
      <c r="DS77" s="2">
        <f t="shared" si="35"/>
        <v>0</v>
      </c>
      <c r="DT77" s="2">
        <f t="shared" si="35"/>
        <v>0</v>
      </c>
      <c r="DU77" s="2">
        <f t="shared" si="35"/>
        <v>0</v>
      </c>
      <c r="DV77" s="2">
        <f t="shared" si="35"/>
        <v>0</v>
      </c>
      <c r="DW77" s="2">
        <f t="shared" si="62"/>
        <v>0</v>
      </c>
      <c r="DX77" s="2">
        <f t="shared" si="62"/>
        <v>0</v>
      </c>
      <c r="DY77" s="2">
        <f t="shared" si="62"/>
        <v>0</v>
      </c>
      <c r="DZ77" s="2">
        <f t="shared" si="62"/>
        <v>0</v>
      </c>
      <c r="EA77" s="2">
        <f t="shared" si="62"/>
        <v>0</v>
      </c>
      <c r="EB77" s="2">
        <f t="shared" si="62"/>
        <v>0</v>
      </c>
      <c r="EC77" s="2">
        <f t="shared" si="63"/>
        <v>0</v>
      </c>
      <c r="ED77" s="2">
        <f t="shared" si="64"/>
        <v>0</v>
      </c>
    </row>
    <row r="78" spans="1:134" x14ac:dyDescent="0.15">
      <c r="A78" s="12">
        <f t="shared" si="65"/>
        <v>0</v>
      </c>
      <c r="CN78" s="2">
        <f t="shared" si="36"/>
        <v>0</v>
      </c>
      <c r="CO78" s="2">
        <f t="shared" si="37"/>
        <v>0</v>
      </c>
      <c r="CP78" s="2">
        <f t="shared" si="38"/>
        <v>0</v>
      </c>
      <c r="CQ78" s="2">
        <f t="shared" si="39"/>
        <v>0</v>
      </c>
      <c r="CR78" s="2">
        <f t="shared" si="40"/>
        <v>0</v>
      </c>
      <c r="CS78" s="2">
        <f t="shared" si="41"/>
        <v>0</v>
      </c>
      <c r="CT78" s="2">
        <f t="shared" si="41"/>
        <v>0</v>
      </c>
      <c r="CU78" s="2">
        <f t="shared" si="42"/>
        <v>0</v>
      </c>
      <c r="CV78" s="2">
        <f t="shared" si="43"/>
        <v>0</v>
      </c>
      <c r="CW78" s="2">
        <f t="shared" si="44"/>
        <v>0</v>
      </c>
      <c r="CX78" s="2">
        <f t="shared" si="45"/>
        <v>0</v>
      </c>
      <c r="CY78" s="2">
        <f t="shared" si="46"/>
        <v>0</v>
      </c>
      <c r="CZ78" s="2">
        <f t="shared" si="47"/>
        <v>0</v>
      </c>
      <c r="DA78" s="2">
        <f t="shared" si="47"/>
        <v>0</v>
      </c>
      <c r="DB78" s="2">
        <f t="shared" si="48"/>
        <v>0</v>
      </c>
      <c r="DC78" s="2">
        <f t="shared" si="49"/>
        <v>0</v>
      </c>
      <c r="DD78" s="2">
        <f t="shared" si="49"/>
        <v>0</v>
      </c>
      <c r="DE78" s="2">
        <f t="shared" si="50"/>
        <v>0</v>
      </c>
      <c r="DF78" s="2">
        <f t="shared" si="51"/>
        <v>0</v>
      </c>
      <c r="DG78" s="2">
        <f t="shared" si="52"/>
        <v>0</v>
      </c>
      <c r="DH78" s="2">
        <f t="shared" si="53"/>
        <v>0</v>
      </c>
      <c r="DI78" s="2">
        <f t="shared" si="54"/>
        <v>0</v>
      </c>
      <c r="DJ78" s="2">
        <f t="shared" si="55"/>
        <v>0</v>
      </c>
      <c r="DK78" s="2">
        <f t="shared" si="56"/>
        <v>0</v>
      </c>
      <c r="DL78" s="2">
        <f t="shared" si="57"/>
        <v>0</v>
      </c>
      <c r="DM78" s="2">
        <f t="shared" si="58"/>
        <v>0</v>
      </c>
      <c r="DN78" s="2">
        <f t="shared" si="59"/>
        <v>0</v>
      </c>
      <c r="DO78" s="2">
        <f t="shared" si="60"/>
        <v>0</v>
      </c>
      <c r="DP78" s="2">
        <f t="shared" si="61"/>
        <v>0</v>
      </c>
      <c r="DQ78" s="2">
        <f t="shared" si="35"/>
        <v>0</v>
      </c>
      <c r="DR78" s="2">
        <f t="shared" si="35"/>
        <v>0</v>
      </c>
      <c r="DS78" s="2">
        <f t="shared" si="35"/>
        <v>0</v>
      </c>
      <c r="DT78" s="2">
        <f t="shared" si="35"/>
        <v>0</v>
      </c>
      <c r="DU78" s="2">
        <f t="shared" si="35"/>
        <v>0</v>
      </c>
      <c r="DV78" s="2">
        <f t="shared" si="35"/>
        <v>0</v>
      </c>
      <c r="DW78" s="2">
        <f t="shared" si="62"/>
        <v>0</v>
      </c>
      <c r="DX78" s="2">
        <f t="shared" si="62"/>
        <v>0</v>
      </c>
      <c r="DY78" s="2">
        <f t="shared" si="62"/>
        <v>0</v>
      </c>
      <c r="DZ78" s="2">
        <f t="shared" si="62"/>
        <v>0</v>
      </c>
      <c r="EA78" s="2">
        <f t="shared" si="62"/>
        <v>0</v>
      </c>
      <c r="EB78" s="2">
        <f t="shared" si="62"/>
        <v>0</v>
      </c>
      <c r="EC78" s="2">
        <f t="shared" si="63"/>
        <v>0</v>
      </c>
      <c r="ED78" s="2">
        <f t="shared" si="64"/>
        <v>0</v>
      </c>
    </row>
    <row r="79" spans="1:134" x14ac:dyDescent="0.15">
      <c r="A79" s="12">
        <f t="shared" si="65"/>
        <v>0</v>
      </c>
      <c r="CN79" s="2">
        <f t="shared" si="36"/>
        <v>0</v>
      </c>
      <c r="CO79" s="2">
        <f t="shared" si="37"/>
        <v>0</v>
      </c>
      <c r="CP79" s="2">
        <f t="shared" si="38"/>
        <v>0</v>
      </c>
      <c r="CQ79" s="2">
        <f t="shared" si="39"/>
        <v>0</v>
      </c>
      <c r="CR79" s="2">
        <f t="shared" si="40"/>
        <v>0</v>
      </c>
      <c r="CS79" s="2">
        <f t="shared" si="41"/>
        <v>0</v>
      </c>
      <c r="CT79" s="2">
        <f t="shared" si="41"/>
        <v>0</v>
      </c>
      <c r="CU79" s="2">
        <f t="shared" si="42"/>
        <v>0</v>
      </c>
      <c r="CV79" s="2">
        <f t="shared" si="43"/>
        <v>0</v>
      </c>
      <c r="CW79" s="2">
        <f t="shared" si="44"/>
        <v>0</v>
      </c>
      <c r="CX79" s="2">
        <f t="shared" si="45"/>
        <v>0</v>
      </c>
      <c r="CY79" s="2">
        <f t="shared" si="46"/>
        <v>0</v>
      </c>
      <c r="CZ79" s="2">
        <f t="shared" si="47"/>
        <v>0</v>
      </c>
      <c r="DA79" s="2">
        <f t="shared" si="47"/>
        <v>0</v>
      </c>
      <c r="DB79" s="2">
        <f t="shared" si="48"/>
        <v>0</v>
      </c>
      <c r="DC79" s="2">
        <f t="shared" si="49"/>
        <v>0</v>
      </c>
      <c r="DD79" s="2">
        <f t="shared" si="49"/>
        <v>0</v>
      </c>
      <c r="DE79" s="2">
        <f t="shared" si="50"/>
        <v>0</v>
      </c>
      <c r="DF79" s="2">
        <f t="shared" si="51"/>
        <v>0</v>
      </c>
      <c r="DG79" s="2">
        <f t="shared" si="52"/>
        <v>0</v>
      </c>
      <c r="DH79" s="2">
        <f t="shared" si="53"/>
        <v>0</v>
      </c>
      <c r="DI79" s="2">
        <f t="shared" si="54"/>
        <v>0</v>
      </c>
      <c r="DJ79" s="2">
        <f t="shared" si="55"/>
        <v>0</v>
      </c>
      <c r="DK79" s="2">
        <f t="shared" si="56"/>
        <v>0</v>
      </c>
      <c r="DL79" s="2">
        <f t="shared" si="57"/>
        <v>0</v>
      </c>
      <c r="DM79" s="2">
        <f t="shared" si="58"/>
        <v>0</v>
      </c>
      <c r="DN79" s="2">
        <f t="shared" si="59"/>
        <v>0</v>
      </c>
      <c r="DO79" s="2">
        <f t="shared" si="60"/>
        <v>0</v>
      </c>
      <c r="DP79" s="2">
        <f t="shared" si="61"/>
        <v>0</v>
      </c>
      <c r="DQ79" s="2">
        <f t="shared" si="35"/>
        <v>0</v>
      </c>
      <c r="DR79" s="2">
        <f t="shared" si="35"/>
        <v>0</v>
      </c>
      <c r="DS79" s="2">
        <f t="shared" si="35"/>
        <v>0</v>
      </c>
      <c r="DT79" s="2">
        <f t="shared" si="35"/>
        <v>0</v>
      </c>
      <c r="DU79" s="2">
        <f t="shared" si="35"/>
        <v>0</v>
      </c>
      <c r="DV79" s="2">
        <f t="shared" si="35"/>
        <v>0</v>
      </c>
      <c r="DW79" s="2">
        <f t="shared" si="62"/>
        <v>0</v>
      </c>
      <c r="DX79" s="2">
        <f t="shared" si="62"/>
        <v>0</v>
      </c>
      <c r="DY79" s="2">
        <f t="shared" si="62"/>
        <v>0</v>
      </c>
      <c r="DZ79" s="2">
        <f t="shared" si="62"/>
        <v>0</v>
      </c>
      <c r="EA79" s="2">
        <f t="shared" si="62"/>
        <v>0</v>
      </c>
      <c r="EB79" s="2">
        <f t="shared" si="62"/>
        <v>0</v>
      </c>
      <c r="EC79" s="2">
        <f t="shared" si="63"/>
        <v>0</v>
      </c>
      <c r="ED79" s="2">
        <f t="shared" si="64"/>
        <v>0</v>
      </c>
    </row>
    <row r="80" spans="1:134" x14ac:dyDescent="0.15">
      <c r="A80" s="12">
        <f t="shared" si="65"/>
        <v>0</v>
      </c>
      <c r="CN80" s="2">
        <f t="shared" si="36"/>
        <v>0</v>
      </c>
      <c r="CO80" s="2">
        <f t="shared" si="37"/>
        <v>0</v>
      </c>
      <c r="CP80" s="2">
        <f t="shared" si="38"/>
        <v>0</v>
      </c>
      <c r="CQ80" s="2">
        <f t="shared" si="39"/>
        <v>0</v>
      </c>
      <c r="CR80" s="2">
        <f t="shared" si="40"/>
        <v>0</v>
      </c>
      <c r="CS80" s="2">
        <f t="shared" si="41"/>
        <v>0</v>
      </c>
      <c r="CT80" s="2">
        <f t="shared" si="41"/>
        <v>0</v>
      </c>
      <c r="CU80" s="2">
        <f t="shared" si="42"/>
        <v>0</v>
      </c>
      <c r="CV80" s="2">
        <f t="shared" si="43"/>
        <v>0</v>
      </c>
      <c r="CW80" s="2">
        <f t="shared" si="44"/>
        <v>0</v>
      </c>
      <c r="CX80" s="2">
        <f t="shared" si="45"/>
        <v>0</v>
      </c>
      <c r="CY80" s="2">
        <f t="shared" si="46"/>
        <v>0</v>
      </c>
      <c r="CZ80" s="2">
        <f t="shared" si="47"/>
        <v>0</v>
      </c>
      <c r="DA80" s="2">
        <f t="shared" si="47"/>
        <v>0</v>
      </c>
      <c r="DB80" s="2">
        <f t="shared" si="48"/>
        <v>0</v>
      </c>
      <c r="DC80" s="2">
        <f t="shared" si="49"/>
        <v>0</v>
      </c>
      <c r="DD80" s="2">
        <f t="shared" si="49"/>
        <v>0</v>
      </c>
      <c r="DE80" s="2">
        <f t="shared" si="50"/>
        <v>0</v>
      </c>
      <c r="DF80" s="2">
        <f t="shared" si="51"/>
        <v>0</v>
      </c>
      <c r="DG80" s="2">
        <f t="shared" si="52"/>
        <v>0</v>
      </c>
      <c r="DH80" s="2">
        <f t="shared" si="53"/>
        <v>0</v>
      </c>
      <c r="DI80" s="2">
        <f t="shared" si="54"/>
        <v>0</v>
      </c>
      <c r="DJ80" s="2">
        <f t="shared" si="55"/>
        <v>0</v>
      </c>
      <c r="DK80" s="2">
        <f t="shared" si="56"/>
        <v>0</v>
      </c>
      <c r="DL80" s="2">
        <f t="shared" si="57"/>
        <v>0</v>
      </c>
      <c r="DM80" s="2">
        <f t="shared" si="58"/>
        <v>0</v>
      </c>
      <c r="DN80" s="2">
        <f t="shared" si="59"/>
        <v>0</v>
      </c>
      <c r="DO80" s="2">
        <f t="shared" si="60"/>
        <v>0</v>
      </c>
      <c r="DP80" s="2">
        <f t="shared" si="61"/>
        <v>0</v>
      </c>
      <c r="DQ80" s="2">
        <f t="shared" si="35"/>
        <v>0</v>
      </c>
      <c r="DR80" s="2">
        <f t="shared" si="35"/>
        <v>0</v>
      </c>
      <c r="DS80" s="2">
        <f t="shared" si="35"/>
        <v>0</v>
      </c>
      <c r="DT80" s="2">
        <f t="shared" si="35"/>
        <v>0</v>
      </c>
      <c r="DU80" s="2">
        <f t="shared" si="35"/>
        <v>0</v>
      </c>
      <c r="DV80" s="2">
        <f t="shared" si="35"/>
        <v>0</v>
      </c>
      <c r="DW80" s="2">
        <f t="shared" si="62"/>
        <v>0</v>
      </c>
      <c r="DX80" s="2">
        <f t="shared" si="62"/>
        <v>0</v>
      </c>
      <c r="DY80" s="2">
        <f t="shared" si="62"/>
        <v>0</v>
      </c>
      <c r="DZ80" s="2">
        <f t="shared" si="62"/>
        <v>0</v>
      </c>
      <c r="EA80" s="2">
        <f t="shared" si="62"/>
        <v>0</v>
      </c>
      <c r="EB80" s="2">
        <f t="shared" si="62"/>
        <v>0</v>
      </c>
      <c r="EC80" s="2">
        <f t="shared" si="63"/>
        <v>0</v>
      </c>
      <c r="ED80" s="2">
        <f t="shared" si="64"/>
        <v>0</v>
      </c>
    </row>
    <row r="81" spans="1:134" x14ac:dyDescent="0.15">
      <c r="A81" s="12">
        <f t="shared" si="65"/>
        <v>0</v>
      </c>
      <c r="CN81" s="2">
        <f t="shared" si="36"/>
        <v>0</v>
      </c>
      <c r="CO81" s="2">
        <f t="shared" si="37"/>
        <v>0</v>
      </c>
      <c r="CP81" s="2">
        <f t="shared" si="38"/>
        <v>0</v>
      </c>
      <c r="CQ81" s="2">
        <f t="shared" si="39"/>
        <v>0</v>
      </c>
      <c r="CR81" s="2">
        <f t="shared" si="40"/>
        <v>0</v>
      </c>
      <c r="CS81" s="2">
        <f t="shared" si="41"/>
        <v>0</v>
      </c>
      <c r="CT81" s="2">
        <f t="shared" si="41"/>
        <v>0</v>
      </c>
      <c r="CU81" s="2">
        <f t="shared" si="42"/>
        <v>0</v>
      </c>
      <c r="CV81" s="2">
        <f t="shared" si="43"/>
        <v>0</v>
      </c>
      <c r="CW81" s="2">
        <f t="shared" si="44"/>
        <v>0</v>
      </c>
      <c r="CX81" s="2">
        <f t="shared" si="45"/>
        <v>0</v>
      </c>
      <c r="CY81" s="2">
        <f t="shared" si="46"/>
        <v>0</v>
      </c>
      <c r="CZ81" s="2">
        <f t="shared" si="47"/>
        <v>0</v>
      </c>
      <c r="DA81" s="2">
        <f t="shared" si="47"/>
        <v>0</v>
      </c>
      <c r="DB81" s="2">
        <f t="shared" si="48"/>
        <v>0</v>
      </c>
      <c r="DC81" s="2">
        <f t="shared" si="49"/>
        <v>0</v>
      </c>
      <c r="DD81" s="2">
        <f t="shared" si="49"/>
        <v>0</v>
      </c>
      <c r="DE81" s="2">
        <f t="shared" si="50"/>
        <v>0</v>
      </c>
      <c r="DF81" s="2">
        <f t="shared" si="51"/>
        <v>0</v>
      </c>
      <c r="DG81" s="2">
        <f t="shared" si="52"/>
        <v>0</v>
      </c>
      <c r="DH81" s="2">
        <f t="shared" si="53"/>
        <v>0</v>
      </c>
      <c r="DI81" s="2">
        <f t="shared" si="54"/>
        <v>0</v>
      </c>
      <c r="DJ81" s="2">
        <f t="shared" si="55"/>
        <v>0</v>
      </c>
      <c r="DK81" s="2">
        <f t="shared" si="56"/>
        <v>0</v>
      </c>
      <c r="DL81" s="2">
        <f t="shared" si="57"/>
        <v>0</v>
      </c>
      <c r="DM81" s="2">
        <f t="shared" si="58"/>
        <v>0</v>
      </c>
      <c r="DN81" s="2">
        <f t="shared" si="59"/>
        <v>0</v>
      </c>
      <c r="DO81" s="2">
        <f t="shared" si="60"/>
        <v>0</v>
      </c>
      <c r="DP81" s="2">
        <f t="shared" si="61"/>
        <v>0</v>
      </c>
      <c r="DQ81" s="2">
        <f t="shared" si="35"/>
        <v>0</v>
      </c>
      <c r="DR81" s="2">
        <f t="shared" si="35"/>
        <v>0</v>
      </c>
      <c r="DS81" s="2">
        <f t="shared" si="35"/>
        <v>0</v>
      </c>
      <c r="DT81" s="2">
        <f t="shared" si="35"/>
        <v>0</v>
      </c>
      <c r="DU81" s="2">
        <f t="shared" si="35"/>
        <v>0</v>
      </c>
      <c r="DV81" s="2">
        <f t="shared" si="35"/>
        <v>0</v>
      </c>
      <c r="DW81" s="2">
        <f t="shared" si="62"/>
        <v>0</v>
      </c>
      <c r="DX81" s="2">
        <f t="shared" si="62"/>
        <v>0</v>
      </c>
      <c r="DY81" s="2">
        <f t="shared" si="62"/>
        <v>0</v>
      </c>
      <c r="DZ81" s="2">
        <f t="shared" si="62"/>
        <v>0</v>
      </c>
      <c r="EA81" s="2">
        <f t="shared" si="62"/>
        <v>0</v>
      </c>
      <c r="EB81" s="2">
        <f t="shared" si="62"/>
        <v>0</v>
      </c>
      <c r="EC81" s="2">
        <f t="shared" si="63"/>
        <v>0</v>
      </c>
      <c r="ED81" s="2">
        <f t="shared" si="64"/>
        <v>0</v>
      </c>
    </row>
    <row r="82" spans="1:134" x14ac:dyDescent="0.15">
      <c r="A82" s="12">
        <f t="shared" si="65"/>
        <v>0</v>
      </c>
      <c r="CN82" s="2">
        <f t="shared" si="36"/>
        <v>0</v>
      </c>
      <c r="CO82" s="2">
        <f t="shared" si="37"/>
        <v>0</v>
      </c>
      <c r="CP82" s="2">
        <f t="shared" si="38"/>
        <v>0</v>
      </c>
      <c r="CQ82" s="2">
        <f t="shared" si="39"/>
        <v>0</v>
      </c>
      <c r="CR82" s="2">
        <f t="shared" si="40"/>
        <v>0</v>
      </c>
      <c r="CS82" s="2">
        <f t="shared" si="41"/>
        <v>0</v>
      </c>
      <c r="CT82" s="2">
        <f t="shared" si="41"/>
        <v>0</v>
      </c>
      <c r="CU82" s="2">
        <f t="shared" si="42"/>
        <v>0</v>
      </c>
      <c r="CV82" s="2">
        <f t="shared" si="43"/>
        <v>0</v>
      </c>
      <c r="CW82" s="2">
        <f t="shared" si="44"/>
        <v>0</v>
      </c>
      <c r="CX82" s="2">
        <f t="shared" si="45"/>
        <v>0</v>
      </c>
      <c r="CY82" s="2">
        <f t="shared" si="46"/>
        <v>0</v>
      </c>
      <c r="CZ82" s="2">
        <f t="shared" si="47"/>
        <v>0</v>
      </c>
      <c r="DA82" s="2">
        <f t="shared" si="47"/>
        <v>0</v>
      </c>
      <c r="DB82" s="2">
        <f t="shared" si="48"/>
        <v>0</v>
      </c>
      <c r="DC82" s="2">
        <f t="shared" si="49"/>
        <v>0</v>
      </c>
      <c r="DD82" s="2">
        <f t="shared" si="49"/>
        <v>0</v>
      </c>
      <c r="DE82" s="2">
        <f t="shared" si="50"/>
        <v>0</v>
      </c>
      <c r="DF82" s="2">
        <f t="shared" si="51"/>
        <v>0</v>
      </c>
      <c r="DG82" s="2">
        <f t="shared" si="52"/>
        <v>0</v>
      </c>
      <c r="DH82" s="2">
        <f t="shared" si="53"/>
        <v>0</v>
      </c>
      <c r="DI82" s="2">
        <f t="shared" si="54"/>
        <v>0</v>
      </c>
      <c r="DJ82" s="2">
        <f t="shared" si="55"/>
        <v>0</v>
      </c>
      <c r="DK82" s="2">
        <f t="shared" si="56"/>
        <v>0</v>
      </c>
      <c r="DL82" s="2">
        <f t="shared" si="57"/>
        <v>0</v>
      </c>
      <c r="DM82" s="2">
        <f t="shared" si="58"/>
        <v>0</v>
      </c>
      <c r="DN82" s="2">
        <f t="shared" si="59"/>
        <v>0</v>
      </c>
      <c r="DO82" s="2">
        <f t="shared" si="60"/>
        <v>0</v>
      </c>
      <c r="DP82" s="2">
        <f t="shared" si="61"/>
        <v>0</v>
      </c>
      <c r="DQ82" s="2">
        <f t="shared" si="35"/>
        <v>0</v>
      </c>
      <c r="DR82" s="2">
        <f t="shared" si="35"/>
        <v>0</v>
      </c>
      <c r="DS82" s="2">
        <f t="shared" si="35"/>
        <v>0</v>
      </c>
      <c r="DT82" s="2">
        <f t="shared" si="35"/>
        <v>0</v>
      </c>
      <c r="DU82" s="2">
        <f t="shared" si="35"/>
        <v>0</v>
      </c>
      <c r="DV82" s="2">
        <f t="shared" si="35"/>
        <v>0</v>
      </c>
      <c r="DW82" s="2">
        <f t="shared" si="62"/>
        <v>0</v>
      </c>
      <c r="DX82" s="2">
        <f t="shared" si="62"/>
        <v>0</v>
      </c>
      <c r="DY82" s="2">
        <f t="shared" si="62"/>
        <v>0</v>
      </c>
      <c r="DZ82" s="2">
        <f t="shared" si="62"/>
        <v>0</v>
      </c>
      <c r="EA82" s="2">
        <f t="shared" si="62"/>
        <v>0</v>
      </c>
      <c r="EB82" s="2">
        <f t="shared" si="62"/>
        <v>0</v>
      </c>
      <c r="EC82" s="2">
        <f t="shared" si="63"/>
        <v>0</v>
      </c>
      <c r="ED82" s="2">
        <f t="shared" si="64"/>
        <v>0</v>
      </c>
    </row>
    <row r="83" spans="1:134" x14ac:dyDescent="0.15">
      <c r="A83" s="12">
        <f t="shared" si="65"/>
        <v>0</v>
      </c>
      <c r="CN83" s="2">
        <f t="shared" si="36"/>
        <v>0</v>
      </c>
      <c r="CO83" s="2">
        <f t="shared" si="37"/>
        <v>0</v>
      </c>
      <c r="CP83" s="2">
        <f t="shared" si="38"/>
        <v>0</v>
      </c>
      <c r="CQ83" s="2">
        <f t="shared" si="39"/>
        <v>0</v>
      </c>
      <c r="CR83" s="2">
        <f t="shared" si="40"/>
        <v>0</v>
      </c>
      <c r="CS83" s="2">
        <f t="shared" si="41"/>
        <v>0</v>
      </c>
      <c r="CT83" s="2">
        <f t="shared" si="41"/>
        <v>0</v>
      </c>
      <c r="CU83" s="2">
        <f t="shared" si="42"/>
        <v>0</v>
      </c>
      <c r="CV83" s="2">
        <f t="shared" si="43"/>
        <v>0</v>
      </c>
      <c r="CW83" s="2">
        <f t="shared" si="44"/>
        <v>0</v>
      </c>
      <c r="CX83" s="2">
        <f t="shared" si="45"/>
        <v>0</v>
      </c>
      <c r="CY83" s="2">
        <f t="shared" si="46"/>
        <v>0</v>
      </c>
      <c r="CZ83" s="2">
        <f t="shared" si="47"/>
        <v>0</v>
      </c>
      <c r="DA83" s="2">
        <f t="shared" si="47"/>
        <v>0</v>
      </c>
      <c r="DB83" s="2">
        <f t="shared" si="48"/>
        <v>0</v>
      </c>
      <c r="DC83" s="2">
        <f t="shared" si="49"/>
        <v>0</v>
      </c>
      <c r="DD83" s="2">
        <f t="shared" si="49"/>
        <v>0</v>
      </c>
      <c r="DE83" s="2">
        <f t="shared" si="50"/>
        <v>0</v>
      </c>
      <c r="DF83" s="2">
        <f t="shared" si="51"/>
        <v>0</v>
      </c>
      <c r="DG83" s="2">
        <f t="shared" si="52"/>
        <v>0</v>
      </c>
      <c r="DH83" s="2">
        <f t="shared" si="53"/>
        <v>0</v>
      </c>
      <c r="DI83" s="2">
        <f t="shared" si="54"/>
        <v>0</v>
      </c>
      <c r="DJ83" s="2">
        <f t="shared" si="55"/>
        <v>0</v>
      </c>
      <c r="DK83" s="2">
        <f t="shared" si="56"/>
        <v>0</v>
      </c>
      <c r="DL83" s="2">
        <f t="shared" si="57"/>
        <v>0</v>
      </c>
      <c r="DM83" s="2">
        <f t="shared" si="58"/>
        <v>0</v>
      </c>
      <c r="DN83" s="2">
        <f t="shared" si="59"/>
        <v>0</v>
      </c>
      <c r="DO83" s="2">
        <f t="shared" si="60"/>
        <v>0</v>
      </c>
      <c r="DP83" s="2">
        <f t="shared" si="61"/>
        <v>0</v>
      </c>
      <c r="DQ83" s="2">
        <f t="shared" si="35"/>
        <v>0</v>
      </c>
      <c r="DR83" s="2">
        <f t="shared" si="35"/>
        <v>0</v>
      </c>
      <c r="DS83" s="2">
        <f t="shared" si="35"/>
        <v>0</v>
      </c>
      <c r="DT83" s="2">
        <f t="shared" si="35"/>
        <v>0</v>
      </c>
      <c r="DU83" s="2">
        <f t="shared" si="35"/>
        <v>0</v>
      </c>
      <c r="DV83" s="2">
        <f t="shared" si="35"/>
        <v>0</v>
      </c>
      <c r="DW83" s="2">
        <f t="shared" si="62"/>
        <v>0</v>
      </c>
      <c r="DX83" s="2">
        <f t="shared" si="62"/>
        <v>0</v>
      </c>
      <c r="DY83" s="2">
        <f t="shared" si="62"/>
        <v>0</v>
      </c>
      <c r="DZ83" s="2">
        <f t="shared" si="62"/>
        <v>0</v>
      </c>
      <c r="EA83" s="2">
        <f t="shared" si="62"/>
        <v>0</v>
      </c>
      <c r="EB83" s="2">
        <f t="shared" si="62"/>
        <v>0</v>
      </c>
      <c r="EC83" s="2">
        <f t="shared" si="63"/>
        <v>0</v>
      </c>
      <c r="ED83" s="2">
        <f t="shared" si="64"/>
        <v>0</v>
      </c>
    </row>
    <row r="84" spans="1:134" x14ac:dyDescent="0.15">
      <c r="A84" s="12">
        <f t="shared" si="65"/>
        <v>0</v>
      </c>
      <c r="CN84" s="2">
        <f t="shared" si="36"/>
        <v>0</v>
      </c>
      <c r="CO84" s="2">
        <f t="shared" si="37"/>
        <v>0</v>
      </c>
      <c r="CP84" s="2">
        <f t="shared" si="38"/>
        <v>0</v>
      </c>
      <c r="CQ84" s="2">
        <f t="shared" si="39"/>
        <v>0</v>
      </c>
      <c r="CR84" s="2">
        <f t="shared" si="40"/>
        <v>0</v>
      </c>
      <c r="CS84" s="2">
        <f t="shared" si="41"/>
        <v>0</v>
      </c>
      <c r="CT84" s="2">
        <f t="shared" si="41"/>
        <v>0</v>
      </c>
      <c r="CU84" s="2">
        <f t="shared" si="42"/>
        <v>0</v>
      </c>
      <c r="CV84" s="2">
        <f t="shared" si="43"/>
        <v>0</v>
      </c>
      <c r="CW84" s="2">
        <f t="shared" si="44"/>
        <v>0</v>
      </c>
      <c r="CX84" s="2">
        <f t="shared" si="45"/>
        <v>0</v>
      </c>
      <c r="CY84" s="2">
        <f t="shared" si="46"/>
        <v>0</v>
      </c>
      <c r="CZ84" s="2">
        <f t="shared" si="47"/>
        <v>0</v>
      </c>
      <c r="DA84" s="2">
        <f t="shared" si="47"/>
        <v>0</v>
      </c>
      <c r="DB84" s="2">
        <f t="shared" si="48"/>
        <v>0</v>
      </c>
      <c r="DC84" s="2">
        <f t="shared" si="49"/>
        <v>0</v>
      </c>
      <c r="DD84" s="2">
        <f t="shared" si="49"/>
        <v>0</v>
      </c>
      <c r="DE84" s="2">
        <f t="shared" si="50"/>
        <v>0</v>
      </c>
      <c r="DF84" s="2">
        <f t="shared" si="51"/>
        <v>0</v>
      </c>
      <c r="DG84" s="2">
        <f t="shared" si="52"/>
        <v>0</v>
      </c>
      <c r="DH84" s="2">
        <f t="shared" si="53"/>
        <v>0</v>
      </c>
      <c r="DI84" s="2">
        <f t="shared" si="54"/>
        <v>0</v>
      </c>
      <c r="DJ84" s="2">
        <f t="shared" si="55"/>
        <v>0</v>
      </c>
      <c r="DK84" s="2">
        <f t="shared" si="56"/>
        <v>0</v>
      </c>
      <c r="DL84" s="2">
        <f t="shared" si="57"/>
        <v>0</v>
      </c>
      <c r="DM84" s="2">
        <f t="shared" si="58"/>
        <v>0</v>
      </c>
      <c r="DN84" s="2">
        <f t="shared" si="59"/>
        <v>0</v>
      </c>
      <c r="DO84" s="2">
        <f t="shared" si="60"/>
        <v>0</v>
      </c>
      <c r="DP84" s="2">
        <f t="shared" si="61"/>
        <v>0</v>
      </c>
      <c r="DQ84" s="2">
        <f t="shared" si="35"/>
        <v>0</v>
      </c>
      <c r="DR84" s="2">
        <f t="shared" si="35"/>
        <v>0</v>
      </c>
      <c r="DS84" s="2">
        <f t="shared" si="35"/>
        <v>0</v>
      </c>
      <c r="DT84" s="2">
        <f t="shared" si="35"/>
        <v>0</v>
      </c>
      <c r="DU84" s="2">
        <f t="shared" si="35"/>
        <v>0</v>
      </c>
      <c r="DV84" s="2">
        <f t="shared" si="35"/>
        <v>0</v>
      </c>
      <c r="DW84" s="2">
        <f t="shared" si="62"/>
        <v>0</v>
      </c>
      <c r="DX84" s="2">
        <f t="shared" si="62"/>
        <v>0</v>
      </c>
      <c r="DY84" s="2">
        <f t="shared" si="62"/>
        <v>0</v>
      </c>
      <c r="DZ84" s="2">
        <f t="shared" si="62"/>
        <v>0</v>
      </c>
      <c r="EA84" s="2">
        <f t="shared" si="62"/>
        <v>0</v>
      </c>
      <c r="EB84" s="2">
        <f t="shared" si="62"/>
        <v>0</v>
      </c>
      <c r="EC84" s="2">
        <f t="shared" si="63"/>
        <v>0</v>
      </c>
      <c r="ED84" s="2">
        <f t="shared" si="64"/>
        <v>0</v>
      </c>
    </row>
    <row r="85" spans="1:134" x14ac:dyDescent="0.15">
      <c r="A85" s="12">
        <f t="shared" si="65"/>
        <v>0</v>
      </c>
      <c r="CN85" s="2">
        <f t="shared" si="36"/>
        <v>0</v>
      </c>
      <c r="CO85" s="2">
        <f t="shared" si="37"/>
        <v>0</v>
      </c>
      <c r="CP85" s="2">
        <f t="shared" si="38"/>
        <v>0</v>
      </c>
      <c r="CQ85" s="2">
        <f t="shared" si="39"/>
        <v>0</v>
      </c>
      <c r="CR85" s="2">
        <f t="shared" si="40"/>
        <v>0</v>
      </c>
      <c r="CS85" s="2">
        <f t="shared" si="41"/>
        <v>0</v>
      </c>
      <c r="CT85" s="2">
        <f t="shared" si="41"/>
        <v>0</v>
      </c>
      <c r="CU85" s="2">
        <f t="shared" si="42"/>
        <v>0</v>
      </c>
      <c r="CV85" s="2">
        <f t="shared" si="43"/>
        <v>0</v>
      </c>
      <c r="CW85" s="2">
        <f t="shared" si="44"/>
        <v>0</v>
      </c>
      <c r="CX85" s="2">
        <f t="shared" si="45"/>
        <v>0</v>
      </c>
      <c r="CY85" s="2">
        <f t="shared" si="46"/>
        <v>0</v>
      </c>
      <c r="CZ85" s="2">
        <f t="shared" si="47"/>
        <v>0</v>
      </c>
      <c r="DA85" s="2">
        <f t="shared" si="47"/>
        <v>0</v>
      </c>
      <c r="DB85" s="2">
        <f t="shared" si="48"/>
        <v>0</v>
      </c>
      <c r="DC85" s="2">
        <f t="shared" si="49"/>
        <v>0</v>
      </c>
      <c r="DD85" s="2">
        <f t="shared" si="49"/>
        <v>0</v>
      </c>
      <c r="DE85" s="2">
        <f t="shared" si="50"/>
        <v>0</v>
      </c>
      <c r="DF85" s="2">
        <f t="shared" si="51"/>
        <v>0</v>
      </c>
      <c r="DG85" s="2">
        <f t="shared" si="52"/>
        <v>0</v>
      </c>
      <c r="DH85" s="2">
        <f t="shared" si="53"/>
        <v>0</v>
      </c>
      <c r="DI85" s="2">
        <f t="shared" si="54"/>
        <v>0</v>
      </c>
      <c r="DJ85" s="2">
        <f t="shared" si="55"/>
        <v>0</v>
      </c>
      <c r="DK85" s="2">
        <f t="shared" si="56"/>
        <v>0</v>
      </c>
      <c r="DL85" s="2">
        <f t="shared" si="57"/>
        <v>0</v>
      </c>
      <c r="DM85" s="2">
        <f t="shared" si="58"/>
        <v>0</v>
      </c>
      <c r="DN85" s="2">
        <f t="shared" si="59"/>
        <v>0</v>
      </c>
      <c r="DO85" s="2">
        <f t="shared" si="60"/>
        <v>0</v>
      </c>
      <c r="DP85" s="2">
        <f t="shared" si="61"/>
        <v>0</v>
      </c>
      <c r="DQ85" s="2">
        <f t="shared" si="35"/>
        <v>0</v>
      </c>
      <c r="DR85" s="2">
        <f t="shared" si="35"/>
        <v>0</v>
      </c>
      <c r="DS85" s="2">
        <f t="shared" si="35"/>
        <v>0</v>
      </c>
      <c r="DT85" s="2">
        <f t="shared" si="35"/>
        <v>0</v>
      </c>
      <c r="DU85" s="2">
        <f t="shared" si="35"/>
        <v>0</v>
      </c>
      <c r="DV85" s="2">
        <f t="shared" si="35"/>
        <v>0</v>
      </c>
      <c r="DW85" s="2">
        <f t="shared" si="62"/>
        <v>0</v>
      </c>
      <c r="DX85" s="2">
        <f t="shared" si="62"/>
        <v>0</v>
      </c>
      <c r="DY85" s="2">
        <f t="shared" si="62"/>
        <v>0</v>
      </c>
      <c r="DZ85" s="2">
        <f t="shared" si="62"/>
        <v>0</v>
      </c>
      <c r="EA85" s="2">
        <f t="shared" si="62"/>
        <v>0</v>
      </c>
      <c r="EB85" s="2">
        <f t="shared" si="62"/>
        <v>0</v>
      </c>
      <c r="EC85" s="2">
        <f t="shared" si="63"/>
        <v>0</v>
      </c>
      <c r="ED85" s="2">
        <f t="shared" si="64"/>
        <v>0</v>
      </c>
    </row>
    <row r="86" spans="1:134" x14ac:dyDescent="0.15">
      <c r="A86" s="12">
        <f t="shared" si="65"/>
        <v>0</v>
      </c>
      <c r="CN86" s="2">
        <f t="shared" si="36"/>
        <v>0</v>
      </c>
      <c r="CO86" s="2">
        <f t="shared" si="37"/>
        <v>0</v>
      </c>
      <c r="CP86" s="2">
        <f t="shared" si="38"/>
        <v>0</v>
      </c>
      <c r="CQ86" s="2">
        <f t="shared" si="39"/>
        <v>0</v>
      </c>
      <c r="CR86" s="2">
        <f t="shared" si="40"/>
        <v>0</v>
      </c>
      <c r="CS86" s="2">
        <f t="shared" si="41"/>
        <v>0</v>
      </c>
      <c r="CT86" s="2">
        <f t="shared" si="41"/>
        <v>0</v>
      </c>
      <c r="CU86" s="2">
        <f t="shared" si="42"/>
        <v>0</v>
      </c>
      <c r="CV86" s="2">
        <f t="shared" si="43"/>
        <v>0</v>
      </c>
      <c r="CW86" s="2">
        <f t="shared" si="44"/>
        <v>0</v>
      </c>
      <c r="CX86" s="2">
        <f t="shared" si="45"/>
        <v>0</v>
      </c>
      <c r="CY86" s="2">
        <f t="shared" si="46"/>
        <v>0</v>
      </c>
      <c r="CZ86" s="2">
        <f t="shared" si="47"/>
        <v>0</v>
      </c>
      <c r="DA86" s="2">
        <f t="shared" si="47"/>
        <v>0</v>
      </c>
      <c r="DB86" s="2">
        <f t="shared" si="48"/>
        <v>0</v>
      </c>
      <c r="DC86" s="2">
        <f t="shared" si="49"/>
        <v>0</v>
      </c>
      <c r="DD86" s="2">
        <f t="shared" si="49"/>
        <v>0</v>
      </c>
      <c r="DE86" s="2">
        <f t="shared" si="50"/>
        <v>0</v>
      </c>
      <c r="DF86" s="2">
        <f t="shared" si="51"/>
        <v>0</v>
      </c>
      <c r="DG86" s="2">
        <f t="shared" si="52"/>
        <v>0</v>
      </c>
      <c r="DH86" s="2">
        <f t="shared" si="53"/>
        <v>0</v>
      </c>
      <c r="DI86" s="2">
        <f t="shared" si="54"/>
        <v>0</v>
      </c>
      <c r="DJ86" s="2">
        <f t="shared" si="55"/>
        <v>0</v>
      </c>
      <c r="DK86" s="2">
        <f t="shared" si="56"/>
        <v>0</v>
      </c>
      <c r="DL86" s="2">
        <f t="shared" si="57"/>
        <v>0</v>
      </c>
      <c r="DM86" s="2">
        <f t="shared" si="58"/>
        <v>0</v>
      </c>
      <c r="DN86" s="2">
        <f t="shared" si="59"/>
        <v>0</v>
      </c>
      <c r="DO86" s="2">
        <f t="shared" si="60"/>
        <v>0</v>
      </c>
      <c r="DP86" s="2">
        <f t="shared" si="61"/>
        <v>0</v>
      </c>
      <c r="DQ86" s="2">
        <f t="shared" si="35"/>
        <v>0</v>
      </c>
      <c r="DR86" s="2">
        <f t="shared" si="35"/>
        <v>0</v>
      </c>
      <c r="DS86" s="2">
        <f t="shared" si="35"/>
        <v>0</v>
      </c>
      <c r="DT86" s="2">
        <f t="shared" si="35"/>
        <v>0</v>
      </c>
      <c r="DU86" s="2">
        <f t="shared" si="35"/>
        <v>0</v>
      </c>
      <c r="DV86" s="2">
        <f t="shared" si="35"/>
        <v>0</v>
      </c>
      <c r="DW86" s="2">
        <f t="shared" si="62"/>
        <v>0</v>
      </c>
      <c r="DX86" s="2">
        <f t="shared" si="62"/>
        <v>0</v>
      </c>
      <c r="DY86" s="2">
        <f t="shared" si="62"/>
        <v>0</v>
      </c>
      <c r="DZ86" s="2">
        <f t="shared" si="62"/>
        <v>0</v>
      </c>
      <c r="EA86" s="2">
        <f t="shared" si="62"/>
        <v>0</v>
      </c>
      <c r="EB86" s="2">
        <f t="shared" si="62"/>
        <v>0</v>
      </c>
      <c r="EC86" s="2">
        <f t="shared" si="63"/>
        <v>0</v>
      </c>
      <c r="ED86" s="2">
        <f t="shared" si="64"/>
        <v>0</v>
      </c>
    </row>
    <row r="87" spans="1:134" x14ac:dyDescent="0.15">
      <c r="A87" s="12">
        <f t="shared" si="65"/>
        <v>0</v>
      </c>
      <c r="CN87" s="2">
        <f t="shared" si="36"/>
        <v>0</v>
      </c>
      <c r="CO87" s="2">
        <f t="shared" si="37"/>
        <v>0</v>
      </c>
      <c r="CP87" s="2">
        <f t="shared" si="38"/>
        <v>0</v>
      </c>
      <c r="CQ87" s="2">
        <f t="shared" si="39"/>
        <v>0</v>
      </c>
      <c r="CR87" s="2">
        <f t="shared" si="40"/>
        <v>0</v>
      </c>
      <c r="CS87" s="2">
        <f t="shared" si="41"/>
        <v>0</v>
      </c>
      <c r="CT87" s="2">
        <f t="shared" si="41"/>
        <v>0</v>
      </c>
      <c r="CU87" s="2">
        <f t="shared" si="42"/>
        <v>0</v>
      </c>
      <c r="CV87" s="2">
        <f t="shared" si="43"/>
        <v>0</v>
      </c>
      <c r="CW87" s="2">
        <f t="shared" si="44"/>
        <v>0</v>
      </c>
      <c r="CX87" s="2">
        <f t="shared" si="45"/>
        <v>0</v>
      </c>
      <c r="CY87" s="2">
        <f t="shared" si="46"/>
        <v>0</v>
      </c>
      <c r="CZ87" s="2">
        <f t="shared" si="47"/>
        <v>0</v>
      </c>
      <c r="DA87" s="2">
        <f t="shared" si="47"/>
        <v>0</v>
      </c>
      <c r="DB87" s="2">
        <f t="shared" si="48"/>
        <v>0</v>
      </c>
      <c r="DC87" s="2">
        <f t="shared" si="49"/>
        <v>0</v>
      </c>
      <c r="DD87" s="2">
        <f t="shared" si="49"/>
        <v>0</v>
      </c>
      <c r="DE87" s="2">
        <f t="shared" si="50"/>
        <v>0</v>
      </c>
      <c r="DF87" s="2">
        <f t="shared" si="51"/>
        <v>0</v>
      </c>
      <c r="DG87" s="2">
        <f t="shared" si="52"/>
        <v>0</v>
      </c>
      <c r="DH87" s="2">
        <f t="shared" si="53"/>
        <v>0</v>
      </c>
      <c r="DI87" s="2">
        <f t="shared" si="54"/>
        <v>0</v>
      </c>
      <c r="DJ87" s="2">
        <f t="shared" si="55"/>
        <v>0</v>
      </c>
      <c r="DK87" s="2">
        <f t="shared" si="56"/>
        <v>0</v>
      </c>
      <c r="DL87" s="2">
        <f t="shared" si="57"/>
        <v>0</v>
      </c>
      <c r="DM87" s="2">
        <f t="shared" si="58"/>
        <v>0</v>
      </c>
      <c r="DN87" s="2">
        <f t="shared" si="59"/>
        <v>0</v>
      </c>
      <c r="DO87" s="2">
        <f t="shared" si="60"/>
        <v>0</v>
      </c>
      <c r="DP87" s="2">
        <f t="shared" si="61"/>
        <v>0</v>
      </c>
      <c r="DQ87" s="2">
        <f t="shared" si="35"/>
        <v>0</v>
      </c>
      <c r="DR87" s="2">
        <f t="shared" si="35"/>
        <v>0</v>
      </c>
      <c r="DS87" s="2">
        <f t="shared" si="35"/>
        <v>0</v>
      </c>
      <c r="DT87" s="2">
        <f t="shared" si="35"/>
        <v>0</v>
      </c>
      <c r="DU87" s="2">
        <f t="shared" si="35"/>
        <v>0</v>
      </c>
      <c r="DV87" s="2">
        <f t="shared" si="35"/>
        <v>0</v>
      </c>
      <c r="DW87" s="2">
        <f t="shared" si="62"/>
        <v>0</v>
      </c>
      <c r="DX87" s="2">
        <f t="shared" si="62"/>
        <v>0</v>
      </c>
      <c r="DY87" s="2">
        <f t="shared" si="62"/>
        <v>0</v>
      </c>
      <c r="DZ87" s="2">
        <f t="shared" si="62"/>
        <v>0</v>
      </c>
      <c r="EA87" s="2">
        <f t="shared" si="62"/>
        <v>0</v>
      </c>
      <c r="EB87" s="2">
        <f t="shared" si="62"/>
        <v>0</v>
      </c>
      <c r="EC87" s="2">
        <f t="shared" si="63"/>
        <v>0</v>
      </c>
      <c r="ED87" s="2">
        <f t="shared" si="64"/>
        <v>0</v>
      </c>
    </row>
    <row r="88" spans="1:134" x14ac:dyDescent="0.15">
      <c r="A88" s="12">
        <f t="shared" si="65"/>
        <v>0</v>
      </c>
      <c r="CN88" s="2">
        <f t="shared" si="36"/>
        <v>0</v>
      </c>
      <c r="CO88" s="2">
        <f t="shared" si="37"/>
        <v>0</v>
      </c>
      <c r="CP88" s="2">
        <f t="shared" si="38"/>
        <v>0</v>
      </c>
      <c r="CQ88" s="2">
        <f t="shared" si="39"/>
        <v>0</v>
      </c>
      <c r="CR88" s="2">
        <f t="shared" si="40"/>
        <v>0</v>
      </c>
      <c r="CS88" s="2">
        <f t="shared" si="41"/>
        <v>0</v>
      </c>
      <c r="CT88" s="2">
        <f t="shared" si="41"/>
        <v>0</v>
      </c>
      <c r="CU88" s="2">
        <f t="shared" si="42"/>
        <v>0</v>
      </c>
      <c r="CV88" s="2">
        <f t="shared" si="43"/>
        <v>0</v>
      </c>
      <c r="CW88" s="2">
        <f t="shared" si="44"/>
        <v>0</v>
      </c>
      <c r="CX88" s="2">
        <f t="shared" si="45"/>
        <v>0</v>
      </c>
      <c r="CY88" s="2">
        <f t="shared" si="46"/>
        <v>0</v>
      </c>
      <c r="CZ88" s="2">
        <f t="shared" si="47"/>
        <v>0</v>
      </c>
      <c r="DA88" s="2">
        <f t="shared" si="47"/>
        <v>0</v>
      </c>
      <c r="DB88" s="2">
        <f t="shared" si="48"/>
        <v>0</v>
      </c>
      <c r="DC88" s="2">
        <f t="shared" si="49"/>
        <v>0</v>
      </c>
      <c r="DD88" s="2">
        <f t="shared" si="49"/>
        <v>0</v>
      </c>
      <c r="DE88" s="2">
        <f t="shared" si="50"/>
        <v>0</v>
      </c>
      <c r="DF88" s="2">
        <f t="shared" si="51"/>
        <v>0</v>
      </c>
      <c r="DG88" s="2">
        <f t="shared" si="52"/>
        <v>0</v>
      </c>
      <c r="DH88" s="2">
        <f t="shared" si="53"/>
        <v>0</v>
      </c>
      <c r="DI88" s="2">
        <f t="shared" si="54"/>
        <v>0</v>
      </c>
      <c r="DJ88" s="2">
        <f t="shared" si="55"/>
        <v>0</v>
      </c>
      <c r="DK88" s="2">
        <f t="shared" si="56"/>
        <v>0</v>
      </c>
      <c r="DL88" s="2">
        <f t="shared" si="57"/>
        <v>0</v>
      </c>
      <c r="DM88" s="2">
        <f t="shared" si="58"/>
        <v>0</v>
      </c>
      <c r="DN88" s="2">
        <f t="shared" si="59"/>
        <v>0</v>
      </c>
      <c r="DO88" s="2">
        <f t="shared" si="60"/>
        <v>0</v>
      </c>
      <c r="DP88" s="2">
        <f t="shared" si="61"/>
        <v>0</v>
      </c>
      <c r="DQ88" s="2">
        <f t="shared" si="35"/>
        <v>0</v>
      </c>
      <c r="DR88" s="2">
        <f t="shared" si="35"/>
        <v>0</v>
      </c>
      <c r="DS88" s="2">
        <f t="shared" si="35"/>
        <v>0</v>
      </c>
      <c r="DT88" s="2">
        <f t="shared" si="35"/>
        <v>0</v>
      </c>
      <c r="DU88" s="2">
        <f t="shared" si="35"/>
        <v>0</v>
      </c>
      <c r="DV88" s="2">
        <f t="shared" si="35"/>
        <v>0</v>
      </c>
      <c r="DW88" s="2">
        <f t="shared" si="62"/>
        <v>0</v>
      </c>
      <c r="DX88" s="2">
        <f t="shared" si="62"/>
        <v>0</v>
      </c>
      <c r="DY88" s="2">
        <f t="shared" si="62"/>
        <v>0</v>
      </c>
      <c r="DZ88" s="2">
        <f t="shared" si="62"/>
        <v>0</v>
      </c>
      <c r="EA88" s="2">
        <f t="shared" si="62"/>
        <v>0</v>
      </c>
      <c r="EB88" s="2">
        <f t="shared" si="62"/>
        <v>0</v>
      </c>
      <c r="EC88" s="2">
        <f t="shared" si="63"/>
        <v>0</v>
      </c>
      <c r="ED88" s="2">
        <f t="shared" si="64"/>
        <v>0</v>
      </c>
    </row>
    <row r="89" spans="1:134" x14ac:dyDescent="0.15">
      <c r="A89" s="12">
        <f t="shared" si="65"/>
        <v>0</v>
      </c>
      <c r="CN89" s="2">
        <f t="shared" si="36"/>
        <v>0</v>
      </c>
      <c r="CO89" s="2">
        <f t="shared" si="37"/>
        <v>0</v>
      </c>
      <c r="CP89" s="2">
        <f t="shared" si="38"/>
        <v>0</v>
      </c>
      <c r="CQ89" s="2">
        <f t="shared" si="39"/>
        <v>0</v>
      </c>
      <c r="CR89" s="2">
        <f t="shared" si="40"/>
        <v>0</v>
      </c>
      <c r="CS89" s="2">
        <f t="shared" si="41"/>
        <v>0</v>
      </c>
      <c r="CT89" s="2">
        <f t="shared" si="41"/>
        <v>0</v>
      </c>
      <c r="CU89" s="2">
        <f t="shared" si="42"/>
        <v>0</v>
      </c>
      <c r="CV89" s="2">
        <f t="shared" si="43"/>
        <v>0</v>
      </c>
      <c r="CW89" s="2">
        <f t="shared" si="44"/>
        <v>0</v>
      </c>
      <c r="CX89" s="2">
        <f t="shared" si="45"/>
        <v>0</v>
      </c>
      <c r="CY89" s="2">
        <f t="shared" si="46"/>
        <v>0</v>
      </c>
      <c r="CZ89" s="2">
        <f t="shared" si="47"/>
        <v>0</v>
      </c>
      <c r="DA89" s="2">
        <f t="shared" si="47"/>
        <v>0</v>
      </c>
      <c r="DB89" s="2">
        <f t="shared" si="48"/>
        <v>0</v>
      </c>
      <c r="DC89" s="2">
        <f t="shared" si="49"/>
        <v>0</v>
      </c>
      <c r="DD89" s="2">
        <f t="shared" si="49"/>
        <v>0</v>
      </c>
      <c r="DE89" s="2">
        <f t="shared" si="50"/>
        <v>0</v>
      </c>
      <c r="DF89" s="2">
        <f t="shared" si="51"/>
        <v>0</v>
      </c>
      <c r="DG89" s="2">
        <f t="shared" si="52"/>
        <v>0</v>
      </c>
      <c r="DH89" s="2">
        <f t="shared" si="53"/>
        <v>0</v>
      </c>
      <c r="DI89" s="2">
        <f t="shared" si="54"/>
        <v>0</v>
      </c>
      <c r="DJ89" s="2">
        <f t="shared" si="55"/>
        <v>0</v>
      </c>
      <c r="DK89" s="2">
        <f t="shared" si="56"/>
        <v>0</v>
      </c>
      <c r="DL89" s="2">
        <f t="shared" si="57"/>
        <v>0</v>
      </c>
      <c r="DM89" s="2">
        <f t="shared" si="58"/>
        <v>0</v>
      </c>
      <c r="DN89" s="2">
        <f t="shared" si="59"/>
        <v>0</v>
      </c>
      <c r="DO89" s="2">
        <f t="shared" si="60"/>
        <v>0</v>
      </c>
      <c r="DP89" s="2">
        <f t="shared" si="61"/>
        <v>0</v>
      </c>
      <c r="DQ89" s="2">
        <f t="shared" si="35"/>
        <v>0</v>
      </c>
      <c r="DR89" s="2">
        <f t="shared" si="35"/>
        <v>0</v>
      </c>
      <c r="DS89" s="2">
        <f t="shared" si="35"/>
        <v>0</v>
      </c>
      <c r="DT89" s="2">
        <f t="shared" si="35"/>
        <v>0</v>
      </c>
      <c r="DU89" s="2">
        <f t="shared" si="35"/>
        <v>0</v>
      </c>
      <c r="DV89" s="2">
        <f t="shared" si="35"/>
        <v>0</v>
      </c>
      <c r="DW89" s="2">
        <f t="shared" si="62"/>
        <v>0</v>
      </c>
      <c r="DX89" s="2">
        <f t="shared" si="62"/>
        <v>0</v>
      </c>
      <c r="DY89" s="2">
        <f t="shared" si="62"/>
        <v>0</v>
      </c>
      <c r="DZ89" s="2">
        <f t="shared" si="62"/>
        <v>0</v>
      </c>
      <c r="EA89" s="2">
        <f t="shared" si="62"/>
        <v>0</v>
      </c>
      <c r="EB89" s="2">
        <f t="shared" si="62"/>
        <v>0</v>
      </c>
      <c r="EC89" s="2">
        <f t="shared" si="63"/>
        <v>0</v>
      </c>
      <c r="ED89" s="2">
        <f t="shared" si="64"/>
        <v>0</v>
      </c>
    </row>
    <row r="90" spans="1:134" x14ac:dyDescent="0.15">
      <c r="A90" s="12">
        <f t="shared" si="65"/>
        <v>0</v>
      </c>
    </row>
    <row r="91" spans="1:134" x14ac:dyDescent="0.15">
      <c r="A91" s="12">
        <f t="shared" si="65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数的思考</vt:lpstr>
      <vt:lpstr>理系1</vt:lpstr>
      <vt:lpstr>理系2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sato</cp:lastModifiedBy>
  <dcterms:created xsi:type="dcterms:W3CDTF">2013-02-28T06:25:02Z</dcterms:created>
  <dcterms:modified xsi:type="dcterms:W3CDTF">2015-09-10T15:01:39Z</dcterms:modified>
</cp:coreProperties>
</file>